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組數_藍衣B2" sheetId="1" r:id="rId1"/>
    <sheet name="集結區對照" sheetId="2" r:id="rId2"/>
  </sheets>
  <calcPr calcId="125725" fullCalcOnLoad="1"/>
</workbook>
</file>

<file path=xl/styles.xml><?xml version="1.0" encoding="utf-8"?>
<styleSheet xmlns="http://schemas.openxmlformats.org/spreadsheetml/2006/main"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color theme="1" tint="0.3499862666707357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9"/>
      <color rgb="FF0000FF"/>
      <name val="微軟正黑體"/>
      <family val="2"/>
      <charset val="136"/>
    </font>
    <font>
      <b/>
      <sz val="9"/>
      <color rgb="FF0000FF"/>
      <name val="微軟正黑體"/>
      <family val="2"/>
      <charset val="136"/>
    </font>
    <font>
      <sz val="12"/>
      <color rgb="FFFF5050"/>
      <name val="微軟正黑體"/>
      <family val="2"/>
      <charset val="136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微軟正黑體"/>
      <family val="2"/>
      <charset val="136"/>
    </font>
    <font>
      <b/>
      <sz val="20"/>
      <color theme="1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6"/>
      <color rgb="FFFF0000"/>
      <name val="Arial"/>
      <family val="2"/>
    </font>
    <font>
      <b/>
      <i/>
      <sz val="12"/>
      <color rgb="FFFF0000"/>
      <name val="Arial"/>
      <family val="2"/>
    </font>
    <font>
      <b/>
      <sz val="30"/>
      <color theme="1"/>
      <name val="Arial"/>
      <family val="2"/>
    </font>
    <font>
      <sz val="30"/>
      <color theme="1"/>
      <name val="Arial"/>
      <family val="2"/>
    </font>
    <font>
      <sz val="12"/>
      <color rgb="FFFF0000"/>
      <name val="Arial"/>
      <family val="2"/>
    </font>
    <font>
      <sz val="9"/>
      <color theme="1"/>
      <name val="新細明體"/>
      <family val="2"/>
      <charset val="136"/>
      <scheme val="minor"/>
    </font>
    <font>
      <b/>
      <sz val="22"/>
      <color theme="1"/>
      <name val="新細明體"/>
      <family val="2"/>
      <charset val="136"/>
      <scheme val="minor"/>
    </font>
    <font>
      <b/>
      <sz val="22"/>
      <color theme="1"/>
      <name val="微軟正黑體"/>
      <family val="2"/>
      <charset val="136"/>
    </font>
    <font>
      <sz val="22"/>
      <color theme="1"/>
      <name val="新細明體"/>
      <family val="2"/>
      <charset val="136"/>
      <scheme val="minor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</fonts>
  <fills count="2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FF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rgb="FFC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9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7" xfId="0" applyNumberFormat="1" applyFont="1" applyBorder="1">
      <alignment vertical="center"/>
    </xf>
    <xf numFmtId="49" fontId="3" fillId="0" borderId="0" xfId="0" applyNumberFormat="1" applyFont="1" applyAlignment="1">
      <alignment horizontal="left" vertical="center"/>
    </xf>
    <xf numFmtId="49" fontId="12" fillId="0" borderId="0" xfId="0" applyNumberFormat="1" applyFont="1">
      <alignment vertical="center"/>
    </xf>
    <xf numFmtId="49" fontId="11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49" fontId="7" fillId="0" borderId="0" xfId="0" applyNumberFormat="1" applyFont="1" applyAlignment="1">
      <alignment horizontal="left"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12" borderId="1" xfId="0" applyNumberFormat="1" applyFont="1" applyFill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0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29" xfId="0" applyNumberFormat="1" applyFont="1" applyBorder="1">
      <alignment vertical="center"/>
    </xf>
    <xf numFmtId="49" fontId="2" fillId="12" borderId="29" xfId="0" applyNumberFormat="1" applyFont="1" applyFill="1" applyBorder="1">
      <alignment vertical="center"/>
    </xf>
    <xf numFmtId="49" fontId="2" fillId="0" borderId="1" xfId="0" applyNumberFormat="1" applyFont="1" applyBorder="1">
      <alignment vertical="center"/>
    </xf>
    <xf numFmtId="49" fontId="2" fillId="10" borderId="1" xfId="0" applyNumberFormat="1" applyFont="1" applyFill="1" applyBorder="1">
      <alignment vertical="center"/>
    </xf>
    <xf numFmtId="49" fontId="2" fillId="11" borderId="0" xfId="0" applyNumberFormat="1" applyFont="1" applyFill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13" borderId="0" xfId="0" applyNumberFormat="1" applyFont="1" applyFill="1">
      <alignment vertical="center"/>
    </xf>
    <xf numFmtId="49" fontId="2" fillId="12" borderId="30" xfId="0" applyNumberFormat="1" applyFont="1" applyFill="1" applyBorder="1">
      <alignment vertical="center"/>
    </xf>
    <xf numFmtId="49" fontId="2" fillId="12" borderId="31" xfId="0" applyNumberFormat="1" applyFont="1" applyFill="1" applyBorder="1">
      <alignment vertical="center"/>
    </xf>
    <xf numFmtId="49" fontId="2" fillId="12" borderId="24" xfId="0" applyNumberFormat="1" applyFont="1" applyFill="1" applyBorder="1">
      <alignment vertical="center"/>
    </xf>
    <xf numFmtId="49" fontId="2" fillId="12" borderId="25" xfId="0" applyNumberFormat="1" applyFont="1" applyFill="1" applyBorder="1">
      <alignment vertical="center"/>
    </xf>
    <xf numFmtId="49" fontId="2" fillId="12" borderId="26" xfId="0" applyNumberFormat="1" applyFont="1" applyFill="1" applyBorder="1">
      <alignment vertical="center"/>
    </xf>
    <xf numFmtId="49" fontId="2" fillId="15" borderId="31" xfId="0" applyNumberFormat="1" applyFont="1" applyFill="1" applyBorder="1">
      <alignment vertical="center"/>
    </xf>
    <xf numFmtId="49" fontId="2" fillId="15" borderId="32" xfId="0" applyNumberFormat="1" applyFont="1" applyFill="1" applyBorder="1">
      <alignment vertical="center"/>
    </xf>
    <xf numFmtId="49" fontId="2" fillId="15" borderId="1" xfId="0" applyNumberFormat="1" applyFont="1" applyFill="1" applyBorder="1">
      <alignment vertical="center"/>
    </xf>
    <xf numFmtId="49" fontId="2" fillId="15" borderId="27" xfId="0" applyNumberFormat="1" applyFont="1" applyFill="1" applyBorder="1">
      <alignment vertical="center"/>
    </xf>
    <xf numFmtId="49" fontId="2" fillId="15" borderId="26" xfId="0" applyNumberFormat="1" applyFont="1" applyFill="1" applyBorder="1">
      <alignment vertical="center"/>
    </xf>
    <xf numFmtId="49" fontId="2" fillId="15" borderId="28" xfId="0" applyNumberFormat="1" applyFont="1" applyFill="1" applyBorder="1">
      <alignment vertical="center"/>
    </xf>
    <xf numFmtId="49" fontId="2" fillId="14" borderId="1" xfId="0" applyNumberFormat="1" applyFont="1" applyFill="1" applyBorder="1">
      <alignment vertical="center"/>
    </xf>
    <xf numFmtId="49" fontId="2" fillId="5" borderId="30" xfId="0" applyNumberFormat="1" applyFont="1" applyFill="1" applyBorder="1">
      <alignment vertical="center"/>
    </xf>
    <xf numFmtId="49" fontId="2" fillId="5" borderId="31" xfId="0" applyNumberFormat="1" applyFont="1" applyFill="1" applyBorder="1">
      <alignment vertical="center"/>
    </xf>
    <xf numFmtId="49" fontId="2" fillId="5" borderId="32" xfId="0" applyNumberFormat="1" applyFont="1" applyFill="1" applyBorder="1">
      <alignment vertical="center"/>
    </xf>
    <xf numFmtId="49" fontId="2" fillId="5" borderId="24" xfId="0" applyNumberFormat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2" fillId="5" borderId="27" xfId="0" applyNumberFormat="1" applyFont="1" applyFill="1" applyBorder="1">
      <alignment vertical="center"/>
    </xf>
    <xf numFmtId="49" fontId="2" fillId="5" borderId="26" xfId="0" applyNumberFormat="1" applyFont="1" applyFill="1" applyBorder="1">
      <alignment vertical="center"/>
    </xf>
    <xf numFmtId="49" fontId="2" fillId="5" borderId="28" xfId="0" applyNumberFormat="1" applyFont="1" applyFill="1" applyBorder="1">
      <alignment vertical="center"/>
    </xf>
    <xf numFmtId="49" fontId="2" fillId="15" borderId="12" xfId="0" applyNumberFormat="1" applyFont="1" applyFill="1" applyBorder="1">
      <alignment vertical="center"/>
    </xf>
    <xf numFmtId="49" fontId="2" fillId="0" borderId="7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9" borderId="1" xfId="0" applyNumberFormat="1" applyFont="1" applyFill="1" applyBorder="1">
      <alignment vertical="center"/>
    </xf>
    <xf numFmtId="49" fontId="0" fillId="10" borderId="1" xfId="0" applyNumberFormat="1" applyFill="1" applyBorder="1">
      <alignment vertical="center"/>
    </xf>
    <xf numFmtId="49" fontId="2" fillId="15" borderId="34" xfId="0" applyNumberFormat="1" applyFont="1" applyFill="1" applyBorder="1">
      <alignment vertical="center"/>
    </xf>
    <xf numFmtId="49" fontId="2" fillId="15" borderId="11" xfId="0" applyNumberFormat="1" applyFont="1" applyFill="1" applyBorder="1">
      <alignment vertical="center"/>
    </xf>
    <xf numFmtId="49" fontId="2" fillId="15" borderId="36" xfId="0" applyNumberFormat="1" applyFont="1" applyFill="1" applyBorder="1">
      <alignment vertical="center"/>
    </xf>
    <xf numFmtId="49" fontId="2" fillId="5" borderId="25" xfId="0" applyNumberFormat="1" applyFont="1" applyFill="1" applyBorder="1">
      <alignment vertical="center"/>
    </xf>
    <xf numFmtId="49" fontId="2" fillId="12" borderId="33" xfId="0" applyNumberFormat="1" applyFont="1" applyFill="1" applyBorder="1">
      <alignment vertical="center"/>
    </xf>
    <xf numFmtId="49" fontId="2" fillId="12" borderId="12" xfId="0" applyNumberFormat="1" applyFont="1" applyFill="1" applyBorder="1">
      <alignment vertical="center"/>
    </xf>
    <xf numFmtId="49" fontId="2" fillId="12" borderId="35" xfId="0" applyNumberFormat="1" applyFont="1" applyFill="1" applyBorder="1">
      <alignment vertical="center"/>
    </xf>
    <xf numFmtId="49" fontId="7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21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21" fillId="0" borderId="0" xfId="0" applyNumberFormat="1" applyFont="1" applyFill="1">
      <alignment vertical="center"/>
    </xf>
    <xf numFmtId="49" fontId="4" fillId="0" borderId="0" xfId="0" applyNumberFormat="1" applyFont="1" applyFill="1">
      <alignment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>
      <alignment vertical="center"/>
    </xf>
    <xf numFmtId="49" fontId="4" fillId="0" borderId="4" xfId="0" applyNumberFormat="1" applyFont="1" applyFill="1" applyBorder="1">
      <alignment vertical="center"/>
    </xf>
    <xf numFmtId="49" fontId="4" fillId="0" borderId="5" xfId="0" applyNumberFormat="1" applyFont="1" applyFill="1" applyBorder="1">
      <alignment vertical="center"/>
    </xf>
    <xf numFmtId="49" fontId="4" fillId="0" borderId="30" xfId="0" applyNumberFormat="1" applyFont="1" applyFill="1" applyBorder="1">
      <alignment vertical="center"/>
    </xf>
    <xf numFmtId="49" fontId="4" fillId="0" borderId="31" xfId="0" applyNumberFormat="1" applyFont="1" applyFill="1" applyBorder="1">
      <alignment vertical="center"/>
    </xf>
    <xf numFmtId="49" fontId="4" fillId="16" borderId="0" xfId="0" applyNumberFormat="1" applyFont="1" applyFill="1">
      <alignment vertical="center"/>
    </xf>
    <xf numFmtId="49" fontId="4" fillId="0" borderId="32" xfId="0" applyNumberFormat="1" applyFont="1" applyFill="1" applyBorder="1">
      <alignment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>
      <alignment vertical="center"/>
    </xf>
    <xf numFmtId="49" fontId="4" fillId="20" borderId="0" xfId="0" applyNumberFormat="1" applyFont="1" applyFill="1">
      <alignment vertical="center"/>
    </xf>
    <xf numFmtId="49" fontId="4" fillId="23" borderId="0" xfId="0" applyNumberFormat="1" applyFont="1" applyFill="1">
      <alignment vertical="center"/>
    </xf>
    <xf numFmtId="49" fontId="4" fillId="19" borderId="0" xfId="0" applyNumberFormat="1" applyFont="1" applyFill="1">
      <alignment vertical="center"/>
    </xf>
    <xf numFmtId="49" fontId="4" fillId="0" borderId="9" xfId="0" applyNumberFormat="1" applyFont="1" applyFill="1" applyBorder="1">
      <alignment vertical="center"/>
    </xf>
    <xf numFmtId="49" fontId="4" fillId="0" borderId="0" xfId="0" applyNumberFormat="1" applyFont="1" applyFill="1" applyBorder="1">
      <alignment vertical="center"/>
    </xf>
    <xf numFmtId="49" fontId="4" fillId="0" borderId="10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27" xfId="0" applyNumberFormat="1" applyFont="1" applyFill="1" applyBorder="1">
      <alignment vertical="center"/>
    </xf>
    <xf numFmtId="49" fontId="4" fillId="0" borderId="11" xfId="0" applyNumberFormat="1" applyFont="1" applyFill="1" applyBorder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>
      <alignment vertical="center"/>
    </xf>
    <xf numFmtId="49" fontId="4" fillId="0" borderId="7" xfId="0" applyNumberFormat="1" applyFont="1" applyFill="1" applyBorder="1">
      <alignment vertical="center"/>
    </xf>
    <xf numFmtId="49" fontId="4" fillId="0" borderId="8" xfId="0" applyNumberFormat="1" applyFont="1" applyFill="1" applyBorder="1">
      <alignment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>
      <alignment vertical="center"/>
    </xf>
    <xf numFmtId="49" fontId="4" fillId="22" borderId="29" xfId="0" applyNumberFormat="1" applyFont="1" applyFill="1" applyBorder="1">
      <alignment vertical="center"/>
    </xf>
    <xf numFmtId="49" fontId="4" fillId="22" borderId="1" xfId="0" applyNumberFormat="1" applyFont="1" applyFill="1" applyBorder="1">
      <alignment vertical="center"/>
    </xf>
    <xf numFmtId="49" fontId="4" fillId="18" borderId="0" xfId="0" applyNumberFormat="1" applyFont="1" applyFill="1">
      <alignment vertical="center"/>
    </xf>
    <xf numFmtId="49" fontId="4" fillId="3" borderId="0" xfId="0" applyNumberFormat="1" applyFont="1" applyFill="1">
      <alignment vertical="center"/>
    </xf>
    <xf numFmtId="49" fontId="21" fillId="22" borderId="1" xfId="0" applyNumberFormat="1" applyFont="1" applyFill="1" applyBorder="1">
      <alignment vertical="center"/>
    </xf>
    <xf numFmtId="49" fontId="4" fillId="21" borderId="0" xfId="0" applyNumberFormat="1" applyFont="1" applyFill="1">
      <alignment vertical="center"/>
    </xf>
    <xf numFmtId="49" fontId="4" fillId="17" borderId="0" xfId="0" applyNumberFormat="1" applyFont="1" applyFill="1">
      <alignment vertical="center"/>
    </xf>
    <xf numFmtId="49" fontId="4" fillId="14" borderId="0" xfId="0" applyNumberFormat="1" applyFont="1" applyFill="1">
      <alignment vertical="center"/>
    </xf>
    <xf numFmtId="49" fontId="4" fillId="0" borderId="26" xfId="0" applyNumberFormat="1" applyFont="1" applyFill="1" applyBorder="1">
      <alignment vertical="center"/>
    </xf>
    <xf numFmtId="49" fontId="4" fillId="0" borderId="28" xfId="0" applyNumberFormat="1" applyFont="1" applyFill="1" applyBorder="1">
      <alignment vertical="center"/>
    </xf>
    <xf numFmtId="49" fontId="4" fillId="11" borderId="0" xfId="0" applyNumberFormat="1" applyFont="1" applyFill="1">
      <alignment vertical="center"/>
    </xf>
    <xf numFmtId="49" fontId="4" fillId="13" borderId="0" xfId="0" applyNumberFormat="1" applyFont="1" applyFill="1">
      <alignment vertical="center"/>
    </xf>
    <xf numFmtId="49" fontId="22" fillId="0" borderId="0" xfId="0" applyNumberFormat="1" applyFont="1" applyFill="1">
      <alignment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>
      <alignment vertical="center"/>
    </xf>
    <xf numFmtId="49" fontId="4" fillId="0" borderId="4" xfId="0" applyNumberFormat="1" applyFont="1" applyFill="1" applyBorder="1" applyAlignment="1">
      <alignment vertical="center"/>
    </xf>
    <xf numFmtId="49" fontId="4" fillId="16" borderId="1" xfId="0" applyNumberFormat="1" applyFont="1" applyFill="1" applyBorder="1">
      <alignment vertical="center"/>
    </xf>
    <xf numFmtId="49" fontId="4" fillId="17" borderId="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4" fillId="16" borderId="31" xfId="0" applyNumberFormat="1" applyFont="1" applyFill="1" applyBorder="1">
      <alignment vertical="center"/>
    </xf>
    <xf numFmtId="49" fontId="4" fillId="16" borderId="27" xfId="0" applyNumberFormat="1" applyFont="1" applyFill="1" applyBorder="1">
      <alignment vertical="center"/>
    </xf>
    <xf numFmtId="49" fontId="4" fillId="16" borderId="24" xfId="0" applyNumberFormat="1" applyFont="1" applyFill="1" applyBorder="1">
      <alignment vertical="center"/>
    </xf>
    <xf numFmtId="49" fontId="4" fillId="17" borderId="24" xfId="0" applyNumberFormat="1" applyFont="1" applyFill="1" applyBorder="1">
      <alignment vertical="center"/>
    </xf>
    <xf numFmtId="49" fontId="4" fillId="3" borderId="27" xfId="0" applyNumberFormat="1" applyFont="1" applyFill="1" applyBorder="1">
      <alignment vertical="center"/>
    </xf>
    <xf numFmtId="49" fontId="4" fillId="3" borderId="24" xfId="0" applyNumberFormat="1" applyFont="1" applyFill="1" applyBorder="1">
      <alignment vertical="center"/>
    </xf>
    <xf numFmtId="49" fontId="4" fillId="3" borderId="25" xfId="0" applyNumberFormat="1" applyFont="1" applyFill="1" applyBorder="1">
      <alignment vertical="center"/>
    </xf>
    <xf numFmtId="49" fontId="4" fillId="3" borderId="26" xfId="0" applyNumberFormat="1" applyFont="1" applyFill="1" applyBorder="1">
      <alignment vertical="center"/>
    </xf>
    <xf numFmtId="49" fontId="4" fillId="0" borderId="33" xfId="0" applyNumberFormat="1" applyFont="1" applyFill="1" applyBorder="1">
      <alignment vertical="center"/>
    </xf>
    <xf numFmtId="49" fontId="4" fillId="16" borderId="12" xfId="0" applyNumberFormat="1" applyFont="1" applyFill="1" applyBorder="1">
      <alignment vertical="center"/>
    </xf>
    <xf numFmtId="49" fontId="4" fillId="17" borderId="12" xfId="0" applyNumberFormat="1" applyFont="1" applyFill="1" applyBorder="1">
      <alignment vertical="center"/>
    </xf>
    <xf numFmtId="49" fontId="4" fillId="3" borderId="12" xfId="0" applyNumberFormat="1" applyFont="1" applyFill="1" applyBorder="1">
      <alignment vertical="center"/>
    </xf>
    <xf numFmtId="49" fontId="4" fillId="3" borderId="35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9" borderId="1" xfId="0" applyNumberFormat="1" applyFont="1" applyFill="1" applyBorder="1">
      <alignment vertical="center"/>
    </xf>
    <xf numFmtId="49" fontId="4" fillId="20" borderId="1" xfId="0" applyNumberFormat="1" applyFont="1" applyFill="1" applyBorder="1">
      <alignment vertical="center"/>
    </xf>
    <xf numFmtId="49" fontId="4" fillId="18" borderId="31" xfId="0" applyNumberFormat="1" applyFont="1" applyFill="1" applyBorder="1">
      <alignment vertical="center"/>
    </xf>
    <xf numFmtId="49" fontId="4" fillId="18" borderId="24" xfId="0" applyNumberFormat="1" applyFont="1" applyFill="1" applyBorder="1">
      <alignment vertical="center"/>
    </xf>
    <xf numFmtId="49" fontId="4" fillId="19" borderId="27" xfId="0" applyNumberFormat="1" applyFont="1" applyFill="1" applyBorder="1">
      <alignment vertical="center"/>
    </xf>
    <xf numFmtId="49" fontId="4" fillId="19" borderId="24" xfId="0" applyNumberFormat="1" applyFont="1" applyFill="1" applyBorder="1">
      <alignment vertical="center"/>
    </xf>
    <xf numFmtId="49" fontId="4" fillId="20" borderId="27" xfId="0" applyNumberFormat="1" applyFont="1" applyFill="1" applyBorder="1">
      <alignment vertical="center"/>
    </xf>
    <xf numFmtId="49" fontId="4" fillId="20" borderId="24" xfId="0" applyNumberFormat="1" applyFont="1" applyFill="1" applyBorder="1">
      <alignment vertical="center"/>
    </xf>
    <xf numFmtId="49" fontId="4" fillId="20" borderId="25" xfId="0" applyNumberFormat="1" applyFont="1" applyFill="1" applyBorder="1">
      <alignment vertical="center"/>
    </xf>
    <xf numFmtId="49" fontId="4" fillId="20" borderId="26" xfId="0" applyNumberFormat="1" applyFont="1" applyFill="1" applyBorder="1">
      <alignment vertical="center"/>
    </xf>
    <xf numFmtId="49" fontId="4" fillId="18" borderId="33" xfId="0" applyNumberFormat="1" applyFont="1" applyFill="1" applyBorder="1">
      <alignment vertical="center"/>
    </xf>
    <xf numFmtId="49" fontId="4" fillId="18" borderId="12" xfId="0" applyNumberFormat="1" applyFont="1" applyFill="1" applyBorder="1">
      <alignment vertical="center"/>
    </xf>
    <xf numFmtId="49" fontId="4" fillId="19" borderId="12" xfId="0" applyNumberFormat="1" applyFont="1" applyFill="1" applyBorder="1">
      <alignment vertical="center"/>
    </xf>
    <xf numFmtId="49" fontId="4" fillId="20" borderId="12" xfId="0" applyNumberFormat="1" applyFont="1" applyFill="1" applyBorder="1">
      <alignment vertical="center"/>
    </xf>
    <xf numFmtId="49" fontId="4" fillId="20" borderId="35" xfId="0" applyNumberFormat="1" applyFont="1" applyFill="1" applyBorder="1">
      <alignment vertical="center"/>
    </xf>
    <xf numFmtId="49" fontId="4" fillId="3" borderId="30" xfId="0" applyNumberFormat="1" applyFont="1" applyFill="1" applyBorder="1">
      <alignment vertical="center"/>
    </xf>
    <xf numFmtId="49" fontId="4" fillId="3" borderId="31" xfId="0" applyNumberFormat="1" applyFont="1" applyFill="1" applyBorder="1">
      <alignment vertical="center"/>
    </xf>
    <xf numFmtId="49" fontId="4" fillId="19" borderId="25" xfId="0" applyNumberFormat="1" applyFont="1" applyFill="1" applyBorder="1">
      <alignment vertical="center"/>
    </xf>
    <xf numFmtId="49" fontId="4" fillId="19" borderId="26" xfId="0" applyNumberFormat="1" applyFont="1" applyFill="1" applyBorder="1">
      <alignment vertical="center"/>
    </xf>
    <xf numFmtId="49" fontId="4" fillId="22" borderId="12" xfId="0" applyNumberFormat="1" applyFont="1" applyFill="1" applyBorder="1">
      <alignment vertical="center"/>
    </xf>
    <xf numFmtId="49" fontId="21" fillId="22" borderId="12" xfId="0" applyNumberFormat="1" applyFont="1" applyFill="1" applyBorder="1">
      <alignment vertical="center"/>
    </xf>
    <xf numFmtId="49" fontId="4" fillId="16" borderId="30" xfId="0" applyNumberFormat="1" applyFont="1" applyFill="1" applyBorder="1">
      <alignment vertical="center"/>
    </xf>
    <xf numFmtId="49" fontId="4" fillId="18" borderId="25" xfId="0" applyNumberFormat="1" applyFont="1" applyFill="1" applyBorder="1">
      <alignment vertical="center"/>
    </xf>
    <xf numFmtId="49" fontId="4" fillId="18" borderId="26" xfId="0" applyNumberFormat="1" applyFont="1" applyFill="1" applyBorder="1">
      <alignment vertical="center"/>
    </xf>
    <xf numFmtId="49" fontId="4" fillId="19" borderId="35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21" fillId="0" borderId="1" xfId="0" applyNumberFormat="1" applyFont="1" applyFill="1" applyBorder="1">
      <alignment vertical="center"/>
    </xf>
    <xf numFmtId="49" fontId="4" fillId="23" borderId="30" xfId="0" applyNumberFormat="1" applyFont="1" applyFill="1" applyBorder="1">
      <alignment vertical="center"/>
    </xf>
    <xf numFmtId="49" fontId="4" fillId="23" borderId="31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23" borderId="27" xfId="0" applyNumberFormat="1" applyFont="1" applyFill="1" applyBorder="1">
      <alignment vertical="center"/>
    </xf>
    <xf numFmtId="49" fontId="21" fillId="0" borderId="27" xfId="0" applyNumberFormat="1" applyFont="1" applyFill="1" applyBorder="1">
      <alignment vertical="center"/>
    </xf>
    <xf numFmtId="49" fontId="4" fillId="14" borderId="24" xfId="0" applyNumberFormat="1" applyFont="1" applyFill="1" applyBorder="1">
      <alignment vertical="center"/>
    </xf>
    <xf numFmtId="49" fontId="4" fillId="14" borderId="25" xfId="0" applyNumberFormat="1" applyFont="1" applyFill="1" applyBorder="1">
      <alignment vertical="center"/>
    </xf>
    <xf numFmtId="49" fontId="4" fillId="14" borderId="26" xfId="0" applyNumberFormat="1" applyFont="1" applyFill="1" applyBorder="1">
      <alignment vertical="center"/>
    </xf>
    <xf numFmtId="49" fontId="4" fillId="21" borderId="1" xfId="0" applyNumberFormat="1" applyFont="1" applyFill="1" applyBorder="1">
      <alignment vertical="center"/>
    </xf>
    <xf numFmtId="49" fontId="4" fillId="20" borderId="31" xfId="0" applyNumberFormat="1" applyFont="1" applyFill="1" applyBorder="1">
      <alignment vertical="center"/>
    </xf>
    <xf numFmtId="49" fontId="4" fillId="21" borderId="27" xfId="0" applyNumberFormat="1" applyFont="1" applyFill="1" applyBorder="1">
      <alignment vertical="center"/>
    </xf>
    <xf numFmtId="49" fontId="4" fillId="21" borderId="24" xfId="0" applyNumberFormat="1" applyFont="1" applyFill="1" applyBorder="1">
      <alignment vertical="center"/>
    </xf>
    <xf numFmtId="49" fontId="4" fillId="23" borderId="26" xfId="0" applyNumberFormat="1" applyFont="1" applyFill="1" applyBorder="1">
      <alignment vertical="center"/>
    </xf>
    <xf numFmtId="49" fontId="4" fillId="19" borderId="31" xfId="0" applyNumberFormat="1" applyFont="1" applyFill="1" applyBorder="1">
      <alignment vertical="center"/>
    </xf>
    <xf numFmtId="49" fontId="4" fillId="19" borderId="32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21" borderId="26" xfId="0" applyNumberFormat="1" applyFont="1" applyFill="1" applyBorder="1">
      <alignment vertical="center"/>
    </xf>
    <xf numFmtId="49" fontId="4" fillId="23" borderId="33" xfId="0" applyNumberFormat="1" applyFont="1" applyFill="1" applyBorder="1">
      <alignment vertical="center"/>
    </xf>
    <xf numFmtId="49" fontId="4" fillId="23" borderId="12" xfId="0" applyNumberFormat="1" applyFont="1" applyFill="1" applyBorder="1">
      <alignment vertical="center"/>
    </xf>
    <xf numFmtId="49" fontId="4" fillId="0" borderId="35" xfId="0" applyNumberFormat="1" applyFont="1" applyFill="1" applyBorder="1">
      <alignment vertical="center"/>
    </xf>
    <xf numFmtId="49" fontId="4" fillId="21" borderId="25" xfId="0" applyNumberFormat="1" applyFont="1" applyFill="1" applyBorder="1">
      <alignment vertical="center"/>
    </xf>
    <xf numFmtId="49" fontId="4" fillId="19" borderId="30" xfId="0" applyNumberFormat="1" applyFont="1" applyFill="1" applyBorder="1">
      <alignment vertical="center"/>
    </xf>
    <xf numFmtId="49" fontId="4" fillId="23" borderId="25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 wrapText="1"/>
    </xf>
    <xf numFmtId="49" fontId="23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17" borderId="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9" borderId="1" xfId="0" applyNumberFormat="1" applyFont="1" applyFill="1" applyBorder="1">
      <alignment vertical="center"/>
    </xf>
    <xf numFmtId="49" fontId="4" fillId="20" borderId="1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14" borderId="24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4" fillId="19" borderId="12" xfId="0" applyNumberFormat="1" applyFont="1" applyFill="1" applyBorder="1">
      <alignment vertical="center"/>
    </xf>
    <xf numFmtId="49" fontId="4" fillId="19" borderId="24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49" fontId="4" fillId="21" borderId="1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23" borderId="26" xfId="0" applyNumberFormat="1" applyFont="1" applyFill="1" applyBorder="1">
      <alignment vertical="center"/>
    </xf>
    <xf numFmtId="49" fontId="4" fillId="0" borderId="30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31" xfId="0" applyNumberFormat="1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33" xfId="0" applyNumberFormat="1" applyFont="1" applyFill="1" applyBorder="1">
      <alignment vertical="center"/>
    </xf>
    <xf numFmtId="49" fontId="4" fillId="0" borderId="12" xfId="0" applyNumberFormat="1" applyFont="1" applyFill="1" applyBorder="1">
      <alignment vertical="center"/>
    </xf>
    <xf numFmtId="49" fontId="4" fillId="20" borderId="24" xfId="0" applyNumberFormat="1" applyFont="1" applyFill="1" applyBorder="1">
      <alignment vertical="center"/>
    </xf>
    <xf numFmtId="49" fontId="4" fillId="20" borderId="27" xfId="0" applyNumberFormat="1" applyFont="1" applyFill="1" applyBorder="1">
      <alignment vertical="center"/>
    </xf>
    <xf numFmtId="49" fontId="4" fillId="21" borderId="24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49" fontId="4" fillId="14" borderId="24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26" fillId="19" borderId="0" xfId="0" applyFont="1" applyFill="1" applyAlignment="1">
      <alignment vertical="top"/>
    </xf>
    <xf numFmtId="0" fontId="26" fillId="18" borderId="0" xfId="0" applyFont="1" applyFill="1" applyAlignment="1">
      <alignment vertical="top"/>
    </xf>
    <xf numFmtId="0" fontId="26" fillId="3" borderId="0" xfId="0" applyFont="1" applyFill="1" applyAlignment="1">
      <alignment vertical="top"/>
    </xf>
    <xf numFmtId="0" fontId="26" fillId="17" borderId="0" xfId="0" applyFont="1" applyFill="1" applyAlignment="1">
      <alignment vertical="top"/>
    </xf>
    <xf numFmtId="0" fontId="26" fillId="16" borderId="0" xfId="0" applyFont="1" applyFill="1" applyAlignment="1">
      <alignment vertical="top"/>
    </xf>
    <xf numFmtId="0" fontId="26" fillId="20" borderId="0" xfId="0" applyFont="1" applyFill="1" applyAlignment="1">
      <alignment vertical="top"/>
    </xf>
    <xf numFmtId="0" fontId="26" fillId="21" borderId="0" xfId="0" applyFont="1" applyFill="1" applyAlignment="1">
      <alignment vertical="top"/>
    </xf>
    <xf numFmtId="0" fontId="26" fillId="14" borderId="0" xfId="0" applyFont="1" applyFill="1" applyAlignment="1">
      <alignment vertical="top"/>
    </xf>
    <xf numFmtId="0" fontId="26" fillId="23" borderId="0" xfId="0" applyFont="1" applyFill="1" applyAlignment="1">
      <alignment vertical="top"/>
    </xf>
    <xf numFmtId="49" fontId="4" fillId="14" borderId="24" xfId="0" applyNumberFormat="1" applyFont="1" applyFill="1" applyBorder="1">
      <alignment vertical="center"/>
    </xf>
    <xf numFmtId="49" fontId="4" fillId="14" borderId="30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4" fillId="14" borderId="31" xfId="0" applyNumberFormat="1" applyFont="1" applyFill="1" applyBorder="1">
      <alignment vertical="center"/>
    </xf>
    <xf numFmtId="49" fontId="4" fillId="14" borderId="27" xfId="0" applyNumberFormat="1" applyFont="1" applyFill="1" applyBorder="1">
      <alignment vertical="center"/>
    </xf>
    <xf numFmtId="49" fontId="4" fillId="20" borderId="24" xfId="0" applyNumberFormat="1" applyFont="1" applyFill="1" applyBorder="1">
      <alignment vertical="center"/>
    </xf>
    <xf numFmtId="49" fontId="4" fillId="20" borderId="1" xfId="0" applyNumberFormat="1" applyFont="1" applyFill="1" applyBorder="1">
      <alignment vertical="center"/>
    </xf>
    <xf numFmtId="49" fontId="4" fillId="17" borderId="24" xfId="0" applyNumberFormat="1" applyFont="1" applyFill="1" applyBorder="1">
      <alignment vertical="center"/>
    </xf>
    <xf numFmtId="49" fontId="4" fillId="17" borderId="1" xfId="0" applyNumberFormat="1" applyFont="1" applyFill="1" applyBorder="1">
      <alignment vertical="center"/>
    </xf>
    <xf numFmtId="49" fontId="4" fillId="16" borderId="24" xfId="0" applyNumberFormat="1" applyFont="1" applyFill="1" applyBorder="1">
      <alignment vertical="center"/>
    </xf>
    <xf numFmtId="49" fontId="4" fillId="16" borderId="1" xfId="0" applyNumberFormat="1" applyFont="1" applyFill="1" applyBorder="1">
      <alignment vertical="center"/>
    </xf>
    <xf numFmtId="49" fontId="4" fillId="18" borderId="24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8" borderId="25" xfId="0" applyNumberFormat="1" applyFont="1" applyFill="1" applyBorder="1">
      <alignment vertical="center"/>
    </xf>
    <xf numFmtId="49" fontId="4" fillId="18" borderId="26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23" borderId="31" xfId="0" applyNumberFormat="1" applyFont="1" applyFill="1" applyBorder="1">
      <alignment vertical="center"/>
    </xf>
    <xf numFmtId="49" fontId="4" fillId="14" borderId="12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23" borderId="12" xfId="0" applyNumberFormat="1" applyFont="1" applyFill="1" applyBorder="1">
      <alignment vertical="center"/>
    </xf>
    <xf numFmtId="49" fontId="4" fillId="23" borderId="27" xfId="0" applyNumberFormat="1" applyFont="1" applyFill="1" applyBorder="1">
      <alignment vertical="center"/>
    </xf>
    <xf numFmtId="49" fontId="4" fillId="20" borderId="12" xfId="0" applyNumberFormat="1" applyFont="1" applyFill="1" applyBorder="1">
      <alignment vertical="center"/>
    </xf>
    <xf numFmtId="49" fontId="4" fillId="21" borderId="24" xfId="0" applyNumberFormat="1" applyFont="1" applyFill="1" applyBorder="1">
      <alignment vertical="center"/>
    </xf>
    <xf numFmtId="49" fontId="4" fillId="21" borderId="1" xfId="0" applyNumberFormat="1" applyFont="1" applyFill="1" applyBorder="1">
      <alignment vertical="center"/>
    </xf>
    <xf numFmtId="49" fontId="4" fillId="21" borderId="12" xfId="0" applyNumberFormat="1" applyFont="1" applyFill="1" applyBorder="1">
      <alignment vertical="center"/>
    </xf>
    <xf numFmtId="49" fontId="4" fillId="17" borderId="12" xfId="0" applyNumberFormat="1" applyFont="1" applyFill="1" applyBorder="1">
      <alignment vertical="center"/>
    </xf>
    <xf numFmtId="49" fontId="4" fillId="17" borderId="25" xfId="0" applyNumberFormat="1" applyFont="1" applyFill="1" applyBorder="1">
      <alignment vertical="center"/>
    </xf>
    <xf numFmtId="49" fontId="4" fillId="17" borderId="26" xfId="0" applyNumberFormat="1" applyFont="1" applyFill="1" applyBorder="1">
      <alignment vertical="center"/>
    </xf>
    <xf numFmtId="49" fontId="4" fillId="16" borderId="26" xfId="0" applyNumberFormat="1" applyFont="1" applyFill="1" applyBorder="1">
      <alignment vertical="center"/>
    </xf>
    <xf numFmtId="49" fontId="4" fillId="16" borderId="35" xfId="0" applyNumberFormat="1" applyFont="1" applyFill="1" applyBorder="1">
      <alignment vertical="center"/>
    </xf>
    <xf numFmtId="49" fontId="4" fillId="16" borderId="12" xfId="0" applyNumberFormat="1" applyFont="1" applyFill="1" applyBorder="1">
      <alignment vertical="center"/>
    </xf>
    <xf numFmtId="49" fontId="4" fillId="16" borderId="25" xfId="0" applyNumberFormat="1" applyFont="1" applyFill="1" applyBorder="1">
      <alignment vertical="center"/>
    </xf>
    <xf numFmtId="49" fontId="4" fillId="18" borderId="3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4" fillId="3" borderId="31" xfId="0" applyNumberFormat="1" applyFont="1" applyFill="1" applyBorder="1">
      <alignment vertical="center"/>
    </xf>
    <xf numFmtId="49" fontId="4" fillId="3" borderId="12" xfId="0" applyNumberFormat="1" applyFont="1" applyFill="1" applyBorder="1">
      <alignment vertical="center"/>
    </xf>
    <xf numFmtId="49" fontId="4" fillId="3" borderId="33" xfId="0" applyNumberFormat="1" applyFont="1" applyFill="1" applyBorder="1">
      <alignment vertical="center"/>
    </xf>
    <xf numFmtId="49" fontId="4" fillId="16" borderId="30" xfId="0" applyNumberFormat="1" applyFont="1" applyFill="1" applyBorder="1">
      <alignment vertical="center"/>
    </xf>
    <xf numFmtId="49" fontId="4" fillId="16" borderId="31" xfId="0" applyNumberFormat="1" applyFont="1" applyFill="1" applyBorder="1">
      <alignment vertical="center"/>
    </xf>
    <xf numFmtId="49" fontId="4" fillId="3" borderId="24" xfId="0" applyNumberFormat="1" applyFont="1" applyFill="1" applyBorder="1">
      <alignment vertical="center"/>
    </xf>
    <xf numFmtId="49" fontId="4" fillId="16" borderId="27" xfId="0" applyNumberFormat="1" applyFont="1" applyFill="1" applyBorder="1">
      <alignment vertical="center"/>
    </xf>
    <xf numFmtId="49" fontId="4" fillId="19" borderId="1" xfId="0" applyNumberFormat="1" applyFont="1" applyFill="1" applyBorder="1">
      <alignment vertical="center"/>
    </xf>
    <xf numFmtId="49" fontId="4" fillId="19" borderId="12" xfId="0" applyNumberFormat="1" applyFont="1" applyFill="1" applyBorder="1">
      <alignment vertical="center"/>
    </xf>
    <xf numFmtId="49" fontId="4" fillId="19" borderId="24" xfId="0" applyNumberFormat="1" applyFont="1" applyFill="1" applyBorder="1">
      <alignment vertical="center"/>
    </xf>
    <xf numFmtId="49" fontId="4" fillId="18" borderId="12" xfId="0" applyNumberFormat="1" applyFont="1" applyFill="1" applyBorder="1">
      <alignment vertical="center"/>
    </xf>
    <xf numFmtId="49" fontId="4" fillId="18" borderId="35" xfId="0" applyNumberFormat="1" applyFont="1" applyFill="1" applyBorder="1">
      <alignment vertical="center"/>
    </xf>
    <xf numFmtId="49" fontId="4" fillId="19" borderId="25" xfId="0" applyNumberFormat="1" applyFont="1" applyFill="1" applyBorder="1">
      <alignment vertical="center"/>
    </xf>
    <xf numFmtId="49" fontId="4" fillId="19" borderId="26" xfId="0" applyNumberFormat="1" applyFont="1" applyFill="1" applyBorder="1">
      <alignment vertical="center"/>
    </xf>
    <xf numFmtId="49" fontId="4" fillId="20" borderId="27" xfId="0" applyNumberFormat="1" applyFont="1" applyFill="1" applyBorder="1">
      <alignment vertical="center"/>
    </xf>
    <xf numFmtId="49" fontId="4" fillId="19" borderId="35" xfId="0" applyNumberFormat="1" applyFont="1" applyFill="1" applyBorder="1">
      <alignment vertical="center"/>
    </xf>
    <xf numFmtId="49" fontId="4" fillId="21" borderId="26" xfId="0" applyNumberFormat="1" applyFont="1" applyFill="1" applyBorder="1">
      <alignment vertical="center"/>
    </xf>
    <xf numFmtId="49" fontId="4" fillId="3" borderId="27" xfId="0" applyNumberFormat="1" applyFont="1" applyFill="1" applyBorder="1">
      <alignment vertical="center"/>
    </xf>
    <xf numFmtId="49" fontId="4" fillId="17" borderId="27" xfId="0" applyNumberFormat="1" applyFont="1" applyFill="1" applyBorder="1">
      <alignment vertical="center"/>
    </xf>
    <xf numFmtId="49" fontId="4" fillId="20" borderId="25" xfId="0" applyNumberFormat="1" applyFont="1" applyFill="1" applyBorder="1">
      <alignment vertical="center"/>
    </xf>
    <xf numFmtId="49" fontId="4" fillId="20" borderId="26" xfId="0" applyNumberFormat="1" applyFont="1" applyFill="1" applyBorder="1">
      <alignment vertical="center"/>
    </xf>
    <xf numFmtId="49" fontId="4" fillId="19" borderId="31" xfId="0" applyNumberFormat="1" applyFont="1" applyFill="1" applyBorder="1">
      <alignment vertical="center"/>
    </xf>
    <xf numFmtId="49" fontId="4" fillId="19" borderId="27" xfId="0" applyNumberFormat="1" applyFont="1" applyFill="1" applyBorder="1">
      <alignment vertical="center"/>
    </xf>
    <xf numFmtId="49" fontId="4" fillId="19" borderId="32" xfId="0" applyNumberFormat="1" applyFont="1" applyFill="1" applyBorder="1">
      <alignment vertical="center"/>
    </xf>
    <xf numFmtId="49" fontId="4" fillId="18" borderId="27" xfId="0" applyNumberFormat="1" applyFont="1" applyFill="1" applyBorder="1">
      <alignment vertical="center"/>
    </xf>
    <xf numFmtId="49" fontId="4" fillId="14" borderId="26" xfId="0" applyNumberFormat="1" applyFont="1" applyFill="1" applyBorder="1">
      <alignment vertical="center"/>
    </xf>
    <xf numFmtId="49" fontId="4" fillId="19" borderId="30" xfId="0" applyNumberFormat="1" applyFont="1" applyFill="1" applyBorder="1">
      <alignment vertical="center"/>
    </xf>
    <xf numFmtId="49" fontId="4" fillId="23" borderId="25" xfId="0" applyNumberFormat="1" applyFont="1" applyFill="1" applyBorder="1">
      <alignment vertical="center"/>
    </xf>
    <xf numFmtId="49" fontId="4" fillId="23" borderId="26" xfId="0" applyNumberFormat="1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FF"/>
      <color rgb="FFFFCCFF"/>
      <color rgb="FF0000FF"/>
      <color rgb="FF66FFFF"/>
      <color rgb="FFFF5050"/>
      <color rgb="FFFFFF99"/>
      <color rgb="FFFF9933"/>
      <color rgb="FFFF9966"/>
      <color rgb="FFFF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136119</xdr:colOff>
      <xdr:row>4</xdr:row>
      <xdr:rowOff>42408</xdr:rowOff>
    </xdr:from>
    <xdr:to>
      <xdr:col>17</xdr:col>
      <xdr:colOff>144780</xdr:colOff>
      <xdr:row>5</xdr:row>
      <xdr:rowOff>9729</xdr:rowOff>
    </xdr:to>
    <xdr:pic>
      <xdr:nvPicPr>
        <xdr:cNvPr id="4" name="圖片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26279" y="1010148"/>
          <a:ext cx="374421" cy="150201"/>
        </a:xfrm>
        <a:prstGeom prst="rect">
          <a:avLst/>
        </a:prstGeom>
      </xdr:spPr>
    </xdr:pic>
    <xdr:clientData/>
  </xdr:twoCellAnchor>
  <xdr:twoCellAnchor editAs="oneCell">
    <xdr:from>
      <xdr:col>57</xdr:col>
      <xdr:colOff>164521</xdr:colOff>
      <xdr:row>4</xdr:row>
      <xdr:rowOff>34636</xdr:rowOff>
    </xdr:from>
    <xdr:to>
      <xdr:col>61</xdr:col>
      <xdr:colOff>4677</xdr:colOff>
      <xdr:row>6</xdr:row>
      <xdr:rowOff>40210</xdr:rowOff>
    </xdr:to>
    <xdr:pic>
      <xdr:nvPicPr>
        <xdr:cNvPr id="6" name="圖片 5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55401" y="1017616"/>
          <a:ext cx="898644" cy="363714"/>
        </a:xfrm>
        <a:prstGeom prst="rect">
          <a:avLst/>
        </a:prstGeom>
      </xdr:spPr>
    </xdr:pic>
    <xdr:clientData/>
  </xdr:twoCellAnchor>
  <xdr:twoCellAnchor editAs="oneCell">
    <xdr:from>
      <xdr:col>59</xdr:col>
      <xdr:colOff>147203</xdr:colOff>
      <xdr:row>4</xdr:row>
      <xdr:rowOff>34636</xdr:rowOff>
    </xdr:from>
    <xdr:to>
      <xdr:col>63</xdr:col>
      <xdr:colOff>6412</xdr:colOff>
      <xdr:row>6</xdr:row>
      <xdr:rowOff>40210</xdr:rowOff>
    </xdr:to>
    <xdr:pic>
      <xdr:nvPicPr>
        <xdr:cNvPr id="7" name="圖片 6">
          <a:extLst>
            <a:ext uri="{FF2B5EF4-FFF2-40B4-BE49-F238E27FC236}">
              <a16:creationId xmlns=""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82963" y="1017616"/>
          <a:ext cx="917697" cy="363714"/>
        </a:xfrm>
        <a:prstGeom prst="rect">
          <a:avLst/>
        </a:prstGeom>
      </xdr:spPr>
    </xdr:pic>
    <xdr:clientData/>
  </xdr:twoCellAnchor>
  <xdr:twoCellAnchor editAs="oneCell">
    <xdr:from>
      <xdr:col>68</xdr:col>
      <xdr:colOff>181839</xdr:colOff>
      <xdr:row>4</xdr:row>
      <xdr:rowOff>34636</xdr:rowOff>
    </xdr:from>
    <xdr:to>
      <xdr:col>74</xdr:col>
      <xdr:colOff>83973</xdr:colOff>
      <xdr:row>6</xdr:row>
      <xdr:rowOff>40210</xdr:rowOff>
    </xdr:to>
    <xdr:pic>
      <xdr:nvPicPr>
        <xdr:cNvPr id="8" name="圖片 7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69559" y="1017616"/>
          <a:ext cx="1491251" cy="363714"/>
        </a:xfrm>
        <a:prstGeom prst="rect">
          <a:avLst/>
        </a:prstGeom>
      </xdr:spPr>
    </xdr:pic>
    <xdr:clientData/>
  </xdr:twoCellAnchor>
  <xdr:twoCellAnchor editAs="oneCell">
    <xdr:from>
      <xdr:col>70</xdr:col>
      <xdr:colOff>190498</xdr:colOff>
      <xdr:row>4</xdr:row>
      <xdr:rowOff>34636</xdr:rowOff>
    </xdr:from>
    <xdr:to>
      <xdr:col>76</xdr:col>
      <xdr:colOff>79295</xdr:colOff>
      <xdr:row>6</xdr:row>
      <xdr:rowOff>40210</xdr:rowOff>
    </xdr:to>
    <xdr:pic>
      <xdr:nvPicPr>
        <xdr:cNvPr id="9" name="圖片 8">
          <a:extLst>
            <a:ext uri="{FF2B5EF4-FFF2-40B4-BE49-F238E27FC236}">
              <a16:creationId xmlns=""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423098" y="1017616"/>
          <a:ext cx="1477914" cy="363714"/>
        </a:xfrm>
        <a:prstGeom prst="rect">
          <a:avLst/>
        </a:prstGeom>
      </xdr:spPr>
    </xdr:pic>
    <xdr:clientData/>
  </xdr:twoCellAnchor>
  <xdr:oneCellAnchor>
    <xdr:from>
      <xdr:col>163</xdr:col>
      <xdr:colOff>221672</xdr:colOff>
      <xdr:row>2</xdr:row>
      <xdr:rowOff>131619</xdr:rowOff>
    </xdr:from>
    <xdr:ext cx="184731" cy="325730"/>
    <xdr:sp macro="" textlink="">
      <xdr:nvSpPr>
        <xdr:cNvPr id="10" name="文字方塊 9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75034832" y="695499"/>
          <a:ext cx="184731" cy="32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4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  <xdr:oneCellAnchor>
    <xdr:from>
      <xdr:col>139</xdr:col>
      <xdr:colOff>214745</xdr:colOff>
      <xdr:row>2</xdr:row>
      <xdr:rowOff>117764</xdr:rowOff>
    </xdr:from>
    <xdr:ext cx="184731" cy="264560"/>
    <xdr:sp macro="" textlink="">
      <xdr:nvSpPr>
        <xdr:cNvPr id="11" name="文字方塊 10"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63948425" y="6816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en-US" sz="1100"/>
        </a:p>
      </xdr:txBody>
    </xdr:sp>
    <xdr:clientData/>
  </xdr:oneCellAnchor>
  <xdr:twoCellAnchor editAs="oneCell">
    <xdr:from>
      <xdr:col>4</xdr:col>
      <xdr:colOff>123305</xdr:colOff>
      <xdr:row>4</xdr:row>
      <xdr:rowOff>52932</xdr:rowOff>
    </xdr:from>
    <xdr:to>
      <xdr:col>7</xdr:col>
      <xdr:colOff>22860</xdr:colOff>
      <xdr:row>5</xdr:row>
      <xdr:rowOff>3321</xdr:rowOff>
    </xdr:to>
    <xdr:pic>
      <xdr:nvPicPr>
        <xdr:cNvPr id="12" name="圖片 11">
          <a:extLst>
            <a:ext uri="{FF2B5EF4-FFF2-40B4-BE49-F238E27FC236}">
              <a16:creationId xmlns=""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145" y="1020672"/>
          <a:ext cx="692035" cy="133269"/>
        </a:xfrm>
        <a:prstGeom prst="rect">
          <a:avLst/>
        </a:prstGeom>
      </xdr:spPr>
    </xdr:pic>
    <xdr:clientData/>
  </xdr:twoCellAnchor>
  <xdr:twoCellAnchor editAs="oneCell">
    <xdr:from>
      <xdr:col>7</xdr:col>
      <xdr:colOff>33943</xdr:colOff>
      <xdr:row>4</xdr:row>
      <xdr:rowOff>45719</xdr:rowOff>
    </xdr:from>
    <xdr:to>
      <xdr:col>9</xdr:col>
      <xdr:colOff>86323</xdr:colOff>
      <xdr:row>5</xdr:row>
      <xdr:rowOff>11114</xdr:rowOff>
    </xdr:to>
    <xdr:pic>
      <xdr:nvPicPr>
        <xdr:cNvPr id="13" name="圖片 12">
          <a:extLst>
            <a:ext uri="{FF2B5EF4-FFF2-40B4-BE49-F238E27FC236}">
              <a16:creationId xmlns=""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2263" y="1013459"/>
          <a:ext cx="783900" cy="148275"/>
        </a:xfrm>
        <a:prstGeom prst="rect">
          <a:avLst/>
        </a:prstGeom>
      </xdr:spPr>
    </xdr:pic>
    <xdr:clientData/>
  </xdr:twoCellAnchor>
  <xdr:twoCellAnchor editAs="oneCell">
    <xdr:from>
      <xdr:col>57</xdr:col>
      <xdr:colOff>164521</xdr:colOff>
      <xdr:row>4</xdr:row>
      <xdr:rowOff>34636</xdr:rowOff>
    </xdr:from>
    <xdr:to>
      <xdr:col>61</xdr:col>
      <xdr:colOff>4677</xdr:colOff>
      <xdr:row>6</xdr:row>
      <xdr:rowOff>40210</xdr:rowOff>
    </xdr:to>
    <xdr:pic>
      <xdr:nvPicPr>
        <xdr:cNvPr id="16" name="圖片 15">
          <a:extLst>
            <a:ext uri="{FF2B5EF4-FFF2-40B4-BE49-F238E27FC236}">
              <a16:creationId xmlns=""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55401" y="1017616"/>
          <a:ext cx="898644" cy="363714"/>
        </a:xfrm>
        <a:prstGeom prst="rect">
          <a:avLst/>
        </a:prstGeom>
      </xdr:spPr>
    </xdr:pic>
    <xdr:clientData/>
  </xdr:twoCellAnchor>
  <xdr:twoCellAnchor editAs="oneCell">
    <xdr:from>
      <xdr:col>59</xdr:col>
      <xdr:colOff>147203</xdr:colOff>
      <xdr:row>4</xdr:row>
      <xdr:rowOff>34636</xdr:rowOff>
    </xdr:from>
    <xdr:to>
      <xdr:col>63</xdr:col>
      <xdr:colOff>6412</xdr:colOff>
      <xdr:row>6</xdr:row>
      <xdr:rowOff>40210</xdr:rowOff>
    </xdr:to>
    <xdr:pic>
      <xdr:nvPicPr>
        <xdr:cNvPr id="17" name="圖片 16">
          <a:extLst>
            <a:ext uri="{FF2B5EF4-FFF2-40B4-BE49-F238E27FC236}">
              <a16:creationId xmlns=""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82963" y="1017616"/>
          <a:ext cx="917697" cy="363714"/>
        </a:xfrm>
        <a:prstGeom prst="rect">
          <a:avLst/>
        </a:prstGeom>
      </xdr:spPr>
    </xdr:pic>
    <xdr:clientData/>
  </xdr:twoCellAnchor>
  <xdr:twoCellAnchor editAs="oneCell">
    <xdr:from>
      <xdr:col>68</xdr:col>
      <xdr:colOff>181839</xdr:colOff>
      <xdr:row>4</xdr:row>
      <xdr:rowOff>34636</xdr:rowOff>
    </xdr:from>
    <xdr:to>
      <xdr:col>74</xdr:col>
      <xdr:colOff>83973</xdr:colOff>
      <xdr:row>6</xdr:row>
      <xdr:rowOff>40210</xdr:rowOff>
    </xdr:to>
    <xdr:pic>
      <xdr:nvPicPr>
        <xdr:cNvPr id="18" name="圖片 17">
          <a:extLst>
            <a:ext uri="{FF2B5EF4-FFF2-40B4-BE49-F238E27FC236}">
              <a16:creationId xmlns=""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69559" y="1017616"/>
          <a:ext cx="1491251" cy="363714"/>
        </a:xfrm>
        <a:prstGeom prst="rect">
          <a:avLst/>
        </a:prstGeom>
      </xdr:spPr>
    </xdr:pic>
    <xdr:clientData/>
  </xdr:twoCellAnchor>
  <xdr:twoCellAnchor editAs="oneCell">
    <xdr:from>
      <xdr:col>70</xdr:col>
      <xdr:colOff>190498</xdr:colOff>
      <xdr:row>4</xdr:row>
      <xdr:rowOff>34636</xdr:rowOff>
    </xdr:from>
    <xdr:to>
      <xdr:col>76</xdr:col>
      <xdr:colOff>79295</xdr:colOff>
      <xdr:row>6</xdr:row>
      <xdr:rowOff>40210</xdr:rowOff>
    </xdr:to>
    <xdr:pic>
      <xdr:nvPicPr>
        <xdr:cNvPr id="19" name="圖片 18">
          <a:extLst>
            <a:ext uri="{FF2B5EF4-FFF2-40B4-BE49-F238E27FC236}">
              <a16:creationId xmlns=""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423098" y="1017616"/>
          <a:ext cx="1477914" cy="363714"/>
        </a:xfrm>
        <a:prstGeom prst="rect">
          <a:avLst/>
        </a:prstGeom>
      </xdr:spPr>
    </xdr:pic>
    <xdr:clientData/>
  </xdr:twoCellAnchor>
  <xdr:oneCellAnchor>
    <xdr:from>
      <xdr:col>163</xdr:col>
      <xdr:colOff>221672</xdr:colOff>
      <xdr:row>2</xdr:row>
      <xdr:rowOff>131619</xdr:rowOff>
    </xdr:from>
    <xdr:ext cx="184731" cy="325730"/>
    <xdr:sp macro="" textlink="">
      <xdr:nvSpPr>
        <xdr:cNvPr id="20" name="文字方塊 19">
          <a:extLst>
            <a:ext uri="{FF2B5EF4-FFF2-40B4-BE49-F238E27FC236}">
              <a16:creationId xmlns=""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75034832" y="695499"/>
          <a:ext cx="184731" cy="32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4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  <xdr:oneCellAnchor>
    <xdr:from>
      <xdr:col>139</xdr:col>
      <xdr:colOff>214745</xdr:colOff>
      <xdr:row>2</xdr:row>
      <xdr:rowOff>117764</xdr:rowOff>
    </xdr:from>
    <xdr:ext cx="184731" cy="264560"/>
    <xdr:sp macro="" textlink="">
      <xdr:nvSpPr>
        <xdr:cNvPr id="21" name="文字方塊 20">
          <a:extLst>
            <a:ext uri="{FF2B5EF4-FFF2-40B4-BE49-F238E27FC236}">
              <a16:creationId xmlns=""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63948425" y="6816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en-US" sz="1100"/>
        </a:p>
      </xdr:txBody>
    </xdr:sp>
    <xdr:clientData/>
  </xdr:oneCellAnchor>
  <xdr:twoCellAnchor editAs="oneCell">
    <xdr:from>
      <xdr:col>18</xdr:col>
      <xdr:colOff>204699</xdr:colOff>
      <xdr:row>4</xdr:row>
      <xdr:rowOff>50028</xdr:rowOff>
    </xdr:from>
    <xdr:to>
      <xdr:col>19</xdr:col>
      <xdr:colOff>213360</xdr:colOff>
      <xdr:row>5</xdr:row>
      <xdr:rowOff>17349</xdr:rowOff>
    </xdr:to>
    <xdr:pic>
      <xdr:nvPicPr>
        <xdr:cNvPr id="22" name="圖片 21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6379" y="1017768"/>
          <a:ext cx="374421" cy="150201"/>
        </a:xfrm>
        <a:prstGeom prst="rect">
          <a:avLst/>
        </a:prstGeom>
      </xdr:spPr>
    </xdr:pic>
    <xdr:clientData/>
  </xdr:twoCellAnchor>
  <xdr:twoCellAnchor editAs="oneCell">
    <xdr:from>
      <xdr:col>48</xdr:col>
      <xdr:colOff>220436</xdr:colOff>
      <xdr:row>4</xdr:row>
      <xdr:rowOff>110288</xdr:rowOff>
    </xdr:from>
    <xdr:to>
      <xdr:col>50</xdr:col>
      <xdr:colOff>130630</xdr:colOff>
      <xdr:row>6</xdr:row>
      <xdr:rowOff>37555</xdr:rowOff>
    </xdr:to>
    <xdr:pic>
      <xdr:nvPicPr>
        <xdr:cNvPr id="1025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690522" y="1090002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21</xdr:col>
      <xdr:colOff>133350</xdr:colOff>
      <xdr:row>8</xdr:row>
      <xdr:rowOff>44974</xdr:rowOff>
    </xdr:from>
    <xdr:to>
      <xdr:col>23</xdr:col>
      <xdr:colOff>0</xdr:colOff>
      <xdr:row>9</xdr:row>
      <xdr:rowOff>157299</xdr:rowOff>
    </xdr:to>
    <xdr:pic>
      <xdr:nvPicPr>
        <xdr:cNvPr id="24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143750" y="1764917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27</xdr:col>
      <xdr:colOff>176892</xdr:colOff>
      <xdr:row>4</xdr:row>
      <xdr:rowOff>110289</xdr:rowOff>
    </xdr:from>
    <xdr:to>
      <xdr:col>29</xdr:col>
      <xdr:colOff>87086</xdr:colOff>
      <xdr:row>6</xdr:row>
      <xdr:rowOff>37556</xdr:rowOff>
    </xdr:to>
    <xdr:pic>
      <xdr:nvPicPr>
        <xdr:cNvPr id="25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0800000">
          <a:off x="9331778" y="1090003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73</xdr:col>
      <xdr:colOff>100693</xdr:colOff>
      <xdr:row>8</xdr:row>
      <xdr:rowOff>12316</xdr:rowOff>
    </xdr:from>
    <xdr:to>
      <xdr:col>75</xdr:col>
      <xdr:colOff>32658</xdr:colOff>
      <xdr:row>9</xdr:row>
      <xdr:rowOff>124641</xdr:rowOff>
    </xdr:to>
    <xdr:pic>
      <xdr:nvPicPr>
        <xdr:cNvPr id="27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4941893" y="1732259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79</xdr:col>
      <xdr:colOff>253093</xdr:colOff>
      <xdr:row>8</xdr:row>
      <xdr:rowOff>55859</xdr:rowOff>
    </xdr:from>
    <xdr:to>
      <xdr:col>81</xdr:col>
      <xdr:colOff>163286</xdr:colOff>
      <xdr:row>9</xdr:row>
      <xdr:rowOff>168184</xdr:rowOff>
    </xdr:to>
    <xdr:pic>
      <xdr:nvPicPr>
        <xdr:cNvPr id="28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 rot="10800000">
          <a:off x="27021064" y="1775802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53</xdr:col>
      <xdr:colOff>253093</xdr:colOff>
      <xdr:row>8</xdr:row>
      <xdr:rowOff>44973</xdr:rowOff>
    </xdr:from>
    <xdr:to>
      <xdr:col>55</xdr:col>
      <xdr:colOff>185058</xdr:colOff>
      <xdr:row>9</xdr:row>
      <xdr:rowOff>157298</xdr:rowOff>
    </xdr:to>
    <xdr:pic>
      <xdr:nvPicPr>
        <xdr:cNvPr id="29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10800000">
          <a:off x="18345150" y="1764916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106</xdr:col>
      <xdr:colOff>21771</xdr:colOff>
      <xdr:row>4</xdr:row>
      <xdr:rowOff>76200</xdr:rowOff>
    </xdr:from>
    <xdr:to>
      <xdr:col>107</xdr:col>
      <xdr:colOff>258535</xdr:colOff>
      <xdr:row>6</xdr:row>
      <xdr:rowOff>3467</xdr:rowOff>
    </xdr:to>
    <xdr:pic>
      <xdr:nvPicPr>
        <xdr:cNvPr id="30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rot="10800000">
          <a:off x="36162342" y="1055914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99</xdr:col>
      <xdr:colOff>152399</xdr:colOff>
      <xdr:row>8</xdr:row>
      <xdr:rowOff>54428</xdr:rowOff>
    </xdr:from>
    <xdr:to>
      <xdr:col>101</xdr:col>
      <xdr:colOff>62593</xdr:colOff>
      <xdr:row>9</xdr:row>
      <xdr:rowOff>166753</xdr:rowOff>
    </xdr:to>
    <xdr:pic>
      <xdr:nvPicPr>
        <xdr:cNvPr id="31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887228" y="1774371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150</xdr:col>
      <xdr:colOff>289655</xdr:colOff>
      <xdr:row>4</xdr:row>
      <xdr:rowOff>181045</xdr:rowOff>
    </xdr:from>
    <xdr:to>
      <xdr:col>152</xdr:col>
      <xdr:colOff>0</xdr:colOff>
      <xdr:row>5</xdr:row>
      <xdr:rowOff>160126</xdr:rowOff>
    </xdr:to>
    <xdr:pic>
      <xdr:nvPicPr>
        <xdr:cNvPr id="32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 rot="10800000">
          <a:off x="52900785" y="1155080"/>
          <a:ext cx="339824" cy="164611"/>
        </a:xfrm>
        <a:prstGeom prst="rect">
          <a:avLst/>
        </a:prstGeom>
        <a:noFill/>
      </xdr:spPr>
    </xdr:pic>
    <xdr:clientData/>
  </xdr:twoCellAnchor>
  <xdr:twoCellAnchor editAs="oneCell">
    <xdr:from>
      <xdr:col>149</xdr:col>
      <xdr:colOff>309533</xdr:colOff>
      <xdr:row>4</xdr:row>
      <xdr:rowOff>174419</xdr:rowOff>
    </xdr:from>
    <xdr:to>
      <xdr:col>150</xdr:col>
      <xdr:colOff>265044</xdr:colOff>
      <xdr:row>5</xdr:row>
      <xdr:rowOff>153500</xdr:rowOff>
    </xdr:to>
    <xdr:pic>
      <xdr:nvPicPr>
        <xdr:cNvPr id="33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2536350" y="1148454"/>
          <a:ext cx="339824" cy="164611"/>
        </a:xfrm>
        <a:prstGeom prst="rect">
          <a:avLst/>
        </a:prstGeom>
        <a:noFill/>
      </xdr:spPr>
    </xdr:pic>
    <xdr:clientData/>
  </xdr:twoCellAnchor>
  <xdr:twoCellAnchor editAs="oneCell">
    <xdr:from>
      <xdr:col>128</xdr:col>
      <xdr:colOff>236516</xdr:colOff>
      <xdr:row>2</xdr:row>
      <xdr:rowOff>148442</xdr:rowOff>
    </xdr:from>
    <xdr:to>
      <xdr:col>130</xdr:col>
      <xdr:colOff>85352</xdr:colOff>
      <xdr:row>4</xdr:row>
      <xdr:rowOff>80657</xdr:rowOff>
    </xdr:to>
    <xdr:pic>
      <xdr:nvPicPr>
        <xdr:cNvPr id="34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10800000">
          <a:off x="43809061" y="744187"/>
          <a:ext cx="596982" cy="292434"/>
        </a:xfrm>
        <a:prstGeom prst="rect">
          <a:avLst/>
        </a:prstGeom>
        <a:noFill/>
      </xdr:spPr>
    </xdr:pic>
    <xdr:clientData/>
  </xdr:twoCellAnchor>
  <xdr:twoCellAnchor>
    <xdr:from>
      <xdr:col>23</xdr:col>
      <xdr:colOff>8709</xdr:colOff>
      <xdr:row>6</xdr:row>
      <xdr:rowOff>119742</xdr:rowOff>
    </xdr:from>
    <xdr:to>
      <xdr:col>25</xdr:col>
      <xdr:colOff>10886</xdr:colOff>
      <xdr:row>8</xdr:row>
      <xdr:rowOff>108857</xdr:rowOff>
    </xdr:to>
    <xdr:sp macro="" textlink="">
      <xdr:nvSpPr>
        <xdr:cNvPr id="35" name="文字方塊 34"/>
        <xdr:cNvSpPr txBox="1"/>
      </xdr:nvSpPr>
      <xdr:spPr>
        <a:xfrm>
          <a:off x="7759338" y="1469571"/>
          <a:ext cx="742405" cy="359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第一先出</a:t>
          </a:r>
        </a:p>
      </xdr:txBody>
    </xdr:sp>
    <xdr:clientData/>
  </xdr:twoCellAnchor>
  <xdr:twoCellAnchor>
    <xdr:from>
      <xdr:col>27</xdr:col>
      <xdr:colOff>95795</xdr:colOff>
      <xdr:row>6</xdr:row>
      <xdr:rowOff>21771</xdr:rowOff>
    </xdr:from>
    <xdr:to>
      <xdr:col>29</xdr:col>
      <xdr:colOff>141515</xdr:colOff>
      <xdr:row>8</xdr:row>
      <xdr:rowOff>10886</xdr:rowOff>
    </xdr:to>
    <xdr:sp macro="" textlink="">
      <xdr:nvSpPr>
        <xdr:cNvPr id="36" name="文字方塊 35"/>
        <xdr:cNvSpPr txBox="1"/>
      </xdr:nvSpPr>
      <xdr:spPr>
        <a:xfrm>
          <a:off x="9250681" y="1371600"/>
          <a:ext cx="742405" cy="359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第一先出</a:t>
          </a:r>
        </a:p>
      </xdr:txBody>
    </xdr:sp>
    <xdr:clientData/>
  </xdr:twoCellAnchor>
  <xdr:twoCellAnchor>
    <xdr:from>
      <xdr:col>48</xdr:col>
      <xdr:colOff>280852</xdr:colOff>
      <xdr:row>6</xdr:row>
      <xdr:rowOff>130628</xdr:rowOff>
    </xdr:from>
    <xdr:to>
      <xdr:col>51</xdr:col>
      <xdr:colOff>138546</xdr:colOff>
      <xdr:row>8</xdr:row>
      <xdr:rowOff>119743</xdr:rowOff>
    </xdr:to>
    <xdr:sp macro="" textlink="">
      <xdr:nvSpPr>
        <xdr:cNvPr id="37" name="文字方塊 36"/>
        <xdr:cNvSpPr txBox="1"/>
      </xdr:nvSpPr>
      <xdr:spPr>
        <a:xfrm>
          <a:off x="16449107" y="1446810"/>
          <a:ext cx="896784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第一先出</a:t>
          </a:r>
        </a:p>
      </xdr:txBody>
    </xdr:sp>
    <xdr:clientData/>
  </xdr:twoCellAnchor>
  <xdr:twoCellAnchor>
    <xdr:from>
      <xdr:col>52</xdr:col>
      <xdr:colOff>226423</xdr:colOff>
      <xdr:row>9</xdr:row>
      <xdr:rowOff>141514</xdr:rowOff>
    </xdr:from>
    <xdr:to>
      <xdr:col>55</xdr:col>
      <xdr:colOff>152400</xdr:colOff>
      <xdr:row>11</xdr:row>
      <xdr:rowOff>130629</xdr:rowOff>
    </xdr:to>
    <xdr:sp macro="" textlink="">
      <xdr:nvSpPr>
        <xdr:cNvPr id="38" name="文字方塊 37"/>
        <xdr:cNvSpPr txBox="1"/>
      </xdr:nvSpPr>
      <xdr:spPr>
        <a:xfrm>
          <a:off x="17710859" y="1998023"/>
          <a:ext cx="881941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第二先出</a:t>
          </a:r>
        </a:p>
      </xdr:txBody>
    </xdr:sp>
    <xdr:clientData/>
  </xdr:twoCellAnchor>
  <xdr:twoCellAnchor>
    <xdr:from>
      <xdr:col>73</xdr:col>
      <xdr:colOff>85900</xdr:colOff>
      <xdr:row>9</xdr:row>
      <xdr:rowOff>160315</xdr:rowOff>
    </xdr:from>
    <xdr:to>
      <xdr:col>75</xdr:col>
      <xdr:colOff>318654</xdr:colOff>
      <xdr:row>11</xdr:row>
      <xdr:rowOff>149429</xdr:rowOff>
    </xdr:to>
    <xdr:sp macro="" textlink="">
      <xdr:nvSpPr>
        <xdr:cNvPr id="39" name="文字方塊 38"/>
        <xdr:cNvSpPr txBox="1"/>
      </xdr:nvSpPr>
      <xdr:spPr>
        <a:xfrm>
          <a:off x="24511464" y="2016824"/>
          <a:ext cx="897772" cy="3493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第二先出</a:t>
          </a:r>
        </a:p>
      </xdr:txBody>
    </xdr:sp>
    <xdr:clientData/>
  </xdr:twoCellAnchor>
  <xdr:twoCellAnchor>
    <xdr:from>
      <xdr:col>79</xdr:col>
      <xdr:colOff>106680</xdr:colOff>
      <xdr:row>10</xdr:row>
      <xdr:rowOff>10885</xdr:rowOff>
    </xdr:from>
    <xdr:to>
      <xdr:col>81</xdr:col>
      <xdr:colOff>332508</xdr:colOff>
      <xdr:row>12</xdr:row>
      <xdr:rowOff>0</xdr:rowOff>
    </xdr:to>
    <xdr:sp macro="" textlink="">
      <xdr:nvSpPr>
        <xdr:cNvPr id="40" name="文字方塊 39"/>
        <xdr:cNvSpPr txBox="1"/>
      </xdr:nvSpPr>
      <xdr:spPr>
        <a:xfrm>
          <a:off x="26444171" y="2047503"/>
          <a:ext cx="918555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第二先出</a:t>
          </a:r>
        </a:p>
      </xdr:txBody>
    </xdr:sp>
    <xdr:clientData/>
  </xdr:twoCellAnchor>
  <xdr:twoCellAnchor>
    <xdr:from>
      <xdr:col>148</xdr:col>
      <xdr:colOff>19595</xdr:colOff>
      <xdr:row>1</xdr:row>
      <xdr:rowOff>424542</xdr:rowOff>
    </xdr:from>
    <xdr:to>
      <xdr:col>150</xdr:col>
      <xdr:colOff>0</xdr:colOff>
      <xdr:row>3</xdr:row>
      <xdr:rowOff>174171</xdr:rowOff>
    </xdr:to>
    <xdr:sp macro="" textlink="">
      <xdr:nvSpPr>
        <xdr:cNvPr id="41" name="文字方塊 40"/>
        <xdr:cNvSpPr txBox="1"/>
      </xdr:nvSpPr>
      <xdr:spPr>
        <a:xfrm>
          <a:off x="51911795" y="609599"/>
          <a:ext cx="742405" cy="359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第三先出</a:t>
          </a:r>
        </a:p>
      </xdr:txBody>
    </xdr:sp>
    <xdr:clientData/>
  </xdr:twoCellAnchor>
  <xdr:twoCellAnchor>
    <xdr:from>
      <xdr:col>105</xdr:col>
      <xdr:colOff>36418</xdr:colOff>
      <xdr:row>6</xdr:row>
      <xdr:rowOff>23749</xdr:rowOff>
    </xdr:from>
    <xdr:to>
      <xdr:col>107</xdr:col>
      <xdr:colOff>221672</xdr:colOff>
      <xdr:row>8</xdr:row>
      <xdr:rowOff>12864</xdr:rowOff>
    </xdr:to>
    <xdr:sp macro="" textlink="">
      <xdr:nvSpPr>
        <xdr:cNvPr id="42" name="文字方塊 41"/>
        <xdr:cNvSpPr txBox="1"/>
      </xdr:nvSpPr>
      <xdr:spPr>
        <a:xfrm>
          <a:off x="35323945" y="1339931"/>
          <a:ext cx="905691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第三先出</a:t>
          </a:r>
        </a:p>
      </xdr:txBody>
    </xdr:sp>
    <xdr:clientData/>
  </xdr:twoCellAnchor>
  <xdr:twoCellAnchor>
    <xdr:from>
      <xdr:col>152</xdr:col>
      <xdr:colOff>204652</xdr:colOff>
      <xdr:row>1</xdr:row>
      <xdr:rowOff>25036</xdr:rowOff>
    </xdr:from>
    <xdr:to>
      <xdr:col>154</xdr:col>
      <xdr:colOff>272143</xdr:colOff>
      <xdr:row>1</xdr:row>
      <xdr:rowOff>399505</xdr:rowOff>
    </xdr:to>
    <xdr:sp macro="" textlink="">
      <xdr:nvSpPr>
        <xdr:cNvPr id="43" name="文字方塊 42"/>
        <xdr:cNvSpPr txBox="1"/>
      </xdr:nvSpPr>
      <xdr:spPr>
        <a:xfrm>
          <a:off x="53479338" y="210093"/>
          <a:ext cx="742405" cy="3744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第三先出</a:t>
          </a:r>
        </a:p>
      </xdr:txBody>
    </xdr:sp>
    <xdr:clientData/>
  </xdr:twoCellAnchor>
  <xdr:twoCellAnchor>
    <xdr:from>
      <xdr:col>129</xdr:col>
      <xdr:colOff>22564</xdr:colOff>
      <xdr:row>1</xdr:row>
      <xdr:rowOff>37603</xdr:rowOff>
    </xdr:from>
    <xdr:to>
      <xdr:col>130</xdr:col>
      <xdr:colOff>249383</xdr:colOff>
      <xdr:row>1</xdr:row>
      <xdr:rowOff>386936</xdr:rowOff>
    </xdr:to>
    <xdr:sp macro="" textlink="">
      <xdr:nvSpPr>
        <xdr:cNvPr id="44" name="文字方塊 43"/>
        <xdr:cNvSpPr txBox="1"/>
      </xdr:nvSpPr>
      <xdr:spPr>
        <a:xfrm>
          <a:off x="43955328" y="217712"/>
          <a:ext cx="614746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第四出</a:t>
          </a:r>
        </a:p>
      </xdr:txBody>
    </xdr:sp>
    <xdr:clientData/>
  </xdr:twoCellAnchor>
  <xdr:twoCellAnchor>
    <xdr:from>
      <xdr:col>101</xdr:col>
      <xdr:colOff>244237</xdr:colOff>
      <xdr:row>28</xdr:row>
      <xdr:rowOff>93021</xdr:rowOff>
    </xdr:from>
    <xdr:to>
      <xdr:col>103</xdr:col>
      <xdr:colOff>166256</xdr:colOff>
      <xdr:row>30</xdr:row>
      <xdr:rowOff>82136</xdr:rowOff>
    </xdr:to>
    <xdr:sp macro="" textlink="">
      <xdr:nvSpPr>
        <xdr:cNvPr id="45" name="文字方塊 44"/>
        <xdr:cNvSpPr txBox="1"/>
      </xdr:nvSpPr>
      <xdr:spPr>
        <a:xfrm>
          <a:off x="34201728" y="5371603"/>
          <a:ext cx="614746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第四出</a:t>
          </a:r>
        </a:p>
      </xdr:txBody>
    </xdr:sp>
    <xdr:clientData/>
  </xdr:twoCellAnchor>
  <xdr:twoCellAnchor>
    <xdr:from>
      <xdr:col>101</xdr:col>
      <xdr:colOff>64128</xdr:colOff>
      <xdr:row>5</xdr:row>
      <xdr:rowOff>65312</xdr:rowOff>
    </xdr:from>
    <xdr:to>
      <xdr:col>102</xdr:col>
      <xdr:colOff>332510</xdr:colOff>
      <xdr:row>7</xdr:row>
      <xdr:rowOff>54427</xdr:rowOff>
    </xdr:to>
    <xdr:sp macro="" textlink="">
      <xdr:nvSpPr>
        <xdr:cNvPr id="46" name="文字方塊 45"/>
        <xdr:cNvSpPr txBox="1"/>
      </xdr:nvSpPr>
      <xdr:spPr>
        <a:xfrm>
          <a:off x="34021619" y="1201385"/>
          <a:ext cx="614746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第四出</a:t>
          </a:r>
        </a:p>
      </xdr:txBody>
    </xdr:sp>
    <xdr:clientData/>
  </xdr:twoCellAnchor>
  <xdr:twoCellAnchor editAs="oneCell">
    <xdr:from>
      <xdr:col>100</xdr:col>
      <xdr:colOff>54429</xdr:colOff>
      <xdr:row>30</xdr:row>
      <xdr:rowOff>28698</xdr:rowOff>
    </xdr:from>
    <xdr:to>
      <xdr:col>101</xdr:col>
      <xdr:colOff>310986</xdr:colOff>
      <xdr:row>31</xdr:row>
      <xdr:rowOff>141023</xdr:rowOff>
    </xdr:to>
    <xdr:pic>
      <xdr:nvPicPr>
        <xdr:cNvPr id="47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665556" y="5667498"/>
          <a:ext cx="602921" cy="292434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136119</xdr:colOff>
      <xdr:row>1</xdr:row>
      <xdr:rowOff>42408</xdr:rowOff>
    </xdr:from>
    <xdr:to>
      <xdr:col>35</xdr:col>
      <xdr:colOff>144780</xdr:colOff>
      <xdr:row>2</xdr:row>
      <xdr:rowOff>9729</xdr:rowOff>
    </xdr:to>
    <xdr:pic>
      <xdr:nvPicPr>
        <xdr:cNvPr id="48" name="圖片 47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86</xdr:col>
      <xdr:colOff>136119</xdr:colOff>
      <xdr:row>1</xdr:row>
      <xdr:rowOff>42408</xdr:rowOff>
    </xdr:from>
    <xdr:to>
      <xdr:col>87</xdr:col>
      <xdr:colOff>144780</xdr:colOff>
      <xdr:row>2</xdr:row>
      <xdr:rowOff>9729</xdr:rowOff>
    </xdr:to>
    <xdr:pic>
      <xdr:nvPicPr>
        <xdr:cNvPr id="49" name="圖片 48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111</xdr:col>
      <xdr:colOff>136119</xdr:colOff>
      <xdr:row>1</xdr:row>
      <xdr:rowOff>42408</xdr:rowOff>
    </xdr:from>
    <xdr:to>
      <xdr:col>112</xdr:col>
      <xdr:colOff>144780</xdr:colOff>
      <xdr:row>2</xdr:row>
      <xdr:rowOff>9729</xdr:rowOff>
    </xdr:to>
    <xdr:pic>
      <xdr:nvPicPr>
        <xdr:cNvPr id="50" name="圖片 49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136</xdr:col>
      <xdr:colOff>136119</xdr:colOff>
      <xdr:row>1</xdr:row>
      <xdr:rowOff>42408</xdr:rowOff>
    </xdr:from>
    <xdr:to>
      <xdr:col>137</xdr:col>
      <xdr:colOff>144780</xdr:colOff>
      <xdr:row>2</xdr:row>
      <xdr:rowOff>9729</xdr:rowOff>
    </xdr:to>
    <xdr:pic>
      <xdr:nvPicPr>
        <xdr:cNvPr id="51" name="圖片 50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160</xdr:col>
      <xdr:colOff>136119</xdr:colOff>
      <xdr:row>1</xdr:row>
      <xdr:rowOff>42408</xdr:rowOff>
    </xdr:from>
    <xdr:to>
      <xdr:col>161</xdr:col>
      <xdr:colOff>144780</xdr:colOff>
      <xdr:row>2</xdr:row>
      <xdr:rowOff>9729</xdr:rowOff>
    </xdr:to>
    <xdr:pic>
      <xdr:nvPicPr>
        <xdr:cNvPr id="52" name="圖片 51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42"/>
  <sheetViews>
    <sheetView tabSelected="1" zoomScale="55" zoomScaleNormal="55" workbookViewId="0">
      <selection activeCell="B2" sqref="B2:W4"/>
    </sheetView>
  </sheetViews>
  <sheetFormatPr defaultColWidth="5.33203125" defaultRowHeight="12" customHeight="1"/>
  <cols>
    <col min="1" max="1" width="5.33203125" style="147"/>
    <col min="2" max="6" width="3.109375" style="148" customWidth="1"/>
    <col min="7" max="25" width="5.33203125" style="148"/>
    <col min="26" max="26" width="5.33203125" style="149"/>
    <col min="27" max="27" width="4.33203125" style="149" customWidth="1"/>
    <col min="28" max="51" width="5.109375" style="148" customWidth="1"/>
    <col min="52" max="52" width="4.109375" style="149" customWidth="1"/>
    <col min="53" max="53" width="4.33203125" style="147" customWidth="1"/>
    <col min="54" max="77" width="4.88671875" style="148" customWidth="1"/>
    <col min="78" max="78" width="4.88671875" style="149" customWidth="1"/>
    <col min="79" max="79" width="3.5546875" style="149" customWidth="1"/>
    <col min="80" max="103" width="5.109375" style="148" customWidth="1"/>
    <col min="104" max="104" width="5.109375" style="149" customWidth="1"/>
    <col min="105" max="105" width="4.33203125" style="147" customWidth="1"/>
    <col min="106" max="127" width="5.33203125" style="148"/>
    <col min="128" max="129" width="5.33203125" style="149"/>
    <col min="130" max="150" width="5.5546875" style="148" customWidth="1"/>
    <col min="151" max="151" width="5.77734375" style="149" customWidth="1"/>
    <col min="152" max="152" width="3.33203125" style="147" customWidth="1"/>
    <col min="153" max="177" width="4.88671875" style="148" customWidth="1"/>
    <col min="178" max="178" width="4.109375" style="149" customWidth="1"/>
    <col min="179" max="16384" width="5.33203125" style="147"/>
  </cols>
  <sheetData>
    <row r="1" spans="1:178" ht="14.4" customHeight="1"/>
    <row r="2" spans="1:178" s="198" customFormat="1" ht="33" customHeight="1">
      <c r="B2" s="302" t="inlineStr">
        <is>
          <t xml:space="preserve">139
(33)</t>
        </is>
      </c>
      <c r="AB2" s="302" t="inlineStr">
        <is>
          <t xml:space="preserve">140
(32)</t>
        </is>
      </c>
      <c r="BB2" s="302" t="inlineStr">
        <is>
          <t xml:space="preserve">141
(31)</t>
        </is>
      </c>
      <c r="CB2" s="302" t="inlineStr">
        <is>
          <t xml:space="preserve">142
(30)</t>
        </is>
      </c>
      <c r="DB2" s="302" t="inlineStr">
        <is>
          <t xml:space="preserve">143
(29)</t>
        </is>
      </c>
      <c r="DZ2" s="302" t="inlineStr">
        <is>
          <t xml:space="preserve">144
(28)</t>
        </is>
      </c>
      <c r="EW2" s="302" t="inlineStr">
        <is>
          <t xml:space="preserve">145
(27)</t>
        </is>
      </c>
    </row>
    <row r="3" spans="1:178" s="150" customFormat="1" ht="14.4" customHeight="1">
      <c r="K3" s="304" t="inlineStr">
        <is>
          <t xml:space="preserve">行動不便席*4</t>
        </is>
      </c>
      <c r="Z3" s="145">
        <f>SUM(Z5:Z31)</f>
        <v>260</v>
      </c>
      <c r="AB3" s="159"/>
      <c r="AC3" s="189"/>
      <c r="AD3" s="186"/>
      <c r="AE3" s="185"/>
      <c r="AF3" s="166"/>
      <c r="AG3" s="164"/>
      <c r="AH3" s="188"/>
      <c r="AI3" s="190"/>
      <c r="AJ3" s="165"/>
      <c r="AZ3" s="145">
        <f>SUM(AZ5:AZ31)</f>
        <v>291</v>
      </c>
      <c r="BN3" s="153" t="inlineStr">
        <is>
          <t xml:space="preserve">行動不便席*4</t>
        </is>
      </c>
      <c r="BZ3" s="145">
        <f>SUM(BZ5:BZ31)</f>
        <v>259</v>
      </c>
      <c r="CB3" s="159"/>
      <c r="CC3" s="189"/>
      <c r="CD3" s="186"/>
      <c r="CE3" s="185"/>
      <c r="CF3" s="166"/>
      <c r="CG3" s="164"/>
      <c r="CH3" s="188"/>
      <c r="CI3" s="190"/>
      <c r="CJ3" s="165"/>
      <c r="CZ3" s="145">
        <f>SUM(CZ5:CZ31)</f>
        <v>259</v>
      </c>
      <c r="DA3" s="159"/>
      <c r="DB3" s="189"/>
      <c r="DC3" s="186"/>
      <c r="DD3" s="185"/>
      <c r="DE3" s="166"/>
      <c r="DF3" s="164"/>
      <c r="DG3" s="188"/>
      <c r="DH3" s="190"/>
      <c r="DI3" s="165"/>
      <c r="DX3" s="145">
        <f>SUM(DX5:DX31)</f>
        <v>185</v>
      </c>
      <c r="DZ3" s="159"/>
      <c r="EA3" s="189"/>
      <c r="EB3" s="186"/>
      <c r="EC3" s="185"/>
      <c r="ED3" s="166"/>
      <c r="EE3" s="164"/>
      <c r="EF3" s="188"/>
      <c r="EG3" s="190"/>
      <c r="EH3" s="165"/>
      <c r="EU3" s="145">
        <f>SUM(EU5:EU31)</f>
        <v>198</v>
      </c>
      <c r="EX3" s="159"/>
      <c r="EY3" s="189"/>
      <c r="EZ3" s="186"/>
      <c r="FA3" s="185"/>
      <c r="FB3" s="166"/>
      <c r="FC3" s="164"/>
      <c r="FD3" s="188"/>
      <c r="FE3" s="190"/>
      <c r="FF3" s="165"/>
      <c r="FV3" s="145">
        <f>SUM(FV5:FV31)</f>
        <v>273</v>
      </c>
    </row>
    <row r="4" spans="1:178" s="150" customFormat="1" ht="14.4" customHeight="1" thickBot="1">
      <c r="F4" s="295" t="inlineStr">
        <is>
          <t xml:space="preserve">14-5</t>
        </is>
      </c>
      <c r="G4" s="295"/>
      <c r="H4" s="295" t="inlineStr">
        <is>
          <t xml:space="preserve">14-7</t>
        </is>
      </c>
      <c r="I4" s="295"/>
      <c r="Q4" s="295" t="inlineStr">
        <is>
          <t xml:space="preserve">14-16</t>
        </is>
      </c>
      <c r="R4" s="295"/>
      <c r="S4" s="295" t="inlineStr">
        <is>
          <t xml:space="preserve">14-18</t>
        </is>
      </c>
      <c r="T4" s="295"/>
      <c r="AB4" s="148" t="inlineStr">
        <is>
          <t xml:space="preserve">5</t>
        </is>
      </c>
      <c r="AC4" s="148" t="inlineStr">
        <is>
          <t xml:space="preserve">4</t>
        </is>
      </c>
      <c r="AD4" s="148" t="inlineStr">
        <is>
          <t xml:space="preserve">3</t>
        </is>
      </c>
      <c r="AE4" s="148" t="inlineStr">
        <is>
          <t xml:space="preserve">2</t>
        </is>
      </c>
      <c r="AF4" s="148" t="inlineStr">
        <is>
          <t xml:space="preserve">1</t>
        </is>
      </c>
      <c r="AG4" s="148" t="inlineStr">
        <is>
          <t xml:space="preserve">6</t>
        </is>
      </c>
      <c r="AH4" s="148" t="inlineStr">
        <is>
          <t xml:space="preserve">7</t>
        </is>
      </c>
      <c r="AI4" s="148" t="inlineStr">
        <is>
          <t xml:space="preserve">8</t>
        </is>
      </c>
      <c r="AJ4" s="148" t="inlineStr">
        <is>
          <t xml:space="preserve">9</t>
        </is>
      </c>
      <c r="BF4" s="295" t="inlineStr">
        <is>
          <t xml:space="preserve">14-5</t>
        </is>
      </c>
      <c r="BG4" s="295"/>
      <c r="BH4" s="295" t="inlineStr">
        <is>
          <t xml:space="preserve">14-7</t>
        </is>
      </c>
      <c r="BI4" s="295"/>
      <c r="BQ4" s="295" t="inlineStr">
        <is>
          <t xml:space="preserve">14-16</t>
        </is>
      </c>
      <c r="BR4" s="295"/>
      <c r="BS4" s="295" t="inlineStr">
        <is>
          <t xml:space="preserve">14-18</t>
        </is>
      </c>
      <c r="BT4" s="295"/>
      <c r="CB4" s="148" t="inlineStr">
        <is>
          <t xml:space="preserve">5</t>
        </is>
      </c>
      <c r="CC4" s="148" t="inlineStr">
        <is>
          <t xml:space="preserve">4</t>
        </is>
      </c>
      <c r="CD4" s="148" t="inlineStr">
        <is>
          <t xml:space="preserve">3</t>
        </is>
      </c>
      <c r="CE4" s="148" t="inlineStr">
        <is>
          <t xml:space="preserve">2</t>
        </is>
      </c>
      <c r="CF4" s="148" t="inlineStr">
        <is>
          <t xml:space="preserve">1</t>
        </is>
      </c>
      <c r="CG4" s="148" t="inlineStr">
        <is>
          <t xml:space="preserve">6</t>
        </is>
      </c>
      <c r="CH4" s="148" t="inlineStr">
        <is>
          <t xml:space="preserve">7</t>
        </is>
      </c>
      <c r="CI4" s="148" t="inlineStr">
        <is>
          <t xml:space="preserve">8</t>
        </is>
      </c>
      <c r="CJ4" s="148" t="inlineStr">
        <is>
          <t xml:space="preserve">9</t>
        </is>
      </c>
      <c r="DA4" s="148" t="inlineStr">
        <is>
          <t xml:space="preserve">5</t>
        </is>
      </c>
      <c r="DB4" s="148" t="inlineStr">
        <is>
          <t xml:space="preserve">4</t>
        </is>
      </c>
      <c r="DC4" s="148" t="inlineStr">
        <is>
          <t xml:space="preserve">3</t>
        </is>
      </c>
      <c r="DD4" s="148" t="inlineStr">
        <is>
          <t xml:space="preserve">2</t>
        </is>
      </c>
      <c r="DE4" s="148" t="inlineStr">
        <is>
          <t xml:space="preserve">1</t>
        </is>
      </c>
      <c r="DF4" s="148" t="inlineStr">
        <is>
          <t xml:space="preserve">6</t>
        </is>
      </c>
      <c r="DG4" s="148" t="inlineStr">
        <is>
          <t xml:space="preserve">7</t>
        </is>
      </c>
      <c r="DH4" s="148" t="inlineStr">
        <is>
          <t xml:space="preserve">8</t>
        </is>
      </c>
      <c r="DI4" s="148" t="inlineStr">
        <is>
          <t xml:space="preserve">9</t>
        </is>
      </c>
      <c r="DZ4" s="148" t="inlineStr">
        <is>
          <t xml:space="preserve">5</t>
        </is>
      </c>
      <c r="EA4" s="148" t="inlineStr">
        <is>
          <t xml:space="preserve">4</t>
        </is>
      </c>
      <c r="EB4" s="148" t="inlineStr">
        <is>
          <t xml:space="preserve">3</t>
        </is>
      </c>
      <c r="EC4" s="148" t="inlineStr">
        <is>
          <t xml:space="preserve">2</t>
        </is>
      </c>
      <c r="ED4" s="148" t="inlineStr">
        <is>
          <t xml:space="preserve">1</t>
        </is>
      </c>
      <c r="EE4" s="148" t="inlineStr">
        <is>
          <t xml:space="preserve">6</t>
        </is>
      </c>
      <c r="EF4" s="148" t="inlineStr">
        <is>
          <t xml:space="preserve">7</t>
        </is>
      </c>
      <c r="EG4" s="148" t="inlineStr">
        <is>
          <t xml:space="preserve">8</t>
        </is>
      </c>
      <c r="EH4" s="148" t="inlineStr">
        <is>
          <t xml:space="preserve">9</t>
        </is>
      </c>
      <c r="EX4" s="148" t="inlineStr">
        <is>
          <t xml:space="preserve">5</t>
        </is>
      </c>
      <c r="EY4" s="148" t="inlineStr">
        <is>
          <t xml:space="preserve">4</t>
        </is>
      </c>
      <c r="EZ4" s="148" t="inlineStr">
        <is>
          <t xml:space="preserve">3</t>
        </is>
      </c>
      <c r="FA4" s="148" t="inlineStr">
        <is>
          <t xml:space="preserve">2</t>
        </is>
      </c>
      <c r="FB4" s="148" t="inlineStr">
        <is>
          <t xml:space="preserve">1</t>
        </is>
      </c>
      <c r="FC4" s="148" t="inlineStr">
        <is>
          <t xml:space="preserve">6</t>
        </is>
      </c>
      <c r="FD4" s="148" t="inlineStr">
        <is>
          <t xml:space="preserve">7</t>
        </is>
      </c>
      <c r="FE4" s="148" t="inlineStr">
        <is>
          <t xml:space="preserve">8</t>
        </is>
      </c>
      <c r="FF4" s="148" t="inlineStr">
        <is>
          <t xml:space="preserve">9</t>
        </is>
      </c>
    </row>
    <row r="5" spans="1:178" s="150" customFormat="1" ht="14.4" customHeight="1">
      <c r="A5" s="151" t="inlineStr">
        <is>
          <t xml:space="preserve">14排</t>
        </is>
      </c>
      <c r="B5" s="154"/>
      <c r="C5" s="155"/>
      <c r="D5" s="155"/>
      <c r="E5" s="155"/>
      <c r="F5" s="293"/>
      <c r="G5" s="293"/>
      <c r="H5" s="293"/>
      <c r="I5" s="293"/>
      <c r="J5" s="155"/>
      <c r="K5" s="155"/>
      <c r="L5" s="155"/>
      <c r="M5" s="155"/>
      <c r="N5" s="155"/>
      <c r="O5" s="155"/>
      <c r="P5" s="155"/>
      <c r="Q5" s="199"/>
      <c r="R5" s="199"/>
      <c r="S5" s="293"/>
      <c r="T5" s="293"/>
      <c r="U5" s="155"/>
      <c r="V5" s="155"/>
      <c r="W5" s="155"/>
      <c r="X5" s="155"/>
      <c r="Y5" s="156"/>
      <c r="AA5" s="151" t="inlineStr">
        <is>
          <t xml:space="preserve">14排</t>
        </is>
      </c>
      <c r="AB5" s="157"/>
      <c r="AC5" s="158"/>
      <c r="AD5" s="158"/>
      <c r="AE5" s="356">
        <v>4</v>
      </c>
      <c r="AF5" s="356">
        <v>5</v>
      </c>
      <c r="AG5" s="356">
        <v>6</v>
      </c>
      <c r="AH5" s="356">
        <v>7</v>
      </c>
      <c r="AI5" s="356">
        <v>8</v>
      </c>
      <c r="AJ5" s="356">
        <v>9</v>
      </c>
      <c r="AK5" s="356">
        <v>10</v>
      </c>
      <c r="AL5" s="211"/>
      <c r="AM5" s="157"/>
      <c r="AN5" s="158"/>
      <c r="AO5" s="158"/>
      <c r="AP5" s="369">
        <v>15</v>
      </c>
      <c r="AQ5" s="369">
        <v>16</v>
      </c>
      <c r="AR5" s="369">
        <v>17</v>
      </c>
      <c r="AS5" s="369">
        <v>18</v>
      </c>
      <c r="AT5" s="369">
        <v>19</v>
      </c>
      <c r="AU5" s="369">
        <v>20</v>
      </c>
      <c r="AV5" s="369">
        <v>21</v>
      </c>
      <c r="AW5" s="158"/>
      <c r="AX5" s="158"/>
      <c r="AY5" s="160"/>
      <c r="AZ5" s="146">
        <v>14</v>
      </c>
      <c r="BA5" s="151" t="inlineStr">
        <is>
          <t xml:space="preserve">14排</t>
        </is>
      </c>
      <c r="BB5" s="154"/>
      <c r="BC5" s="161"/>
      <c r="BD5" s="161"/>
      <c r="BE5" s="161"/>
      <c r="BF5" s="293"/>
      <c r="BG5" s="293"/>
      <c r="BH5" s="293"/>
      <c r="BI5" s="293"/>
      <c r="BJ5" s="161"/>
      <c r="BK5" s="161"/>
      <c r="BL5" s="161"/>
      <c r="BM5" s="161"/>
      <c r="BN5" s="161"/>
      <c r="BO5" s="161"/>
      <c r="BP5" s="161"/>
      <c r="BQ5" s="293"/>
      <c r="BR5" s="293"/>
      <c r="BS5" s="293"/>
      <c r="BT5" s="293"/>
      <c r="BU5" s="161"/>
      <c r="BV5" s="161"/>
      <c r="BW5" s="161"/>
      <c r="BX5" s="161"/>
      <c r="BY5" s="162"/>
      <c r="CA5" s="151" t="inlineStr">
        <is>
          <t xml:space="preserve">14排</t>
        </is>
      </c>
      <c r="CB5" s="296" t="inlineStr">
        <is>
          <t xml:space="preserve">行動不便席*2</t>
        </is>
      </c>
      <c r="CC5" s="293"/>
      <c r="CD5" s="293"/>
      <c r="CE5" s="293"/>
      <c r="CF5" s="293"/>
      <c r="CG5" s="293"/>
      <c r="CH5" s="293"/>
      <c r="CI5" s="293"/>
      <c r="CJ5" s="293"/>
      <c r="CK5" s="293"/>
      <c r="CL5" s="297"/>
      <c r="CM5" s="300" t="inlineStr">
        <is>
          <t xml:space="preserve">行動不便席*2</t>
        </is>
      </c>
      <c r="CN5" s="300"/>
      <c r="CO5" s="300"/>
      <c r="CP5" s="300"/>
      <c r="CQ5" s="300"/>
      <c r="CR5" s="300"/>
      <c r="CS5" s="300"/>
      <c r="CT5" s="300"/>
      <c r="CU5" s="300"/>
      <c r="CV5" s="300"/>
      <c r="CW5" s="300"/>
      <c r="CX5" s="300"/>
      <c r="CY5" s="300"/>
      <c r="DA5" s="151" t="inlineStr">
        <is>
          <t xml:space="preserve">14排</t>
        </is>
      </c>
      <c r="DB5" s="157"/>
      <c r="DC5" s="158"/>
      <c r="DD5" s="158"/>
      <c r="DE5" s="385">
        <v>4</v>
      </c>
      <c r="DF5" s="385">
        <v>5</v>
      </c>
      <c r="DG5" s="385">
        <v>6</v>
      </c>
      <c r="DH5" s="387">
        <v>7</v>
      </c>
      <c r="DI5" s="387">
        <v>8</v>
      </c>
      <c r="DJ5" s="387">
        <v>9</v>
      </c>
      <c r="DK5" s="387">
        <v>10</v>
      </c>
      <c r="DL5" s="158"/>
      <c r="DM5" s="158"/>
      <c r="DN5" s="158"/>
      <c r="DO5" s="160"/>
      <c r="DP5" s="172">
        <v>15</v>
      </c>
      <c r="DQ5" s="163">
        <v>16</v>
      </c>
      <c r="DR5" s="163">
        <v>17</v>
      </c>
      <c r="DS5" s="163">
        <v>18</v>
      </c>
      <c r="DT5" s="163">
        <v>19</v>
      </c>
      <c r="DU5" s="163">
        <v>20</v>
      </c>
      <c r="DV5" s="163">
        <v>21</v>
      </c>
      <c r="DW5" s="163"/>
      <c r="DX5" s="146">
        <v>14</v>
      </c>
      <c r="DY5" s="151" t="inlineStr">
        <is>
          <t xml:space="preserve">14排</t>
        </is>
      </c>
      <c r="DZ5" s="325">
        <v>1</v>
      </c>
      <c r="EA5" s="327">
        <v>2</v>
      </c>
      <c r="EB5" s="327">
        <v>3</v>
      </c>
      <c r="EC5" s="327">
        <v>4</v>
      </c>
      <c r="ED5" s="327">
        <v>5</v>
      </c>
      <c r="EE5" s="327">
        <v>6</v>
      </c>
      <c r="EF5" s="329">
        <v>7</v>
      </c>
      <c r="EG5" s="157"/>
      <c r="EH5" s="158"/>
      <c r="EI5" s="158"/>
      <c r="EJ5" s="158"/>
      <c r="EK5" s="408">
        <v>12</v>
      </c>
      <c r="EL5" s="408">
        <v>13</v>
      </c>
      <c r="EM5" s="408">
        <v>14</v>
      </c>
      <c r="EN5" s="408">
        <v>15</v>
      </c>
      <c r="EO5" s="408">
        <v>16</v>
      </c>
      <c r="EP5" s="408">
        <v>17</v>
      </c>
      <c r="EQ5" s="408">
        <v>18</v>
      </c>
      <c r="ER5" s="408">
        <v>19</v>
      </c>
      <c r="ES5" s="408">
        <v>20</v>
      </c>
      <c r="ET5" s="410">
        <v>21</v>
      </c>
      <c r="EU5" s="146">
        <v>17</v>
      </c>
      <c r="EV5" s="151" t="inlineStr">
        <is>
          <t xml:space="preserve">14排</t>
        </is>
      </c>
      <c r="EW5" s="413">
        <v>1</v>
      </c>
      <c r="EX5" s="408">
        <v>2</v>
      </c>
      <c r="EY5" s="408">
        <v>3</v>
      </c>
      <c r="EZ5" s="408">
        <v>4</v>
      </c>
      <c r="FA5" s="408">
        <v>5</v>
      </c>
      <c r="FB5" s="408">
        <v>6</v>
      </c>
      <c r="FC5" s="408">
        <v>7</v>
      </c>
      <c r="FD5" s="408">
        <v>8</v>
      </c>
      <c r="FE5" s="408">
        <v>9</v>
      </c>
      <c r="FF5" s="408">
        <v>10</v>
      </c>
      <c r="FG5" s="158"/>
      <c r="FH5" s="158"/>
      <c r="FI5" s="158"/>
      <c r="FJ5" s="158"/>
      <c r="FK5" s="158"/>
      <c r="FL5" s="158"/>
      <c r="FM5" s="158"/>
      <c r="FN5" s="158"/>
      <c r="FO5" s="158"/>
      <c r="FP5" s="158"/>
      <c r="FQ5" s="158"/>
      <c r="FR5" s="158"/>
      <c r="FS5" s="158"/>
      <c r="FT5" s="158"/>
      <c r="FU5" s="160"/>
      <c r="FV5" s="146">
        <v>10</v>
      </c>
    </row>
    <row r="6" spans="1:178" s="150" customFormat="1" ht="14.4" customHeight="1">
      <c r="B6" s="167"/>
      <c r="J6" s="159"/>
      <c r="K6" s="189"/>
      <c r="L6" s="186"/>
      <c r="M6" s="185"/>
      <c r="N6" s="166"/>
      <c r="O6" s="164"/>
      <c r="P6" s="188"/>
      <c r="Q6" s="190"/>
      <c r="R6" s="165"/>
      <c r="Y6" s="169"/>
      <c r="AB6" s="170"/>
      <c r="AC6" s="163"/>
      <c r="AD6" s="163"/>
      <c r="AE6" s="355" t="inlineStr">
        <is>
          <t xml:space="preserve">48-1</t>
        </is>
      </c>
      <c r="AF6" s="355" t="inlineStr">
        <is>
          <t xml:space="preserve">48-2</t>
        </is>
      </c>
      <c r="AG6" s="355" t="inlineStr">
        <is>
          <t xml:space="preserve">48-3</t>
        </is>
      </c>
      <c r="AH6" s="355" t="inlineStr">
        <is>
          <t xml:space="preserve">48-4</t>
        </is>
      </c>
      <c r="AI6" s="355" t="inlineStr">
        <is>
          <t xml:space="preserve">48-5</t>
        </is>
      </c>
      <c r="AJ6" s="355" t="inlineStr">
        <is>
          <t xml:space="preserve">48-6</t>
        </is>
      </c>
      <c r="AK6" s="355" t="inlineStr">
        <is>
          <t xml:space="preserve">48-7</t>
        </is>
      </c>
      <c r="AL6" s="182"/>
      <c r="AM6" s="170"/>
      <c r="AN6" s="163"/>
      <c r="AO6" s="163"/>
      <c r="AP6" s="368" t="inlineStr">
        <is>
          <t xml:space="preserve">53-7</t>
        </is>
      </c>
      <c r="AQ6" s="368" t="inlineStr">
        <is>
          <t xml:space="preserve">53-6</t>
        </is>
      </c>
      <c r="AR6" s="368" t="inlineStr">
        <is>
          <t xml:space="preserve">53-5</t>
        </is>
      </c>
      <c r="AS6" s="368" t="inlineStr">
        <is>
          <t xml:space="preserve">53-4</t>
        </is>
      </c>
      <c r="AT6" s="368" t="inlineStr">
        <is>
          <t xml:space="preserve">53-3</t>
        </is>
      </c>
      <c r="AU6" s="368" t="inlineStr">
        <is>
          <t xml:space="preserve">53-2</t>
        </is>
      </c>
      <c r="AV6" s="368" t="inlineStr">
        <is>
          <t xml:space="preserve">53-1</t>
        </is>
      </c>
      <c r="AW6" s="163"/>
      <c r="AX6" s="163"/>
      <c r="AY6" s="171"/>
      <c r="BB6" s="167"/>
      <c r="BY6" s="174"/>
      <c r="CB6" s="298"/>
      <c r="CL6" s="299"/>
      <c r="CM6" s="300"/>
      <c r="CN6" s="300"/>
      <c r="CO6" s="300"/>
      <c r="CP6" s="300"/>
      <c r="CQ6" s="300"/>
      <c r="CR6" s="300"/>
      <c r="CS6" s="300"/>
      <c r="CT6" s="300"/>
      <c r="CU6" s="300"/>
      <c r="CV6" s="300"/>
      <c r="CW6" s="300"/>
      <c r="CX6" s="300"/>
      <c r="CY6" s="300"/>
      <c r="DB6" s="170"/>
      <c r="DC6" s="163"/>
      <c r="DD6" s="163"/>
      <c r="DE6" s="365" t="inlineStr">
        <is>
          <t xml:space="preserve">9-5</t>
        </is>
      </c>
      <c r="DF6" s="365" t="inlineStr">
        <is>
          <t xml:space="preserve">9-4</t>
        </is>
      </c>
      <c r="DG6" s="365" t="inlineStr">
        <is>
          <t xml:space="preserve">9-3</t>
        </is>
      </c>
      <c r="DH6" s="386" t="inlineStr">
        <is>
          <t xml:space="preserve">15-34</t>
        </is>
      </c>
      <c r="DI6" s="386" t="inlineStr">
        <is>
          <t xml:space="preserve">15-33</t>
        </is>
      </c>
      <c r="DJ6" s="386" t="inlineStr">
        <is>
          <t xml:space="preserve">15-32</t>
        </is>
      </c>
      <c r="DK6" s="386" t="inlineStr">
        <is>
          <t xml:space="preserve">15-31</t>
        </is>
      </c>
      <c r="DL6" s="163"/>
      <c r="DM6" s="163"/>
      <c r="DN6" s="163"/>
      <c r="DO6" s="171"/>
      <c r="DP6" s="172"/>
      <c r="DQ6" s="163"/>
      <c r="DR6" s="163"/>
      <c r="DS6" s="163"/>
      <c r="DT6" s="163"/>
      <c r="DU6" s="163"/>
      <c r="DV6" s="163"/>
      <c r="DW6" s="163"/>
      <c r="DZ6" s="326"/>
      <c r="EA6" s="328"/>
      <c r="EB6" s="328"/>
      <c r="EC6" s="328"/>
      <c r="ED6" s="328"/>
      <c r="EE6" s="328"/>
      <c r="EF6" s="330"/>
      <c r="EG6" s="170"/>
      <c r="EH6" s="163"/>
      <c r="EI6" s="163"/>
      <c r="EJ6" s="163"/>
      <c r="EK6" s="394" t="inlineStr">
        <is>
          <t xml:space="preserve">2-5</t>
        </is>
      </c>
      <c r="EL6" s="394" t="inlineStr">
        <is>
          <t xml:space="preserve">2-6</t>
        </is>
      </c>
      <c r="EM6" s="394" t="inlineStr">
        <is>
          <t xml:space="preserve">2-7</t>
        </is>
      </c>
      <c r="EN6" s="394" t="inlineStr">
        <is>
          <t xml:space="preserve">2-8</t>
        </is>
      </c>
      <c r="EO6" s="394" t="inlineStr">
        <is>
          <t xml:space="preserve">2-9</t>
        </is>
      </c>
      <c r="EP6" s="394" t="inlineStr">
        <is>
          <t xml:space="preserve">2-10</t>
        </is>
      </c>
      <c r="EQ6" s="394" t="inlineStr">
        <is>
          <t xml:space="preserve">2-11</t>
        </is>
      </c>
      <c r="ER6" s="394" t="inlineStr">
        <is>
          <t xml:space="preserve">2-12</t>
        </is>
      </c>
      <c r="ES6" s="394" t="inlineStr">
        <is>
          <t xml:space="preserve">2-13</t>
        </is>
      </c>
      <c r="ET6" s="409" t="inlineStr">
        <is>
          <t xml:space="preserve">2-14</t>
        </is>
      </c>
      <c r="EW6" s="396" t="inlineStr">
        <is>
          <t xml:space="preserve">6-21</t>
        </is>
      </c>
      <c r="EX6" s="394" t="inlineStr">
        <is>
          <t xml:space="preserve">6-20</t>
        </is>
      </c>
      <c r="EY6" s="394" t="inlineStr">
        <is>
          <t xml:space="preserve">6-19</t>
        </is>
      </c>
      <c r="EZ6" s="394" t="inlineStr">
        <is>
          <t xml:space="preserve">6-18</t>
        </is>
      </c>
      <c r="FA6" s="394" t="inlineStr">
        <is>
          <t xml:space="preserve">6-17</t>
        </is>
      </c>
      <c r="FB6" s="394" t="inlineStr">
        <is>
          <t xml:space="preserve">6-16</t>
        </is>
      </c>
      <c r="FC6" s="394" t="inlineStr">
        <is>
          <t xml:space="preserve">6-15</t>
        </is>
      </c>
      <c r="FD6" s="394" t="inlineStr">
        <is>
          <t xml:space="preserve">6-14</t>
        </is>
      </c>
      <c r="FE6" s="394" t="inlineStr">
        <is>
          <t xml:space="preserve">6-13</t>
        </is>
      </c>
      <c r="FF6" s="394" t="inlineStr">
        <is>
          <t xml:space="preserve">6-12</t>
        </is>
      </c>
      <c r="FG6" s="163"/>
      <c r="FH6" s="163"/>
      <c r="FI6" s="163"/>
      <c r="FJ6" s="163"/>
      <c r="FK6" s="163"/>
      <c r="FL6" s="163"/>
      <c r="FM6" s="163"/>
      <c r="FN6" s="163"/>
      <c r="FO6" s="163"/>
      <c r="FP6" s="163"/>
      <c r="FQ6" s="163"/>
      <c r="FR6" s="163"/>
      <c r="FS6" s="163"/>
      <c r="FT6" s="163"/>
      <c r="FU6" s="171"/>
    </row>
    <row r="7" spans="1:178" s="150" customFormat="1" ht="14.4" customHeight="1" thickBot="1">
      <c r="A7" s="151" t="inlineStr">
        <is>
          <t xml:space="preserve">13排</t>
        </is>
      </c>
      <c r="B7" s="175"/>
      <c r="C7" s="176"/>
      <c r="D7" s="176"/>
      <c r="E7" s="176"/>
      <c r="F7" s="295"/>
      <c r="G7" s="295"/>
      <c r="H7" s="295"/>
      <c r="I7" s="295"/>
      <c r="J7" s="148" t="inlineStr">
        <is>
          <t xml:space="preserve">5</t>
        </is>
      </c>
      <c r="K7" s="148" t="inlineStr">
        <is>
          <t xml:space="preserve">4</t>
        </is>
      </c>
      <c r="L7" s="148" t="inlineStr">
        <is>
          <t xml:space="preserve">3</t>
        </is>
      </c>
      <c r="M7" s="148" t="inlineStr">
        <is>
          <t xml:space="preserve">2</t>
        </is>
      </c>
      <c r="N7" s="148" t="inlineStr">
        <is>
          <t xml:space="preserve">1</t>
        </is>
      </c>
      <c r="O7" s="148" t="inlineStr">
        <is>
          <t xml:space="preserve">6</t>
        </is>
      </c>
      <c r="P7" s="148" t="inlineStr">
        <is>
          <t xml:space="preserve">7</t>
        </is>
      </c>
      <c r="Q7" s="148" t="inlineStr">
        <is>
          <t xml:space="preserve">8</t>
        </is>
      </c>
      <c r="R7" s="148" t="inlineStr">
        <is>
          <t xml:space="preserve">9</t>
        </is>
      </c>
      <c r="S7" s="295"/>
      <c r="T7" s="295"/>
      <c r="U7" s="176"/>
      <c r="V7" s="176"/>
      <c r="W7" s="176"/>
      <c r="X7" s="176"/>
      <c r="Y7" s="177"/>
      <c r="AA7" s="151" t="inlineStr">
        <is>
          <t xml:space="preserve">13排</t>
        </is>
      </c>
      <c r="AB7" s="170"/>
      <c r="AC7" s="163"/>
      <c r="AD7" s="163"/>
      <c r="AE7" s="355">
        <v>4</v>
      </c>
      <c r="AF7" s="355">
        <v>5</v>
      </c>
      <c r="AG7" s="355">
        <v>6</v>
      </c>
      <c r="AH7" s="355">
        <v>7</v>
      </c>
      <c r="AI7" s="355">
        <v>8</v>
      </c>
      <c r="AJ7" s="355">
        <v>9</v>
      </c>
      <c r="AK7" s="355">
        <v>10</v>
      </c>
      <c r="AL7" s="370">
        <v>11</v>
      </c>
      <c r="AM7" s="371">
        <v>12</v>
      </c>
      <c r="AN7" s="368">
        <v>13</v>
      </c>
      <c r="AO7" s="368">
        <v>14</v>
      </c>
      <c r="AP7" s="368">
        <v>15</v>
      </c>
      <c r="AQ7" s="368">
        <v>16</v>
      </c>
      <c r="AR7" s="368">
        <v>17</v>
      </c>
      <c r="AS7" s="368">
        <v>18</v>
      </c>
      <c r="AT7" s="368">
        <v>19</v>
      </c>
      <c r="AU7" s="368">
        <v>20</v>
      </c>
      <c r="AV7" s="368">
        <v>21</v>
      </c>
      <c r="AW7" s="163"/>
      <c r="AX7" s="163"/>
      <c r="AY7" s="171"/>
      <c r="AZ7" s="146">
        <v>18</v>
      </c>
      <c r="BA7" s="151" t="inlineStr">
        <is>
          <t xml:space="preserve">13排</t>
        </is>
      </c>
      <c r="BB7" s="178"/>
      <c r="BC7" s="179"/>
      <c r="BD7" s="179"/>
      <c r="BE7" s="179"/>
      <c r="BF7" s="295"/>
      <c r="BG7" s="295"/>
      <c r="BH7" s="295"/>
      <c r="BI7" s="295"/>
      <c r="BJ7" s="179"/>
      <c r="BK7" s="179"/>
      <c r="BL7" s="179"/>
      <c r="BM7" s="179"/>
      <c r="BN7" s="179"/>
      <c r="BO7" s="179"/>
      <c r="BP7" s="179"/>
      <c r="BQ7" s="295"/>
      <c r="BR7" s="295"/>
      <c r="BS7" s="295"/>
      <c r="BT7" s="295"/>
      <c r="BU7" s="179"/>
      <c r="BV7" s="179"/>
      <c r="BW7" s="179"/>
      <c r="BX7" s="179"/>
      <c r="BY7" s="180"/>
      <c r="CA7" s="151" t="inlineStr">
        <is>
          <t xml:space="preserve">13排</t>
        </is>
      </c>
      <c r="CB7" s="298"/>
      <c r="CL7" s="299"/>
      <c r="CM7" s="301"/>
      <c r="CN7" s="301"/>
      <c r="CO7" s="301"/>
      <c r="CP7" s="301"/>
      <c r="CQ7" s="301"/>
      <c r="CR7" s="301"/>
      <c r="CS7" s="301"/>
      <c r="CT7" s="301"/>
      <c r="CU7" s="301"/>
      <c r="CV7" s="301"/>
      <c r="CW7" s="301"/>
      <c r="CX7" s="301"/>
      <c r="CY7" s="301"/>
      <c r="DA7" s="151" t="inlineStr">
        <is>
          <t xml:space="preserve">13排</t>
        </is>
      </c>
      <c r="DB7" s="170"/>
      <c r="DC7" s="163"/>
      <c r="DD7" s="163"/>
      <c r="DE7" s="386">
        <v>4</v>
      </c>
      <c r="DF7" s="386">
        <v>5</v>
      </c>
      <c r="DG7" s="386">
        <v>6</v>
      </c>
      <c r="DH7" s="386">
        <v>7</v>
      </c>
      <c r="DI7" s="386">
        <v>8</v>
      </c>
      <c r="DJ7" s="386">
        <v>9</v>
      </c>
      <c r="DK7" s="386">
        <v>10</v>
      </c>
      <c r="DL7" s="386">
        <v>11</v>
      </c>
      <c r="DM7" s="386">
        <v>12</v>
      </c>
      <c r="DN7" s="386">
        <v>13</v>
      </c>
      <c r="DO7" s="404">
        <v>14</v>
      </c>
      <c r="DP7" s="172">
        <v>15</v>
      </c>
      <c r="DQ7" s="163">
        <v>16</v>
      </c>
      <c r="DR7" s="163">
        <v>17</v>
      </c>
      <c r="DS7" s="163">
        <v>18</v>
      </c>
      <c r="DT7" s="163">
        <v>19</v>
      </c>
      <c r="DU7" s="163">
        <v>20</v>
      </c>
      <c r="DV7" s="163">
        <v>21</v>
      </c>
      <c r="DW7" s="163"/>
      <c r="DX7" s="146">
        <v>18</v>
      </c>
      <c r="DY7" s="151" t="inlineStr">
        <is>
          <t xml:space="preserve">13排</t>
        </is>
      </c>
      <c r="DZ7" s="326">
        <v>1</v>
      </c>
      <c r="EA7" s="328">
        <v>2</v>
      </c>
      <c r="EB7" s="328">
        <v>3</v>
      </c>
      <c r="EC7" s="328">
        <v>4</v>
      </c>
      <c r="ED7" s="163">
        <v>5</v>
      </c>
      <c r="EE7" s="163">
        <v>6</v>
      </c>
      <c r="EF7" s="182">
        <v>7</v>
      </c>
      <c r="EG7" s="364">
        <v>8</v>
      </c>
      <c r="EH7" s="365">
        <v>9</v>
      </c>
      <c r="EI7" s="365">
        <v>10</v>
      </c>
      <c r="EJ7" s="365">
        <v>11</v>
      </c>
      <c r="EK7" s="365">
        <v>12</v>
      </c>
      <c r="EL7" s="365">
        <v>13</v>
      </c>
      <c r="EM7" s="365">
        <v>14</v>
      </c>
      <c r="EN7" s="365">
        <v>15</v>
      </c>
      <c r="EO7" s="365">
        <v>16</v>
      </c>
      <c r="EP7" s="365">
        <v>17</v>
      </c>
      <c r="EQ7" s="394">
        <v>18</v>
      </c>
      <c r="ER7" s="394">
        <v>19</v>
      </c>
      <c r="ES7" s="394">
        <v>20</v>
      </c>
      <c r="ET7" s="409">
        <v>21</v>
      </c>
      <c r="EU7" s="146">
        <v>21</v>
      </c>
      <c r="EV7" s="151" t="inlineStr">
        <is>
          <t xml:space="preserve">13排</t>
        </is>
      </c>
      <c r="EW7" s="396">
        <v>1</v>
      </c>
      <c r="EX7" s="394">
        <v>2</v>
      </c>
      <c r="EY7" s="394">
        <v>3</v>
      </c>
      <c r="EZ7" s="394">
        <v>4</v>
      </c>
      <c r="FA7" s="394">
        <v>5</v>
      </c>
      <c r="FB7" s="394">
        <v>6</v>
      </c>
      <c r="FC7" s="394">
        <v>7</v>
      </c>
      <c r="FD7" s="394">
        <v>8</v>
      </c>
      <c r="FE7" s="394">
        <v>9</v>
      </c>
      <c r="FF7" s="394">
        <v>10</v>
      </c>
      <c r="FG7" s="365">
        <v>11</v>
      </c>
      <c r="FH7" s="365">
        <v>12</v>
      </c>
      <c r="FI7" s="163"/>
      <c r="FJ7" s="163"/>
      <c r="FK7" s="163"/>
      <c r="FL7" s="163"/>
      <c r="FM7" s="163"/>
      <c r="FN7" s="163"/>
      <c r="FO7" s="163"/>
      <c r="FP7" s="163"/>
      <c r="FQ7" s="163"/>
      <c r="FR7" s="163"/>
      <c r="FS7" s="163"/>
      <c r="FT7" s="163"/>
      <c r="FU7" s="171"/>
      <c r="FV7" s="146">
        <v>12</v>
      </c>
    </row>
    <row r="8" spans="1:178" s="150" customFormat="1" ht="14.4" customHeight="1" thickBot="1">
      <c r="B8" s="175"/>
      <c r="C8" s="176"/>
      <c r="D8" s="176"/>
      <c r="E8" s="176"/>
      <c r="F8" s="179"/>
      <c r="Y8" s="169"/>
      <c r="AB8" s="170"/>
      <c r="AC8" s="163"/>
      <c r="AD8" s="163"/>
      <c r="AE8" s="355" t="inlineStr">
        <is>
          <t xml:space="preserve">48-8</t>
        </is>
      </c>
      <c r="AF8" s="355" t="inlineStr">
        <is>
          <t xml:space="preserve">48-9</t>
        </is>
      </c>
      <c r="AG8" s="355" t="inlineStr">
        <is>
          <t xml:space="preserve">48-10</t>
        </is>
      </c>
      <c r="AH8" s="355" t="inlineStr">
        <is>
          <t xml:space="preserve">48-11</t>
        </is>
      </c>
      <c r="AI8" s="355" t="inlineStr">
        <is>
          <t xml:space="preserve">48-12</t>
        </is>
      </c>
      <c r="AJ8" s="355" t="inlineStr">
        <is>
          <t xml:space="preserve">48-13</t>
        </is>
      </c>
      <c r="AK8" s="355" t="inlineStr">
        <is>
          <t xml:space="preserve">48-14</t>
        </is>
      </c>
      <c r="AL8" s="370" t="inlineStr">
        <is>
          <t xml:space="preserve">48-15</t>
        </is>
      </c>
      <c r="AM8" s="371" t="inlineStr">
        <is>
          <t xml:space="preserve">53-17</t>
        </is>
      </c>
      <c r="AN8" s="368" t="inlineStr">
        <is>
          <t xml:space="preserve">53-16</t>
        </is>
      </c>
      <c r="AO8" s="368" t="inlineStr">
        <is>
          <t xml:space="preserve">53-15</t>
        </is>
      </c>
      <c r="AP8" s="368" t="inlineStr">
        <is>
          <t xml:space="preserve">53-14</t>
        </is>
      </c>
      <c r="AQ8" s="368" t="inlineStr">
        <is>
          <t xml:space="preserve">53-13</t>
        </is>
      </c>
      <c r="AR8" s="368" t="inlineStr">
        <is>
          <t xml:space="preserve">53-12</t>
        </is>
      </c>
      <c r="AS8" s="368" t="inlineStr">
        <is>
          <t xml:space="preserve">53-11</t>
        </is>
      </c>
      <c r="AT8" s="368" t="inlineStr">
        <is>
          <t xml:space="preserve">53-10</t>
        </is>
      </c>
      <c r="AU8" s="368" t="inlineStr">
        <is>
          <t xml:space="preserve">53-9</t>
        </is>
      </c>
      <c r="AV8" s="368" t="inlineStr">
        <is>
          <t xml:space="preserve">53-8</t>
        </is>
      </c>
      <c r="AW8" s="163"/>
      <c r="AX8" s="163"/>
      <c r="AY8" s="171"/>
      <c r="BB8" s="181"/>
      <c r="BY8" s="174"/>
      <c r="CB8" s="157"/>
      <c r="CC8" s="158"/>
      <c r="CD8" s="158"/>
      <c r="CE8" s="158"/>
      <c r="CF8" s="158"/>
      <c r="CG8" s="158"/>
      <c r="CH8" s="158"/>
      <c r="CI8" s="158"/>
      <c r="CJ8" s="158"/>
      <c r="CK8" s="158"/>
      <c r="CL8" s="211"/>
      <c r="CM8" s="245"/>
      <c r="CN8" s="246"/>
      <c r="CO8" s="246"/>
      <c r="CP8" s="246"/>
      <c r="CQ8" s="246"/>
      <c r="CR8" s="246"/>
      <c r="CS8" s="246"/>
      <c r="CT8" s="246"/>
      <c r="CU8" s="246"/>
      <c r="CV8" s="158"/>
      <c r="CW8" s="158"/>
      <c r="CX8" s="158"/>
      <c r="CY8" s="160"/>
      <c r="DB8" s="170"/>
      <c r="DC8" s="163"/>
      <c r="DD8" s="163"/>
      <c r="DE8" s="386" t="inlineStr">
        <is>
          <t xml:space="preserve">15-30</t>
        </is>
      </c>
      <c r="DF8" s="386" t="inlineStr">
        <is>
          <t xml:space="preserve">15-29</t>
        </is>
      </c>
      <c r="DG8" s="386" t="inlineStr">
        <is>
          <t xml:space="preserve">15-28</t>
        </is>
      </c>
      <c r="DH8" s="386" t="inlineStr">
        <is>
          <t xml:space="preserve">15-27</t>
        </is>
      </c>
      <c r="DI8" s="386" t="inlineStr">
        <is>
          <t xml:space="preserve">15-26</t>
        </is>
      </c>
      <c r="DJ8" s="386" t="inlineStr">
        <is>
          <t xml:space="preserve">15-25</t>
        </is>
      </c>
      <c r="DK8" s="386" t="inlineStr">
        <is>
          <t xml:space="preserve">15-24</t>
        </is>
      </c>
      <c r="DL8" s="386" t="inlineStr">
        <is>
          <t xml:space="preserve">15-23</t>
        </is>
      </c>
      <c r="DM8" s="386" t="inlineStr">
        <is>
          <t xml:space="preserve">15-22</t>
        </is>
      </c>
      <c r="DN8" s="386" t="inlineStr">
        <is>
          <t xml:space="preserve">15-21</t>
        </is>
      </c>
      <c r="DO8" s="404" t="inlineStr">
        <is>
          <t xml:space="preserve">15-20</t>
        </is>
      </c>
      <c r="DP8" s="172"/>
      <c r="DQ8" s="163"/>
      <c r="DR8" s="163"/>
      <c r="DS8" s="163"/>
      <c r="DT8" s="163"/>
      <c r="DU8" s="163"/>
      <c r="DV8" s="163"/>
      <c r="DW8" s="163"/>
      <c r="DZ8" s="326"/>
      <c r="EA8" s="328"/>
      <c r="EB8" s="328"/>
      <c r="EC8" s="328"/>
      <c r="ED8" s="163"/>
      <c r="EE8" s="163"/>
      <c r="EF8" s="182"/>
      <c r="EG8" s="364" t="inlineStr">
        <is>
          <t xml:space="preserve">7-25</t>
        </is>
      </c>
      <c r="EH8" s="365" t="inlineStr">
        <is>
          <t xml:space="preserve">7-26</t>
        </is>
      </c>
      <c r="EI8" s="365" t="inlineStr">
        <is>
          <t xml:space="preserve">7-27</t>
        </is>
      </c>
      <c r="EJ8" s="365" t="inlineStr">
        <is>
          <t xml:space="preserve">7-28</t>
        </is>
      </c>
      <c r="EK8" s="365" t="inlineStr">
        <is>
          <t xml:space="preserve">7-29</t>
        </is>
      </c>
      <c r="EL8" s="365" t="inlineStr">
        <is>
          <t xml:space="preserve">7-30</t>
        </is>
      </c>
      <c r="EM8" s="365" t="inlineStr">
        <is>
          <t xml:space="preserve">7-31</t>
        </is>
      </c>
      <c r="EN8" s="365" t="inlineStr">
        <is>
          <t xml:space="preserve">7-32</t>
        </is>
      </c>
      <c r="EO8" s="365" t="inlineStr">
        <is>
          <t xml:space="preserve">7-33</t>
        </is>
      </c>
      <c r="EP8" s="365" t="inlineStr">
        <is>
          <t xml:space="preserve">7-34</t>
        </is>
      </c>
      <c r="EQ8" s="394" t="inlineStr">
        <is>
          <t xml:space="preserve">2-1</t>
        </is>
      </c>
      <c r="ER8" s="394" t="inlineStr">
        <is>
          <t xml:space="preserve">2-2</t>
        </is>
      </c>
      <c r="ES8" s="394" t="inlineStr">
        <is>
          <t xml:space="preserve">2-3</t>
        </is>
      </c>
      <c r="ET8" s="409" t="inlineStr">
        <is>
          <t xml:space="preserve">2-4</t>
        </is>
      </c>
      <c r="EW8" s="396" t="inlineStr">
        <is>
          <t xml:space="preserve">6-11</t>
        </is>
      </c>
      <c r="EX8" s="394" t="inlineStr">
        <is>
          <t xml:space="preserve">6-10</t>
        </is>
      </c>
      <c r="EY8" s="394" t="inlineStr">
        <is>
          <t xml:space="preserve">6-9</t>
        </is>
      </c>
      <c r="EZ8" s="394" t="inlineStr">
        <is>
          <t xml:space="preserve">6-8</t>
        </is>
      </c>
      <c r="FA8" s="394" t="inlineStr">
        <is>
          <t xml:space="preserve">6-7</t>
        </is>
      </c>
      <c r="FB8" s="394" t="inlineStr">
        <is>
          <t xml:space="preserve">6-6</t>
        </is>
      </c>
      <c r="FC8" s="394" t="inlineStr">
        <is>
          <t xml:space="preserve">6-5</t>
        </is>
      </c>
      <c r="FD8" s="394" t="inlineStr">
        <is>
          <t xml:space="preserve">6-4</t>
        </is>
      </c>
      <c r="FE8" s="394" t="inlineStr">
        <is>
          <t xml:space="preserve">6-3</t>
        </is>
      </c>
      <c r="FF8" s="394" t="inlineStr">
        <is>
          <t xml:space="preserve">6-2</t>
        </is>
      </c>
      <c r="FG8" s="365" t="inlineStr">
        <is>
          <t xml:space="preserve">8-34</t>
        </is>
      </c>
      <c r="FH8" s="365" t="inlineStr">
        <is>
          <t xml:space="preserve">8-33</t>
        </is>
      </c>
      <c r="FI8" s="163"/>
      <c r="FJ8" s="163"/>
      <c r="FK8" s="163"/>
      <c r="FL8" s="163"/>
      <c r="FM8" s="163"/>
      <c r="FN8" s="163"/>
      <c r="FO8" s="163"/>
      <c r="FP8" s="163"/>
      <c r="FQ8" s="163"/>
      <c r="FR8" s="163"/>
      <c r="FS8" s="163"/>
      <c r="FT8" s="163"/>
      <c r="FU8" s="171"/>
    </row>
    <row r="9" spans="1:178" s="150" customFormat="1" ht="14.4" customHeight="1">
      <c r="A9" s="151" t="inlineStr">
        <is>
          <t xml:space="preserve">12排</t>
        </is>
      </c>
      <c r="B9" s="183"/>
      <c r="C9" s="183"/>
      <c r="D9" s="184"/>
      <c r="E9" s="184">
        <v>4</v>
      </c>
      <c r="F9" s="236">
        <v>5</v>
      </c>
      <c r="G9" s="354">
        <v>6</v>
      </c>
      <c r="H9" s="356">
        <v>7</v>
      </c>
      <c r="I9" s="356">
        <v>8</v>
      </c>
      <c r="J9" s="356">
        <v>9</v>
      </c>
      <c r="K9" s="356">
        <v>10</v>
      </c>
      <c r="L9" s="356">
        <v>11</v>
      </c>
      <c r="M9" s="356">
        <v>12</v>
      </c>
      <c r="N9" s="356">
        <v>13</v>
      </c>
      <c r="O9" s="356">
        <v>14</v>
      </c>
      <c r="P9" s="356">
        <v>15</v>
      </c>
      <c r="Q9" s="356">
        <v>16</v>
      </c>
      <c r="R9" s="356">
        <v>17</v>
      </c>
      <c r="S9" s="356">
        <v>18</v>
      </c>
      <c r="T9" s="356">
        <v>19</v>
      </c>
      <c r="U9" s="356">
        <v>20</v>
      </c>
      <c r="V9" s="158"/>
      <c r="W9" s="158"/>
      <c r="X9" s="158"/>
      <c r="Y9" s="160"/>
      <c r="Z9" s="146">
        <v>17</v>
      </c>
      <c r="AA9" s="151" t="inlineStr">
        <is>
          <t xml:space="preserve">12排</t>
        </is>
      </c>
      <c r="AB9" s="170"/>
      <c r="AC9" s="163"/>
      <c r="AD9" s="163"/>
      <c r="AE9" s="355">
        <v>4</v>
      </c>
      <c r="AF9" s="355">
        <v>5</v>
      </c>
      <c r="AG9" s="355">
        <v>6</v>
      </c>
      <c r="AH9" s="355">
        <v>7</v>
      </c>
      <c r="AI9" s="355">
        <v>8</v>
      </c>
      <c r="AJ9" s="355">
        <v>9</v>
      </c>
      <c r="AK9" s="355">
        <v>10</v>
      </c>
      <c r="AL9" s="370">
        <v>11</v>
      </c>
      <c r="AM9" s="371">
        <v>12</v>
      </c>
      <c r="AN9" s="368">
        <v>13</v>
      </c>
      <c r="AO9" s="368">
        <v>14</v>
      </c>
      <c r="AP9" s="368">
        <v>15</v>
      </c>
      <c r="AQ9" s="368">
        <v>16</v>
      </c>
      <c r="AR9" s="368">
        <v>17</v>
      </c>
      <c r="AS9" s="368">
        <v>18</v>
      </c>
      <c r="AT9" s="368">
        <v>19</v>
      </c>
      <c r="AU9" s="368">
        <v>20</v>
      </c>
      <c r="AV9" s="163"/>
      <c r="AW9" s="163"/>
      <c r="AX9" s="163"/>
      <c r="AY9" s="171"/>
      <c r="AZ9" s="146">
        <v>17</v>
      </c>
      <c r="BA9" s="151" t="inlineStr">
        <is>
          <t xml:space="preserve">12排</t>
        </is>
      </c>
      <c r="BB9" s="157"/>
      <c r="BC9" s="158"/>
      <c r="BD9" s="158"/>
      <c r="BE9" s="385">
        <v>4</v>
      </c>
      <c r="BF9" s="385">
        <v>5</v>
      </c>
      <c r="BG9" s="385">
        <v>6</v>
      </c>
      <c r="BH9" s="385">
        <v>7</v>
      </c>
      <c r="BI9" s="387">
        <v>8</v>
      </c>
      <c r="BJ9" s="387">
        <v>9</v>
      </c>
      <c r="BK9" s="387">
        <v>10</v>
      </c>
      <c r="BL9" s="389">
        <v>11</v>
      </c>
      <c r="BM9" s="390">
        <v>12</v>
      </c>
      <c r="BN9" s="391">
        <v>13</v>
      </c>
      <c r="BO9" s="391">
        <v>14</v>
      </c>
      <c r="BP9" s="391">
        <v>15</v>
      </c>
      <c r="BQ9" s="391">
        <v>16</v>
      </c>
      <c r="BR9" s="391">
        <v>17</v>
      </c>
      <c r="BS9" s="391">
        <v>18</v>
      </c>
      <c r="BT9" s="391">
        <v>19</v>
      </c>
      <c r="BU9" s="391">
        <v>20</v>
      </c>
      <c r="BV9" s="158"/>
      <c r="BW9" s="158"/>
      <c r="BX9" s="158"/>
      <c r="BY9" s="160"/>
      <c r="BZ9" s="146">
        <v>17</v>
      </c>
      <c r="CA9" s="151" t="inlineStr">
        <is>
          <t xml:space="preserve">12排</t>
        </is>
      </c>
      <c r="CB9" s="170"/>
      <c r="CC9" s="163"/>
      <c r="CD9" s="163"/>
      <c r="CE9" s="363">
        <v>4</v>
      </c>
      <c r="CF9" s="363">
        <v>5</v>
      </c>
      <c r="CG9" s="363">
        <v>6</v>
      </c>
      <c r="CH9" s="363">
        <v>7</v>
      </c>
      <c r="CI9" s="363">
        <v>8</v>
      </c>
      <c r="CJ9" s="363">
        <v>9</v>
      </c>
      <c r="CK9" s="363">
        <v>10</v>
      </c>
      <c r="CL9" s="383">
        <v>11</v>
      </c>
      <c r="CM9" s="358">
        <v>12</v>
      </c>
      <c r="CN9" s="359">
        <v>13</v>
      </c>
      <c r="CO9" s="359">
        <v>14</v>
      </c>
      <c r="CP9" s="359">
        <v>15</v>
      </c>
      <c r="CQ9" s="359">
        <v>16</v>
      </c>
      <c r="CR9" s="359">
        <v>17</v>
      </c>
      <c r="CS9" s="359">
        <v>18</v>
      </c>
      <c r="CT9" s="359">
        <v>19</v>
      </c>
      <c r="CU9" s="359">
        <v>20</v>
      </c>
      <c r="CV9" s="163"/>
      <c r="CW9" s="163"/>
      <c r="CX9" s="163"/>
      <c r="CY9" s="171"/>
      <c r="CZ9" s="146">
        <v>17</v>
      </c>
      <c r="DA9" s="151" t="inlineStr">
        <is>
          <t xml:space="preserve">12排</t>
        </is>
      </c>
      <c r="DB9" s="170"/>
      <c r="DC9" s="163"/>
      <c r="DD9" s="163"/>
      <c r="DE9" s="386">
        <v>4</v>
      </c>
      <c r="DF9" s="386">
        <v>5</v>
      </c>
      <c r="DG9" s="386">
        <v>6</v>
      </c>
      <c r="DH9" s="386">
        <v>7</v>
      </c>
      <c r="DI9" s="386">
        <v>8</v>
      </c>
      <c r="DJ9" s="386">
        <v>9</v>
      </c>
      <c r="DK9" s="386">
        <v>10</v>
      </c>
      <c r="DL9" s="386">
        <v>11</v>
      </c>
      <c r="DM9" s="386">
        <v>12</v>
      </c>
      <c r="DN9" s="386">
        <v>13</v>
      </c>
      <c r="DO9" s="404">
        <v>14</v>
      </c>
      <c r="DP9" s="172">
        <v>15</v>
      </c>
      <c r="DQ9" s="163">
        <v>16</v>
      </c>
      <c r="DR9" s="163">
        <v>17</v>
      </c>
      <c r="DS9" s="163">
        <v>18</v>
      </c>
      <c r="DT9" s="163">
        <v>19</v>
      </c>
      <c r="DU9" s="163">
        <v>20</v>
      </c>
      <c r="DV9" s="163"/>
      <c r="DW9" s="163"/>
      <c r="DX9" s="146">
        <v>17</v>
      </c>
      <c r="DY9" s="151" t="inlineStr">
        <is>
          <t xml:space="preserve">12排</t>
        </is>
      </c>
      <c r="DZ9" s="170">
        <v>1</v>
      </c>
      <c r="EA9" s="163">
        <v>2</v>
      </c>
      <c r="EB9" s="163">
        <v>3</v>
      </c>
      <c r="EC9" s="163">
        <v>4</v>
      </c>
      <c r="ED9" s="163">
        <v>5</v>
      </c>
      <c r="EE9" s="163">
        <v>6</v>
      </c>
      <c r="EF9" s="182">
        <v>7</v>
      </c>
      <c r="EG9" s="364">
        <v>8</v>
      </c>
      <c r="EH9" s="365">
        <v>9</v>
      </c>
      <c r="EI9" s="365">
        <v>10</v>
      </c>
      <c r="EJ9" s="365">
        <v>11</v>
      </c>
      <c r="EK9" s="365">
        <v>12</v>
      </c>
      <c r="EL9" s="365">
        <v>13</v>
      </c>
      <c r="EM9" s="365">
        <v>14</v>
      </c>
      <c r="EN9" s="365">
        <v>15</v>
      </c>
      <c r="EO9" s="365">
        <v>16</v>
      </c>
      <c r="EP9" s="365">
        <v>17</v>
      </c>
      <c r="EQ9" s="365">
        <v>18</v>
      </c>
      <c r="ER9" s="365">
        <v>19</v>
      </c>
      <c r="ES9" s="365">
        <v>20</v>
      </c>
      <c r="ET9" s="411">
        <v>21</v>
      </c>
      <c r="EU9" s="146">
        <v>21</v>
      </c>
      <c r="EV9" s="151" t="inlineStr">
        <is>
          <t xml:space="preserve">12排</t>
        </is>
      </c>
      <c r="EW9" s="364">
        <v>1</v>
      </c>
      <c r="EX9" s="365">
        <v>2</v>
      </c>
      <c r="EY9" s="365">
        <v>3</v>
      </c>
      <c r="EZ9" s="365">
        <v>4</v>
      </c>
      <c r="FA9" s="365">
        <v>5</v>
      </c>
      <c r="FB9" s="365">
        <v>6</v>
      </c>
      <c r="FC9" s="365">
        <v>7</v>
      </c>
      <c r="FD9" s="365">
        <v>8</v>
      </c>
      <c r="FE9" s="365">
        <v>9</v>
      </c>
      <c r="FF9" s="365">
        <v>10</v>
      </c>
      <c r="FG9" s="365">
        <v>11</v>
      </c>
      <c r="FH9" s="365">
        <v>12</v>
      </c>
      <c r="FI9" s="163"/>
      <c r="FJ9" s="163"/>
      <c r="FK9" s="163"/>
      <c r="FL9" s="163"/>
      <c r="FM9" s="163"/>
      <c r="FN9" s="163"/>
      <c r="FO9" s="163"/>
      <c r="FP9" s="163"/>
      <c r="FQ9" s="163"/>
      <c r="FR9" s="163"/>
      <c r="FS9" s="163"/>
      <c r="FT9" s="163"/>
      <c r="FU9" s="171"/>
      <c r="FV9" s="146">
        <v>12</v>
      </c>
    </row>
    <row r="10" spans="1:178" s="150" customFormat="1" ht="14.4" customHeight="1">
      <c r="B10" s="183"/>
      <c r="C10" s="183"/>
      <c r="D10" s="184"/>
      <c r="E10" s="187"/>
      <c r="F10" s="237"/>
      <c r="G10" s="353" t="inlineStr">
        <is>
          <t xml:space="preserve">46-15</t>
        </is>
      </c>
      <c r="H10" s="355" t="inlineStr">
        <is>
          <t xml:space="preserve">46-14</t>
        </is>
      </c>
      <c r="I10" s="355" t="inlineStr">
        <is>
          <t xml:space="preserve">46-13</t>
        </is>
      </c>
      <c r="J10" s="355" t="inlineStr">
        <is>
          <t xml:space="preserve">46-12</t>
        </is>
      </c>
      <c r="K10" s="355" t="inlineStr">
        <is>
          <t xml:space="preserve">46-11</t>
        </is>
      </c>
      <c r="L10" s="355" t="inlineStr">
        <is>
          <t xml:space="preserve">46-10</t>
        </is>
      </c>
      <c r="M10" s="355" t="inlineStr">
        <is>
          <t xml:space="preserve">46-9</t>
        </is>
      </c>
      <c r="N10" s="355" t="inlineStr">
        <is>
          <t xml:space="preserve">46-8</t>
        </is>
      </c>
      <c r="O10" s="355" t="inlineStr">
        <is>
          <t xml:space="preserve">46-7</t>
        </is>
      </c>
      <c r="P10" s="355" t="inlineStr">
        <is>
          <t xml:space="preserve">46-6</t>
        </is>
      </c>
      <c r="Q10" s="355" t="inlineStr">
        <is>
          <t xml:space="preserve">46-5</t>
        </is>
      </c>
      <c r="R10" s="355" t="inlineStr">
        <is>
          <t xml:space="preserve">46-4</t>
        </is>
      </c>
      <c r="S10" s="355" t="inlineStr">
        <is>
          <t xml:space="preserve">46-3</t>
        </is>
      </c>
      <c r="T10" s="355" t="inlineStr">
        <is>
          <t xml:space="preserve">46-2</t>
        </is>
      </c>
      <c r="U10" s="355" t="inlineStr">
        <is>
          <t xml:space="preserve">46-1</t>
        </is>
      </c>
      <c r="V10" s="163"/>
      <c r="W10" s="163"/>
      <c r="X10" s="163"/>
      <c r="Y10" s="171"/>
      <c r="AB10" s="170"/>
      <c r="AC10" s="163"/>
      <c r="AD10" s="163"/>
      <c r="AE10" s="355" t="inlineStr">
        <is>
          <t xml:space="preserve">48-16</t>
        </is>
      </c>
      <c r="AF10" s="355" t="inlineStr">
        <is>
          <t xml:space="preserve">48-17</t>
        </is>
      </c>
      <c r="AG10" s="355" t="inlineStr">
        <is>
          <t xml:space="preserve">48-18</t>
        </is>
      </c>
      <c r="AH10" s="355" t="inlineStr">
        <is>
          <t xml:space="preserve">48-19</t>
        </is>
      </c>
      <c r="AI10" s="355" t="inlineStr">
        <is>
          <t xml:space="preserve">48-20</t>
        </is>
      </c>
      <c r="AJ10" s="355" t="inlineStr">
        <is>
          <t xml:space="preserve">48-21</t>
        </is>
      </c>
      <c r="AK10" s="355" t="inlineStr">
        <is>
          <t xml:space="preserve">48-22</t>
        </is>
      </c>
      <c r="AL10" s="370" t="inlineStr">
        <is>
          <t xml:space="preserve">48-23</t>
        </is>
      </c>
      <c r="AM10" s="371" t="inlineStr">
        <is>
          <t xml:space="preserve">54-7</t>
        </is>
      </c>
      <c r="AN10" s="368" t="inlineStr">
        <is>
          <t xml:space="preserve">54-6</t>
        </is>
      </c>
      <c r="AO10" s="368" t="inlineStr">
        <is>
          <t xml:space="preserve">54-5</t>
        </is>
      </c>
      <c r="AP10" s="368" t="inlineStr">
        <is>
          <t xml:space="preserve">54-4</t>
        </is>
      </c>
      <c r="AQ10" s="368" t="inlineStr">
        <is>
          <t xml:space="preserve">54-3</t>
        </is>
      </c>
      <c r="AR10" s="368" t="inlineStr">
        <is>
          <t xml:space="preserve">54-2</t>
        </is>
      </c>
      <c r="AS10" s="368" t="inlineStr">
        <is>
          <t xml:space="preserve">54-1</t>
        </is>
      </c>
      <c r="AT10" s="368" t="inlineStr">
        <is>
          <t xml:space="preserve">53-19</t>
        </is>
      </c>
      <c r="AU10" s="368" t="inlineStr">
        <is>
          <t xml:space="preserve">53-18</t>
        </is>
      </c>
      <c r="AV10" s="163"/>
      <c r="AW10" s="163"/>
      <c r="AX10" s="163"/>
      <c r="AY10" s="171"/>
      <c r="BB10" s="170"/>
      <c r="BC10" s="163"/>
      <c r="BD10" s="163"/>
      <c r="BE10" s="365" t="inlineStr">
        <is>
          <t xml:space="preserve">10-31</t>
        </is>
      </c>
      <c r="BF10" s="365" t="inlineStr">
        <is>
          <t xml:space="preserve">10-32</t>
        </is>
      </c>
      <c r="BG10" s="365" t="inlineStr">
        <is>
          <t xml:space="preserve">10-33</t>
        </is>
      </c>
      <c r="BH10" s="365" t="inlineStr">
        <is>
          <t xml:space="preserve">10-34</t>
        </is>
      </c>
      <c r="BI10" s="386" t="inlineStr">
        <is>
          <t xml:space="preserve">18-6</t>
        </is>
      </c>
      <c r="BJ10" s="386" t="inlineStr">
        <is>
          <t xml:space="preserve">18-7</t>
        </is>
      </c>
      <c r="BK10" s="386" t="inlineStr">
        <is>
          <t xml:space="preserve">18-8</t>
        </is>
      </c>
      <c r="BL10" s="388" t="inlineStr">
        <is>
          <t xml:space="preserve">18-9</t>
        </is>
      </c>
      <c r="BM10" s="362" t="inlineStr">
        <is>
          <t xml:space="preserve">28-11</t>
        </is>
      </c>
      <c r="BN10" s="363" t="inlineStr">
        <is>
          <t xml:space="preserve">28-10</t>
        </is>
      </c>
      <c r="BO10" s="363" t="inlineStr">
        <is>
          <t xml:space="preserve">28-9</t>
        </is>
      </c>
      <c r="BP10" s="363" t="inlineStr">
        <is>
          <t xml:space="preserve">28-8</t>
        </is>
      </c>
      <c r="BQ10" s="363" t="inlineStr">
        <is>
          <t xml:space="preserve">28-7</t>
        </is>
      </c>
      <c r="BR10" s="363" t="inlineStr">
        <is>
          <t xml:space="preserve">28-6</t>
        </is>
      </c>
      <c r="BS10" s="363" t="inlineStr">
        <is>
          <t xml:space="preserve">28-5</t>
        </is>
      </c>
      <c r="BT10" s="363" t="inlineStr">
        <is>
          <t xml:space="preserve">28-4</t>
        </is>
      </c>
      <c r="BU10" s="363" t="inlineStr">
        <is>
          <t xml:space="preserve">28-3</t>
        </is>
      </c>
      <c r="BV10" s="163"/>
      <c r="BW10" s="163"/>
      <c r="BX10" s="163"/>
      <c r="BY10" s="171"/>
      <c r="CB10" s="170"/>
      <c r="CC10" s="163"/>
      <c r="CD10" s="163"/>
      <c r="CE10" s="363" t="inlineStr">
        <is>
          <t xml:space="preserve">29-15</t>
        </is>
      </c>
      <c r="CF10" s="363" t="inlineStr">
        <is>
          <t xml:space="preserve">29-16</t>
        </is>
      </c>
      <c r="CG10" s="363" t="inlineStr">
        <is>
          <t xml:space="preserve">29-17</t>
        </is>
      </c>
      <c r="CH10" s="363" t="inlineStr">
        <is>
          <t xml:space="preserve">29-18</t>
        </is>
      </c>
      <c r="CI10" s="363" t="inlineStr">
        <is>
          <t xml:space="preserve">29-19</t>
        </is>
      </c>
      <c r="CJ10" s="363" t="inlineStr">
        <is>
          <t xml:space="preserve">29-20</t>
        </is>
      </c>
      <c r="CK10" s="363" t="inlineStr">
        <is>
          <t xml:space="preserve">29-21</t>
        </is>
      </c>
      <c r="CL10" s="383" t="inlineStr">
        <is>
          <t xml:space="preserve">29-22</t>
        </is>
      </c>
      <c r="CM10" s="358" t="inlineStr">
        <is>
          <t xml:space="preserve">33-21</t>
        </is>
      </c>
      <c r="CN10" s="359" t="inlineStr">
        <is>
          <t xml:space="preserve">33-22</t>
        </is>
      </c>
      <c r="CO10" s="359" t="inlineStr">
        <is>
          <t xml:space="preserve">33-23</t>
        </is>
      </c>
      <c r="CP10" s="359" t="inlineStr">
        <is>
          <t xml:space="preserve">33-24</t>
        </is>
      </c>
      <c r="CQ10" s="359" t="inlineStr">
        <is>
          <t xml:space="preserve">33-25</t>
        </is>
      </c>
      <c r="CR10" s="359" t="inlineStr">
        <is>
          <t xml:space="preserve">33-26</t>
        </is>
      </c>
      <c r="CS10" s="359" t="inlineStr">
        <is>
          <t xml:space="preserve">33-27</t>
        </is>
      </c>
      <c r="CT10" s="359" t="inlineStr">
        <is>
          <t xml:space="preserve">33-28</t>
        </is>
      </c>
      <c r="CU10" s="359" t="inlineStr">
        <is>
          <t xml:space="preserve">33-29</t>
        </is>
      </c>
      <c r="CV10" s="163"/>
      <c r="CW10" s="163"/>
      <c r="CX10" s="163"/>
      <c r="CY10" s="171"/>
      <c r="DB10" s="170"/>
      <c r="DC10" s="163"/>
      <c r="DD10" s="163"/>
      <c r="DE10" s="386" t="inlineStr">
        <is>
          <t xml:space="preserve">15-19</t>
        </is>
      </c>
      <c r="DF10" s="386" t="inlineStr">
        <is>
          <t xml:space="preserve">15-18</t>
        </is>
      </c>
      <c r="DG10" s="386" t="inlineStr">
        <is>
          <t xml:space="preserve">15-17</t>
        </is>
      </c>
      <c r="DH10" s="386" t="inlineStr">
        <is>
          <t xml:space="preserve">15-16</t>
        </is>
      </c>
      <c r="DI10" s="386" t="inlineStr">
        <is>
          <t xml:space="preserve">15-15</t>
        </is>
      </c>
      <c r="DJ10" s="386" t="inlineStr">
        <is>
          <t xml:space="preserve">15-14</t>
        </is>
      </c>
      <c r="DK10" s="386" t="inlineStr">
        <is>
          <t xml:space="preserve">15-13</t>
        </is>
      </c>
      <c r="DL10" s="386" t="inlineStr">
        <is>
          <t xml:space="preserve">15-12</t>
        </is>
      </c>
      <c r="DM10" s="386" t="inlineStr">
        <is>
          <t xml:space="preserve">15-11</t>
        </is>
      </c>
      <c r="DN10" s="386" t="inlineStr">
        <is>
          <t xml:space="preserve">15-10</t>
        </is>
      </c>
      <c r="DO10" s="404" t="inlineStr">
        <is>
          <t xml:space="preserve">15-9</t>
        </is>
      </c>
      <c r="DP10" s="172"/>
      <c r="DQ10" s="163"/>
      <c r="DR10" s="163"/>
      <c r="DS10" s="163"/>
      <c r="DT10" s="163"/>
      <c r="DU10" s="163"/>
      <c r="DV10" s="163"/>
      <c r="DW10" s="163"/>
      <c r="DZ10" s="170"/>
      <c r="EA10" s="163"/>
      <c r="EB10" s="163"/>
      <c r="EC10" s="163"/>
      <c r="ED10" s="163"/>
      <c r="EE10" s="163"/>
      <c r="EF10" s="182"/>
      <c r="EG10" s="364" t="inlineStr">
        <is>
          <t xml:space="preserve">7-11</t>
        </is>
      </c>
      <c r="EH10" s="365" t="inlineStr">
        <is>
          <t xml:space="preserve">7-12</t>
        </is>
      </c>
      <c r="EI10" s="365" t="inlineStr">
        <is>
          <t xml:space="preserve">7-13</t>
        </is>
      </c>
      <c r="EJ10" s="365" t="inlineStr">
        <is>
          <t xml:space="preserve">7-14</t>
        </is>
      </c>
      <c r="EK10" s="365" t="inlineStr">
        <is>
          <t xml:space="preserve">7-15</t>
        </is>
      </c>
      <c r="EL10" s="365" t="inlineStr">
        <is>
          <t xml:space="preserve">7-16</t>
        </is>
      </c>
      <c r="EM10" s="365" t="inlineStr">
        <is>
          <t xml:space="preserve">7-17</t>
        </is>
      </c>
      <c r="EN10" s="365" t="inlineStr">
        <is>
          <t xml:space="preserve">7-18</t>
        </is>
      </c>
      <c r="EO10" s="365" t="inlineStr">
        <is>
          <t xml:space="preserve">7-19</t>
        </is>
      </c>
      <c r="EP10" s="365" t="inlineStr">
        <is>
          <t xml:space="preserve">7-20</t>
        </is>
      </c>
      <c r="EQ10" s="365" t="inlineStr">
        <is>
          <t xml:space="preserve">7-21</t>
        </is>
      </c>
      <c r="ER10" s="365" t="inlineStr">
        <is>
          <t xml:space="preserve">7-22</t>
        </is>
      </c>
      <c r="ES10" s="365" t="inlineStr">
        <is>
          <t xml:space="preserve">7-23</t>
        </is>
      </c>
      <c r="ET10" s="411" t="inlineStr">
        <is>
          <t xml:space="preserve">7-24</t>
        </is>
      </c>
      <c r="EW10" s="364" t="inlineStr">
        <is>
          <t xml:space="preserve">8-32</t>
        </is>
      </c>
      <c r="EX10" s="365" t="inlineStr">
        <is>
          <t xml:space="preserve">8-31</t>
        </is>
      </c>
      <c r="EY10" s="365" t="inlineStr">
        <is>
          <t xml:space="preserve">8-30</t>
        </is>
      </c>
      <c r="EZ10" s="365" t="inlineStr">
        <is>
          <t xml:space="preserve">8-29</t>
        </is>
      </c>
      <c r="FA10" s="365" t="inlineStr">
        <is>
          <t xml:space="preserve">8-28</t>
        </is>
      </c>
      <c r="FB10" s="365" t="inlineStr">
        <is>
          <t xml:space="preserve">8-27</t>
        </is>
      </c>
      <c r="FC10" s="365" t="inlineStr">
        <is>
          <t xml:space="preserve">8-26</t>
        </is>
      </c>
      <c r="FD10" s="365" t="inlineStr">
        <is>
          <t xml:space="preserve">8-25</t>
        </is>
      </c>
      <c r="FE10" s="365" t="inlineStr">
        <is>
          <t xml:space="preserve">8-24</t>
        </is>
      </c>
      <c r="FF10" s="365" t="inlineStr">
        <is>
          <t xml:space="preserve">8-23</t>
        </is>
      </c>
      <c r="FG10" s="365" t="inlineStr">
        <is>
          <t xml:space="preserve">8-22</t>
        </is>
      </c>
      <c r="FH10" s="365" t="inlineStr">
        <is>
          <t xml:space="preserve">8-21</t>
        </is>
      </c>
      <c r="FI10" s="163"/>
      <c r="FJ10" s="163"/>
      <c r="FK10" s="163"/>
      <c r="FL10" s="163"/>
      <c r="FM10" s="163"/>
      <c r="FN10" s="163"/>
      <c r="FO10" s="163"/>
      <c r="FP10" s="163"/>
      <c r="FQ10" s="163"/>
      <c r="FR10" s="163"/>
      <c r="FS10" s="163"/>
      <c r="FT10" s="163"/>
      <c r="FU10" s="171"/>
    </row>
    <row r="11" spans="1:178" s="150" customFormat="1" ht="14.4" customHeight="1">
      <c r="A11" s="151" t="inlineStr">
        <is>
          <t xml:space="preserve">11排</t>
        </is>
      </c>
      <c r="B11" s="184"/>
      <c r="C11" s="184"/>
      <c r="D11" s="184"/>
      <c r="E11" s="184">
        <v>4</v>
      </c>
      <c r="F11" s="236">
        <v>5</v>
      </c>
      <c r="G11" s="353">
        <v>6</v>
      </c>
      <c r="H11" s="355">
        <v>7</v>
      </c>
      <c r="I11" s="355">
        <v>8</v>
      </c>
      <c r="J11" s="355">
        <v>9</v>
      </c>
      <c r="K11" s="355">
        <v>10</v>
      </c>
      <c r="L11" s="355">
        <v>11</v>
      </c>
      <c r="M11" s="355">
        <v>12</v>
      </c>
      <c r="N11" s="355">
        <v>13</v>
      </c>
      <c r="O11" s="355">
        <v>14</v>
      </c>
      <c r="P11" s="355">
        <v>15</v>
      </c>
      <c r="Q11" s="355">
        <v>16</v>
      </c>
      <c r="R11" s="355">
        <v>17</v>
      </c>
      <c r="S11" s="355">
        <v>18</v>
      </c>
      <c r="T11" s="355">
        <v>19</v>
      </c>
      <c r="U11" s="355">
        <v>20</v>
      </c>
      <c r="V11" s="163"/>
      <c r="W11" s="163"/>
      <c r="X11" s="163"/>
      <c r="Y11" s="171"/>
      <c r="Z11" s="146">
        <v>17</v>
      </c>
      <c r="AA11" s="151" t="inlineStr">
        <is>
          <t xml:space="preserve">11排</t>
        </is>
      </c>
      <c r="AB11" s="170"/>
      <c r="AC11" s="163"/>
      <c r="AD11" s="163"/>
      <c r="AE11" s="355">
        <v>4</v>
      </c>
      <c r="AF11" s="368">
        <v>5</v>
      </c>
      <c r="AG11" s="368">
        <v>6</v>
      </c>
      <c r="AH11" s="368">
        <v>7</v>
      </c>
      <c r="AI11" s="368">
        <v>8</v>
      </c>
      <c r="AJ11" s="368">
        <v>9</v>
      </c>
      <c r="AK11" s="368">
        <v>10</v>
      </c>
      <c r="AL11" s="372">
        <v>11</v>
      </c>
      <c r="AM11" s="371">
        <v>12</v>
      </c>
      <c r="AN11" s="368">
        <v>13</v>
      </c>
      <c r="AO11" s="368">
        <v>14</v>
      </c>
      <c r="AP11" s="368">
        <v>15</v>
      </c>
      <c r="AQ11" s="368">
        <v>16</v>
      </c>
      <c r="AR11" s="368">
        <v>17</v>
      </c>
      <c r="AS11" s="368">
        <v>18</v>
      </c>
      <c r="AT11" s="368">
        <v>19</v>
      </c>
      <c r="AU11" s="368">
        <v>20</v>
      </c>
      <c r="AV11" s="163"/>
      <c r="AW11" s="163"/>
      <c r="AX11" s="163"/>
      <c r="AY11" s="171"/>
      <c r="AZ11" s="146">
        <v>17</v>
      </c>
      <c r="BA11" s="151" t="inlineStr">
        <is>
          <t xml:space="preserve">11排</t>
        </is>
      </c>
      <c r="BB11" s="170"/>
      <c r="BC11" s="163"/>
      <c r="BD11" s="163"/>
      <c r="BE11" s="386">
        <v>4</v>
      </c>
      <c r="BF11" s="386">
        <v>5</v>
      </c>
      <c r="BG11" s="386">
        <v>6</v>
      </c>
      <c r="BH11" s="386">
        <v>7</v>
      </c>
      <c r="BI11" s="386">
        <v>8</v>
      </c>
      <c r="BJ11" s="386">
        <v>9</v>
      </c>
      <c r="BK11" s="386">
        <v>10</v>
      </c>
      <c r="BL11" s="388">
        <v>11</v>
      </c>
      <c r="BM11" s="362">
        <v>12</v>
      </c>
      <c r="BN11" s="363">
        <v>13</v>
      </c>
      <c r="BO11" s="363">
        <v>14</v>
      </c>
      <c r="BP11" s="363">
        <v>15</v>
      </c>
      <c r="BQ11" s="363">
        <v>16</v>
      </c>
      <c r="BR11" s="363">
        <v>17</v>
      </c>
      <c r="BS11" s="363">
        <v>18</v>
      </c>
      <c r="BT11" s="363">
        <v>19</v>
      </c>
      <c r="BU11" s="363">
        <v>20</v>
      </c>
      <c r="BV11" s="163"/>
      <c r="BW11" s="163"/>
      <c r="BX11" s="163"/>
      <c r="BY11" s="171"/>
      <c r="BZ11" s="146">
        <v>17</v>
      </c>
      <c r="CA11" s="151" t="inlineStr">
        <is>
          <t xml:space="preserve">11排</t>
        </is>
      </c>
      <c r="CB11" s="170"/>
      <c r="CC11" s="163"/>
      <c r="CD11" s="163"/>
      <c r="CE11" s="363">
        <v>4</v>
      </c>
      <c r="CF11" s="363">
        <v>5</v>
      </c>
      <c r="CG11" s="363">
        <v>6</v>
      </c>
      <c r="CH11" s="363">
        <v>7</v>
      </c>
      <c r="CI11" s="363">
        <v>8</v>
      </c>
      <c r="CJ11" s="363">
        <v>9</v>
      </c>
      <c r="CK11" s="363">
        <v>10</v>
      </c>
      <c r="CL11" s="383">
        <v>11</v>
      </c>
      <c r="CM11" s="358">
        <v>12</v>
      </c>
      <c r="CN11" s="359">
        <v>13</v>
      </c>
      <c r="CO11" s="359">
        <v>14</v>
      </c>
      <c r="CP11" s="359">
        <v>15</v>
      </c>
      <c r="CQ11" s="359">
        <v>16</v>
      </c>
      <c r="CR11" s="359">
        <v>17</v>
      </c>
      <c r="CS11" s="359">
        <v>18</v>
      </c>
      <c r="CT11" s="359">
        <v>19</v>
      </c>
      <c r="CU11" s="359">
        <v>20</v>
      </c>
      <c r="CV11" s="163"/>
      <c r="CW11" s="163"/>
      <c r="CX11" s="163"/>
      <c r="CY11" s="171"/>
      <c r="CZ11" s="146">
        <v>17</v>
      </c>
      <c r="DA11" s="151" t="inlineStr">
        <is>
          <t xml:space="preserve">11排</t>
        </is>
      </c>
      <c r="DB11" s="170"/>
      <c r="DC11" s="163"/>
      <c r="DD11" s="163"/>
      <c r="DE11" s="386">
        <v>4</v>
      </c>
      <c r="DF11" s="386">
        <v>5</v>
      </c>
      <c r="DG11" s="386">
        <v>6</v>
      </c>
      <c r="DH11" s="361">
        <v>7</v>
      </c>
      <c r="DI11" s="361">
        <v>8</v>
      </c>
      <c r="DJ11" s="361">
        <v>9</v>
      </c>
      <c r="DK11" s="361">
        <v>10</v>
      </c>
      <c r="DL11" s="361">
        <v>11</v>
      </c>
      <c r="DM11" s="361">
        <v>12</v>
      </c>
      <c r="DN11" s="361">
        <v>13</v>
      </c>
      <c r="DO11" s="405">
        <v>14</v>
      </c>
      <c r="DP11" s="172"/>
      <c r="DQ11" s="163"/>
      <c r="DR11" s="163"/>
      <c r="DS11" s="163"/>
      <c r="DT11" s="163"/>
      <c r="DU11" s="163"/>
      <c r="DV11" s="163"/>
      <c r="DW11" s="163"/>
      <c r="DX11" s="146">
        <v>11</v>
      </c>
      <c r="DY11" s="151" t="inlineStr">
        <is>
          <t xml:space="preserve">11排</t>
        </is>
      </c>
      <c r="DZ11" s="170"/>
      <c r="EA11" s="163"/>
      <c r="EB11" s="163"/>
      <c r="EC11" s="163"/>
      <c r="ED11" s="163"/>
      <c r="EE11" s="163"/>
      <c r="EF11" s="182"/>
      <c r="EG11" s="392">
        <v>8</v>
      </c>
      <c r="EH11" s="386">
        <v>9</v>
      </c>
      <c r="EI11" s="386">
        <v>10</v>
      </c>
      <c r="EJ11" s="386">
        <v>11</v>
      </c>
      <c r="EK11" s="386">
        <v>12</v>
      </c>
      <c r="EL11" s="365">
        <v>13</v>
      </c>
      <c r="EM11" s="365">
        <v>14</v>
      </c>
      <c r="EN11" s="365">
        <v>15</v>
      </c>
      <c r="EO11" s="365">
        <v>16</v>
      </c>
      <c r="EP11" s="365">
        <v>17</v>
      </c>
      <c r="EQ11" s="365">
        <v>18</v>
      </c>
      <c r="ER11" s="365">
        <v>19</v>
      </c>
      <c r="ES11" s="365">
        <v>20</v>
      </c>
      <c r="ET11" s="411">
        <v>21</v>
      </c>
      <c r="EU11" s="146">
        <v>14</v>
      </c>
      <c r="EV11" s="151" t="inlineStr">
        <is>
          <t xml:space="preserve">11排</t>
        </is>
      </c>
      <c r="EW11" s="364">
        <v>1</v>
      </c>
      <c r="EX11" s="365">
        <v>2</v>
      </c>
      <c r="EY11" s="365">
        <v>3</v>
      </c>
      <c r="EZ11" s="365">
        <v>4</v>
      </c>
      <c r="FA11" s="365">
        <v>5</v>
      </c>
      <c r="FB11" s="365">
        <v>6</v>
      </c>
      <c r="FC11" s="365">
        <v>7</v>
      </c>
      <c r="FD11" s="365">
        <v>8</v>
      </c>
      <c r="FE11" s="365">
        <v>9</v>
      </c>
      <c r="FF11" s="365">
        <v>10</v>
      </c>
      <c r="FG11" s="365">
        <v>11</v>
      </c>
      <c r="FH11" s="365">
        <v>12</v>
      </c>
      <c r="FI11" s="365">
        <v>13</v>
      </c>
      <c r="FJ11" s="365">
        <v>14</v>
      </c>
      <c r="FK11" s="365">
        <v>15</v>
      </c>
      <c r="FL11" s="163"/>
      <c r="FM11" s="163"/>
      <c r="FN11" s="163"/>
      <c r="FO11" s="163"/>
      <c r="FP11" s="163"/>
      <c r="FQ11" s="163"/>
      <c r="FR11" s="163"/>
      <c r="FS11" s="163"/>
      <c r="FT11" s="163"/>
      <c r="FU11" s="171"/>
      <c r="FV11" s="146">
        <v>15</v>
      </c>
    </row>
    <row r="12" spans="1:178" s="150" customFormat="1" ht="14.4" customHeight="1">
      <c r="B12" s="184"/>
      <c r="C12" s="184"/>
      <c r="D12" s="184"/>
      <c r="E12" s="187"/>
      <c r="F12" s="237"/>
      <c r="G12" s="353" t="inlineStr">
        <is>
          <t xml:space="preserve">47-4</t>
        </is>
      </c>
      <c r="H12" s="355" t="inlineStr">
        <is>
          <t xml:space="preserve">47-3</t>
        </is>
      </c>
      <c r="I12" s="355" t="inlineStr">
        <is>
          <t xml:space="preserve">47-2</t>
        </is>
      </c>
      <c r="J12" s="355" t="inlineStr">
        <is>
          <t xml:space="preserve">47-1</t>
        </is>
      </c>
      <c r="K12" s="355" t="inlineStr">
        <is>
          <t xml:space="preserve">46-26</t>
        </is>
      </c>
      <c r="L12" s="355" t="inlineStr">
        <is>
          <t xml:space="preserve">46-25</t>
        </is>
      </c>
      <c r="M12" s="355" t="inlineStr">
        <is>
          <t xml:space="preserve">46-24</t>
        </is>
      </c>
      <c r="N12" s="355" t="inlineStr">
        <is>
          <t xml:space="preserve">46-23</t>
        </is>
      </c>
      <c r="O12" s="355" t="inlineStr">
        <is>
          <t xml:space="preserve">46-22</t>
        </is>
      </c>
      <c r="P12" s="355" t="inlineStr">
        <is>
          <t xml:space="preserve">46-21</t>
        </is>
      </c>
      <c r="Q12" s="355" t="inlineStr">
        <is>
          <t xml:space="preserve">46-20</t>
        </is>
      </c>
      <c r="R12" s="355" t="inlineStr">
        <is>
          <t xml:space="preserve">46-19</t>
        </is>
      </c>
      <c r="S12" s="355" t="inlineStr">
        <is>
          <t xml:space="preserve">46-18</t>
        </is>
      </c>
      <c r="T12" s="355" t="inlineStr">
        <is>
          <t xml:space="preserve">46-17</t>
        </is>
      </c>
      <c r="U12" s="355" t="inlineStr">
        <is>
          <t xml:space="preserve">46-16</t>
        </is>
      </c>
      <c r="V12" s="163"/>
      <c r="W12" s="163"/>
      <c r="X12" s="163"/>
      <c r="Y12" s="171"/>
      <c r="AB12" s="170"/>
      <c r="AC12" s="163"/>
      <c r="AD12" s="163"/>
      <c r="AE12" s="355" t="inlineStr">
        <is>
          <t xml:space="preserve">48-24</t>
        </is>
      </c>
      <c r="AF12" s="368" t="inlineStr">
        <is>
          <t xml:space="preserve">52-1</t>
        </is>
      </c>
      <c r="AG12" s="368" t="inlineStr">
        <is>
          <t xml:space="preserve">52-2</t>
        </is>
      </c>
      <c r="AH12" s="368" t="inlineStr">
        <is>
          <t xml:space="preserve">52-3</t>
        </is>
      </c>
      <c r="AI12" s="368" t="inlineStr">
        <is>
          <t xml:space="preserve">52-4</t>
        </is>
      </c>
      <c r="AJ12" s="368" t="inlineStr">
        <is>
          <t xml:space="preserve">52-5</t>
        </is>
      </c>
      <c r="AK12" s="368" t="inlineStr">
        <is>
          <t xml:space="preserve">52-6</t>
        </is>
      </c>
      <c r="AL12" s="372" t="inlineStr">
        <is>
          <t xml:space="preserve">52-7</t>
        </is>
      </c>
      <c r="AM12" s="371" t="inlineStr">
        <is>
          <t xml:space="preserve">54-16</t>
        </is>
      </c>
      <c r="AN12" s="368" t="inlineStr">
        <is>
          <t xml:space="preserve">54-15</t>
        </is>
      </c>
      <c r="AO12" s="368" t="inlineStr">
        <is>
          <t xml:space="preserve">54-14</t>
        </is>
      </c>
      <c r="AP12" s="368" t="inlineStr">
        <is>
          <t xml:space="preserve">54-13</t>
        </is>
      </c>
      <c r="AQ12" s="368" t="inlineStr">
        <is>
          <t xml:space="preserve">54-12</t>
        </is>
      </c>
      <c r="AR12" s="368" t="inlineStr">
        <is>
          <t xml:space="preserve">54-11</t>
        </is>
      </c>
      <c r="AS12" s="368" t="inlineStr">
        <is>
          <t xml:space="preserve">54-10</t>
        </is>
      </c>
      <c r="AT12" s="368" t="inlineStr">
        <is>
          <t xml:space="preserve">54-9</t>
        </is>
      </c>
      <c r="AU12" s="368" t="inlineStr">
        <is>
          <t xml:space="preserve">54-8</t>
        </is>
      </c>
      <c r="AV12" s="163"/>
      <c r="AW12" s="163"/>
      <c r="AX12" s="163"/>
      <c r="AY12" s="171"/>
      <c r="BB12" s="170"/>
      <c r="BC12" s="163"/>
      <c r="BD12" s="163"/>
      <c r="BE12" s="386" t="inlineStr">
        <is>
          <t xml:space="preserve">18-10</t>
        </is>
      </c>
      <c r="BF12" s="386" t="inlineStr">
        <is>
          <t xml:space="preserve">18-11</t>
        </is>
      </c>
      <c r="BG12" s="386" t="inlineStr">
        <is>
          <t xml:space="preserve">18-12</t>
        </is>
      </c>
      <c r="BH12" s="386" t="inlineStr">
        <is>
          <t xml:space="preserve">18-13</t>
        </is>
      </c>
      <c r="BI12" s="386" t="inlineStr">
        <is>
          <t xml:space="preserve">18-14</t>
        </is>
      </c>
      <c r="BJ12" s="386" t="inlineStr">
        <is>
          <t xml:space="preserve">18-15</t>
        </is>
      </c>
      <c r="BK12" s="386" t="inlineStr">
        <is>
          <t xml:space="preserve">18-16</t>
        </is>
      </c>
      <c r="BL12" s="388" t="inlineStr">
        <is>
          <t xml:space="preserve">18-17</t>
        </is>
      </c>
      <c r="BM12" s="362" t="inlineStr">
        <is>
          <t xml:space="preserve">28-20</t>
        </is>
      </c>
      <c r="BN12" s="363" t="inlineStr">
        <is>
          <t xml:space="preserve">28-19</t>
        </is>
      </c>
      <c r="BO12" s="363" t="inlineStr">
        <is>
          <t xml:space="preserve">28-18</t>
        </is>
      </c>
      <c r="BP12" s="363" t="inlineStr">
        <is>
          <t xml:space="preserve">28-17</t>
        </is>
      </c>
      <c r="BQ12" s="363" t="inlineStr">
        <is>
          <t xml:space="preserve">28-16</t>
        </is>
      </c>
      <c r="BR12" s="363" t="inlineStr">
        <is>
          <t xml:space="preserve">28-15</t>
        </is>
      </c>
      <c r="BS12" s="363" t="inlineStr">
        <is>
          <t xml:space="preserve">28-14</t>
        </is>
      </c>
      <c r="BT12" s="363" t="inlineStr">
        <is>
          <t xml:space="preserve">28-13</t>
        </is>
      </c>
      <c r="BU12" s="363" t="inlineStr">
        <is>
          <t xml:space="preserve">28-12</t>
        </is>
      </c>
      <c r="BV12" s="163"/>
      <c r="BW12" s="163"/>
      <c r="BX12" s="163"/>
      <c r="BY12" s="171"/>
      <c r="CB12" s="170"/>
      <c r="CC12" s="163"/>
      <c r="CD12" s="163"/>
      <c r="CE12" s="363" t="inlineStr">
        <is>
          <t xml:space="preserve">29-23</t>
        </is>
      </c>
      <c r="CF12" s="363" t="inlineStr">
        <is>
          <t xml:space="preserve">29-24</t>
        </is>
      </c>
      <c r="CG12" s="363" t="inlineStr">
        <is>
          <t xml:space="preserve">29-25</t>
        </is>
      </c>
      <c r="CH12" s="363" t="inlineStr">
        <is>
          <t xml:space="preserve">29-26</t>
        </is>
      </c>
      <c r="CI12" s="363" t="inlineStr">
        <is>
          <t xml:space="preserve">29-27</t>
        </is>
      </c>
      <c r="CJ12" s="363" t="inlineStr">
        <is>
          <t xml:space="preserve">29-28</t>
        </is>
      </c>
      <c r="CK12" s="363" t="inlineStr">
        <is>
          <t xml:space="preserve">29-29</t>
        </is>
      </c>
      <c r="CL12" s="383" t="inlineStr">
        <is>
          <t xml:space="preserve">29-30</t>
        </is>
      </c>
      <c r="CM12" s="358" t="inlineStr">
        <is>
          <t xml:space="preserve">33-12</t>
        </is>
      </c>
      <c r="CN12" s="359" t="inlineStr">
        <is>
          <t xml:space="preserve">33-13</t>
        </is>
      </c>
      <c r="CO12" s="359" t="inlineStr">
        <is>
          <t xml:space="preserve">33-14</t>
        </is>
      </c>
      <c r="CP12" s="359" t="inlineStr">
        <is>
          <t xml:space="preserve">33-15</t>
        </is>
      </c>
      <c r="CQ12" s="359" t="inlineStr">
        <is>
          <t xml:space="preserve">33-16</t>
        </is>
      </c>
      <c r="CR12" s="359" t="inlineStr">
        <is>
          <t xml:space="preserve">33-17</t>
        </is>
      </c>
      <c r="CS12" s="359" t="inlineStr">
        <is>
          <t xml:space="preserve">33-18</t>
        </is>
      </c>
      <c r="CT12" s="359" t="inlineStr">
        <is>
          <t xml:space="preserve">33-19</t>
        </is>
      </c>
      <c r="CU12" s="359" t="inlineStr">
        <is>
          <t xml:space="preserve">33-20</t>
        </is>
      </c>
      <c r="CV12" s="163"/>
      <c r="CW12" s="163"/>
      <c r="CX12" s="163"/>
      <c r="CY12" s="171"/>
      <c r="DB12" s="170"/>
      <c r="DC12" s="163"/>
      <c r="DD12" s="163"/>
      <c r="DE12" s="386" t="inlineStr">
        <is>
          <t xml:space="preserve">15-8</t>
        </is>
      </c>
      <c r="DF12" s="386" t="inlineStr">
        <is>
          <t xml:space="preserve">15-7</t>
        </is>
      </c>
      <c r="DG12" s="386" t="inlineStr">
        <is>
          <t xml:space="preserve">15-6</t>
        </is>
      </c>
      <c r="DH12" s="361" t="inlineStr">
        <is>
          <t xml:space="preserve">21-34</t>
        </is>
      </c>
      <c r="DI12" s="361" t="inlineStr">
        <is>
          <t xml:space="preserve">21-33</t>
        </is>
      </c>
      <c r="DJ12" s="361" t="inlineStr">
        <is>
          <t xml:space="preserve">21-32</t>
        </is>
      </c>
      <c r="DK12" s="361" t="inlineStr">
        <is>
          <t xml:space="preserve">21-31</t>
        </is>
      </c>
      <c r="DL12" s="361" t="inlineStr">
        <is>
          <t xml:space="preserve">21-30</t>
        </is>
      </c>
      <c r="DM12" s="361" t="inlineStr">
        <is>
          <t xml:space="preserve">21-29</t>
        </is>
      </c>
      <c r="DN12" s="361" t="inlineStr">
        <is>
          <t xml:space="preserve">21-28</t>
        </is>
      </c>
      <c r="DO12" s="405" t="inlineStr">
        <is>
          <t xml:space="preserve">21-27</t>
        </is>
      </c>
      <c r="DP12" s="172"/>
      <c r="DQ12" s="163"/>
      <c r="DR12" s="163"/>
      <c r="DS12" s="163"/>
      <c r="DT12" s="163"/>
      <c r="DU12" s="163"/>
      <c r="DV12" s="163"/>
      <c r="DW12" s="163"/>
      <c r="DZ12" s="170"/>
      <c r="EA12" s="163"/>
      <c r="EB12" s="163"/>
      <c r="EC12" s="163"/>
      <c r="ED12" s="163"/>
      <c r="EE12" s="163"/>
      <c r="EF12" s="182"/>
      <c r="EG12" s="392" t="inlineStr">
        <is>
          <t xml:space="preserve">13-30</t>
        </is>
      </c>
      <c r="EH12" s="386" t="inlineStr">
        <is>
          <t xml:space="preserve">13-31</t>
        </is>
      </c>
      <c r="EI12" s="386" t="inlineStr">
        <is>
          <t xml:space="preserve">13-32</t>
        </is>
      </c>
      <c r="EJ12" s="386" t="inlineStr">
        <is>
          <t xml:space="preserve">13-33</t>
        </is>
      </c>
      <c r="EK12" s="386" t="inlineStr">
        <is>
          <t xml:space="preserve">13-34</t>
        </is>
      </c>
      <c r="EL12" s="365" t="inlineStr">
        <is>
          <t xml:space="preserve">7-2</t>
        </is>
      </c>
      <c r="EM12" s="365" t="inlineStr">
        <is>
          <t xml:space="preserve">7-3</t>
        </is>
      </c>
      <c r="EN12" s="365" t="inlineStr">
        <is>
          <t xml:space="preserve">7-4</t>
        </is>
      </c>
      <c r="EO12" s="365" t="inlineStr">
        <is>
          <t xml:space="preserve">7-5</t>
        </is>
      </c>
      <c r="EP12" s="365" t="inlineStr">
        <is>
          <t xml:space="preserve">7-6</t>
        </is>
      </c>
      <c r="EQ12" s="365" t="inlineStr">
        <is>
          <t xml:space="preserve">7-7</t>
        </is>
      </c>
      <c r="ER12" s="365" t="inlineStr">
        <is>
          <t xml:space="preserve">7-8</t>
        </is>
      </c>
      <c r="ES12" s="365" t="inlineStr">
        <is>
          <t xml:space="preserve">7-9</t>
        </is>
      </c>
      <c r="ET12" s="411" t="inlineStr">
        <is>
          <t xml:space="preserve">7-10</t>
        </is>
      </c>
      <c r="EW12" s="364" t="inlineStr">
        <is>
          <t xml:space="preserve">8-20</t>
        </is>
      </c>
      <c r="EX12" s="365" t="inlineStr">
        <is>
          <t xml:space="preserve">8-19</t>
        </is>
      </c>
      <c r="EY12" s="365" t="inlineStr">
        <is>
          <t xml:space="preserve">8-18</t>
        </is>
      </c>
      <c r="EZ12" s="365" t="inlineStr">
        <is>
          <t xml:space="preserve">8-17</t>
        </is>
      </c>
      <c r="FA12" s="365" t="inlineStr">
        <is>
          <t xml:space="preserve">8-16</t>
        </is>
      </c>
      <c r="FB12" s="365" t="inlineStr">
        <is>
          <t xml:space="preserve">8-15</t>
        </is>
      </c>
      <c r="FC12" s="365" t="inlineStr">
        <is>
          <t xml:space="preserve">8-14</t>
        </is>
      </c>
      <c r="FD12" s="365" t="inlineStr">
        <is>
          <t xml:space="preserve">8-13</t>
        </is>
      </c>
      <c r="FE12" s="365" t="inlineStr">
        <is>
          <t xml:space="preserve">8-12</t>
        </is>
      </c>
      <c r="FF12" s="365" t="inlineStr">
        <is>
          <t xml:space="preserve">8-11</t>
        </is>
      </c>
      <c r="FG12" s="365" t="inlineStr">
        <is>
          <t xml:space="preserve">8-10</t>
        </is>
      </c>
      <c r="FH12" s="365" t="inlineStr">
        <is>
          <t xml:space="preserve">8-9</t>
        </is>
      </c>
      <c r="FI12" s="365" t="inlineStr">
        <is>
          <t xml:space="preserve">8-8</t>
        </is>
      </c>
      <c r="FJ12" s="365" t="inlineStr">
        <is>
          <t xml:space="preserve">8-7</t>
        </is>
      </c>
      <c r="FK12" s="365" t="inlineStr">
        <is>
          <t xml:space="preserve">8-6</t>
        </is>
      </c>
      <c r="FL12" s="163"/>
      <c r="FM12" s="163"/>
      <c r="FN12" s="163"/>
      <c r="FO12" s="163"/>
      <c r="FP12" s="163"/>
      <c r="FQ12" s="163"/>
      <c r="FR12" s="163"/>
      <c r="FS12" s="163"/>
      <c r="FT12" s="163"/>
      <c r="FU12" s="171"/>
    </row>
    <row r="13" spans="1:178" s="150" customFormat="1" ht="14.4" customHeight="1">
      <c r="A13" s="151" t="inlineStr">
        <is>
          <t xml:space="preserve">10排</t>
        </is>
      </c>
      <c r="B13" s="184">
        <v>1</v>
      </c>
      <c r="C13" s="184">
        <v>2</v>
      </c>
      <c r="D13" s="184">
        <v>3</v>
      </c>
      <c r="E13" s="184">
        <v>4</v>
      </c>
      <c r="F13" s="236">
        <v>5</v>
      </c>
      <c r="G13" s="353">
        <v>6</v>
      </c>
      <c r="H13" s="355">
        <v>7</v>
      </c>
      <c r="I13" s="355">
        <v>8</v>
      </c>
      <c r="J13" s="355">
        <v>9</v>
      </c>
      <c r="K13" s="355">
        <v>10</v>
      </c>
      <c r="L13" s="355">
        <v>11</v>
      </c>
      <c r="M13" s="355">
        <v>12</v>
      </c>
      <c r="N13" s="355">
        <v>13</v>
      </c>
      <c r="O13" s="355">
        <v>14</v>
      </c>
      <c r="P13" s="355">
        <v>15</v>
      </c>
      <c r="Q13" s="355">
        <v>16</v>
      </c>
      <c r="R13" s="355">
        <v>17</v>
      </c>
      <c r="S13" s="355">
        <v>18</v>
      </c>
      <c r="T13" s="355">
        <v>19</v>
      </c>
      <c r="U13" s="355">
        <v>20</v>
      </c>
      <c r="V13" s="355">
        <v>21</v>
      </c>
      <c r="W13" s="355">
        <v>22</v>
      </c>
      <c r="X13" s="355">
        <v>23</v>
      </c>
      <c r="Y13" s="357">
        <v>24</v>
      </c>
      <c r="Z13" s="146">
        <v>24</v>
      </c>
      <c r="AA13" s="151" t="inlineStr">
        <is>
          <t xml:space="preserve">10排</t>
        </is>
      </c>
      <c r="AB13" s="371">
        <v>1</v>
      </c>
      <c r="AC13" s="368">
        <v>2</v>
      </c>
      <c r="AD13" s="368">
        <v>3</v>
      </c>
      <c r="AE13" s="368">
        <v>4</v>
      </c>
      <c r="AF13" s="368">
        <v>5</v>
      </c>
      <c r="AG13" s="368">
        <v>6</v>
      </c>
      <c r="AH13" s="368">
        <v>7</v>
      </c>
      <c r="AI13" s="368">
        <v>8</v>
      </c>
      <c r="AJ13" s="368">
        <v>9</v>
      </c>
      <c r="AK13" s="368">
        <v>10</v>
      </c>
      <c r="AL13" s="372">
        <v>11</v>
      </c>
      <c r="AM13" s="358">
        <v>12</v>
      </c>
      <c r="AN13" s="359">
        <v>13</v>
      </c>
      <c r="AO13" s="359">
        <v>14</v>
      </c>
      <c r="AP13" s="359">
        <v>15</v>
      </c>
      <c r="AQ13" s="359">
        <v>16</v>
      </c>
      <c r="AR13" s="359">
        <v>17</v>
      </c>
      <c r="AS13" s="359">
        <v>18</v>
      </c>
      <c r="AT13" s="359">
        <v>19</v>
      </c>
      <c r="AU13" s="359">
        <v>20</v>
      </c>
      <c r="AV13" s="359">
        <v>21</v>
      </c>
      <c r="AW13" s="359">
        <v>22</v>
      </c>
      <c r="AX13" s="368">
        <v>23</v>
      </c>
      <c r="AY13" s="373">
        <v>24</v>
      </c>
      <c r="AZ13" s="146">
        <v>24</v>
      </c>
      <c r="BA13" s="151" t="inlineStr">
        <is>
          <t xml:space="preserve">10排</t>
        </is>
      </c>
      <c r="BB13" s="392">
        <v>1</v>
      </c>
      <c r="BC13" s="386">
        <v>2</v>
      </c>
      <c r="BD13" s="386">
        <v>3</v>
      </c>
      <c r="BE13" s="386">
        <v>4</v>
      </c>
      <c r="BF13" s="386">
        <v>5</v>
      </c>
      <c r="BG13" s="386">
        <v>6</v>
      </c>
      <c r="BH13" s="386">
        <v>7</v>
      </c>
      <c r="BI13" s="386">
        <v>8</v>
      </c>
      <c r="BJ13" s="386">
        <v>9</v>
      </c>
      <c r="BK13" s="386">
        <v>10</v>
      </c>
      <c r="BL13" s="388">
        <v>11</v>
      </c>
      <c r="BM13" s="362">
        <v>12</v>
      </c>
      <c r="BN13" s="363">
        <v>13</v>
      </c>
      <c r="BO13" s="363">
        <v>14</v>
      </c>
      <c r="BP13" s="363">
        <v>15</v>
      </c>
      <c r="BQ13" s="363">
        <v>16</v>
      </c>
      <c r="BR13" s="363">
        <v>17</v>
      </c>
      <c r="BS13" s="363">
        <v>18</v>
      </c>
      <c r="BT13" s="363">
        <v>19</v>
      </c>
      <c r="BU13" s="363">
        <v>20</v>
      </c>
      <c r="BV13" s="363">
        <v>21</v>
      </c>
      <c r="BW13" s="363">
        <v>22</v>
      </c>
      <c r="BX13" s="363">
        <v>23</v>
      </c>
      <c r="BY13" s="393">
        <v>24</v>
      </c>
      <c r="BZ13" s="146">
        <v>24</v>
      </c>
      <c r="CA13" s="151" t="inlineStr">
        <is>
          <t xml:space="preserve">10排</t>
        </is>
      </c>
      <c r="CB13" s="362">
        <v>1</v>
      </c>
      <c r="CC13" s="363">
        <v>2</v>
      </c>
      <c r="CD13" s="363">
        <v>3</v>
      </c>
      <c r="CE13" s="365">
        <v>4</v>
      </c>
      <c r="CF13" s="365">
        <v>5</v>
      </c>
      <c r="CG13" s="365">
        <v>6</v>
      </c>
      <c r="CH13" s="365">
        <v>7</v>
      </c>
      <c r="CI13" s="365">
        <v>8</v>
      </c>
      <c r="CJ13" s="365">
        <v>9</v>
      </c>
      <c r="CK13" s="365">
        <v>10</v>
      </c>
      <c r="CL13" s="397">
        <v>11</v>
      </c>
      <c r="CM13" s="375">
        <v>12</v>
      </c>
      <c r="CN13" s="376">
        <v>13</v>
      </c>
      <c r="CO13" s="359">
        <v>14</v>
      </c>
      <c r="CP13" s="359">
        <v>15</v>
      </c>
      <c r="CQ13" s="359">
        <v>16</v>
      </c>
      <c r="CR13" s="359">
        <v>17</v>
      </c>
      <c r="CS13" s="359">
        <v>18</v>
      </c>
      <c r="CT13" s="359">
        <v>19</v>
      </c>
      <c r="CU13" s="359">
        <v>20</v>
      </c>
      <c r="CV13" s="359">
        <v>21</v>
      </c>
      <c r="CW13" s="359">
        <v>22</v>
      </c>
      <c r="CX13" s="359">
        <v>23</v>
      </c>
      <c r="CY13" s="401">
        <v>24</v>
      </c>
      <c r="CZ13" s="146">
        <v>24</v>
      </c>
      <c r="DA13" s="151" t="inlineStr">
        <is>
          <t xml:space="preserve">10排</t>
        </is>
      </c>
      <c r="DB13" s="360">
        <v>1</v>
      </c>
      <c r="DC13" s="361">
        <v>2</v>
      </c>
      <c r="DD13" s="361">
        <v>3</v>
      </c>
      <c r="DE13" s="361">
        <v>4</v>
      </c>
      <c r="DF13" s="361">
        <v>5</v>
      </c>
      <c r="DG13" s="361">
        <v>6</v>
      </c>
      <c r="DH13" s="361">
        <v>7</v>
      </c>
      <c r="DI13" s="361">
        <v>8</v>
      </c>
      <c r="DJ13" s="361">
        <v>9</v>
      </c>
      <c r="DK13" s="361">
        <v>10</v>
      </c>
      <c r="DL13" s="361">
        <v>11</v>
      </c>
      <c r="DM13" s="361">
        <v>12</v>
      </c>
      <c r="DN13" s="361">
        <v>13</v>
      </c>
      <c r="DO13" s="405">
        <v>14</v>
      </c>
      <c r="DP13" s="172"/>
      <c r="DQ13" s="163"/>
      <c r="DR13" s="163"/>
      <c r="DS13" s="163"/>
      <c r="DT13" s="163"/>
      <c r="DU13" s="163"/>
      <c r="DV13" s="163"/>
      <c r="DW13" s="163"/>
      <c r="DX13" s="146">
        <v>14</v>
      </c>
      <c r="DY13" s="151" t="inlineStr">
        <is>
          <t xml:space="preserve">10排</t>
        </is>
      </c>
      <c r="DZ13" s="170"/>
      <c r="EA13" s="163"/>
      <c r="EB13" s="163"/>
      <c r="EC13" s="163"/>
      <c r="ED13" s="163"/>
      <c r="EE13" s="163"/>
      <c r="EF13" s="182"/>
      <c r="EG13" s="392">
        <v>8</v>
      </c>
      <c r="EH13" s="386">
        <v>9</v>
      </c>
      <c r="EI13" s="386">
        <v>10</v>
      </c>
      <c r="EJ13" s="386">
        <v>11</v>
      </c>
      <c r="EK13" s="386">
        <v>12</v>
      </c>
      <c r="EL13" s="386">
        <v>13</v>
      </c>
      <c r="EM13" s="386">
        <v>14</v>
      </c>
      <c r="EN13" s="386">
        <v>15</v>
      </c>
      <c r="EO13" s="386">
        <v>16</v>
      </c>
      <c r="EP13" s="386">
        <v>17</v>
      </c>
      <c r="EQ13" s="386">
        <v>18</v>
      </c>
      <c r="ER13" s="386">
        <v>19</v>
      </c>
      <c r="ES13" s="386">
        <v>20</v>
      </c>
      <c r="ET13" s="404">
        <v>21</v>
      </c>
      <c r="EU13" s="146">
        <v>14</v>
      </c>
      <c r="EV13" s="151" t="inlineStr">
        <is>
          <t xml:space="preserve">10排</t>
        </is>
      </c>
      <c r="EW13" s="364">
        <v>1</v>
      </c>
      <c r="EX13" s="365">
        <v>2</v>
      </c>
      <c r="EY13" s="365">
        <v>3</v>
      </c>
      <c r="EZ13" s="386">
        <v>4</v>
      </c>
      <c r="FA13" s="386">
        <v>5</v>
      </c>
      <c r="FB13" s="386">
        <v>6</v>
      </c>
      <c r="FC13" s="386">
        <v>7</v>
      </c>
      <c r="FD13" s="386">
        <v>8</v>
      </c>
      <c r="FE13" s="386">
        <v>9</v>
      </c>
      <c r="FF13" s="386">
        <v>10</v>
      </c>
      <c r="FG13" s="386">
        <v>11</v>
      </c>
      <c r="FH13" s="386">
        <v>12</v>
      </c>
      <c r="FI13" s="386">
        <v>13</v>
      </c>
      <c r="FJ13" s="386">
        <v>14</v>
      </c>
      <c r="FK13" s="386">
        <v>15</v>
      </c>
      <c r="FL13" s="386">
        <v>16</v>
      </c>
      <c r="FM13" s="386">
        <v>17</v>
      </c>
      <c r="FN13" s="163"/>
      <c r="FO13" s="163"/>
      <c r="FP13" s="163"/>
      <c r="FQ13" s="163"/>
      <c r="FR13" s="163"/>
      <c r="FS13" s="163"/>
      <c r="FT13" s="163"/>
      <c r="FU13" s="171"/>
      <c r="FV13" s="146">
        <v>17</v>
      </c>
    </row>
    <row r="14" spans="1:178" s="150" customFormat="1" ht="14.4" customHeight="1">
      <c r="B14" s="184"/>
      <c r="C14" s="184"/>
      <c r="D14" s="184"/>
      <c r="E14" s="184"/>
      <c r="F14" s="236"/>
      <c r="G14" s="353" t="inlineStr">
        <is>
          <t xml:space="preserve">47-23</t>
        </is>
      </c>
      <c r="H14" s="355" t="inlineStr">
        <is>
          <t xml:space="preserve">47-22</t>
        </is>
      </c>
      <c r="I14" s="355" t="inlineStr">
        <is>
          <t xml:space="preserve">47-21</t>
        </is>
      </c>
      <c r="J14" s="355" t="inlineStr">
        <is>
          <t xml:space="preserve">47-20</t>
        </is>
      </c>
      <c r="K14" s="355" t="inlineStr">
        <is>
          <t xml:space="preserve">47-19</t>
        </is>
      </c>
      <c r="L14" s="355" t="inlineStr">
        <is>
          <t xml:space="preserve">47-18</t>
        </is>
      </c>
      <c r="M14" s="355" t="inlineStr">
        <is>
          <t xml:space="preserve">47-17</t>
        </is>
      </c>
      <c r="N14" s="355" t="inlineStr">
        <is>
          <t xml:space="preserve">47-16</t>
        </is>
      </c>
      <c r="O14" s="355" t="inlineStr">
        <is>
          <t xml:space="preserve">47-15</t>
        </is>
      </c>
      <c r="P14" s="355" t="inlineStr">
        <is>
          <t xml:space="preserve">47-14</t>
        </is>
      </c>
      <c r="Q14" s="355" t="inlineStr">
        <is>
          <t xml:space="preserve">47-13</t>
        </is>
      </c>
      <c r="R14" s="355" t="inlineStr">
        <is>
          <t xml:space="preserve">47-12</t>
        </is>
      </c>
      <c r="S14" s="355" t="inlineStr">
        <is>
          <t xml:space="preserve">47-11</t>
        </is>
      </c>
      <c r="T14" s="355" t="inlineStr">
        <is>
          <t xml:space="preserve">47-10</t>
        </is>
      </c>
      <c r="U14" s="355" t="inlineStr">
        <is>
          <t xml:space="preserve">47-9</t>
        </is>
      </c>
      <c r="V14" s="355" t="inlineStr">
        <is>
          <t xml:space="preserve">47-8</t>
        </is>
      </c>
      <c r="W14" s="355" t="inlineStr">
        <is>
          <t xml:space="preserve">47-7</t>
        </is>
      </c>
      <c r="X14" s="355" t="inlineStr">
        <is>
          <t xml:space="preserve">47-6</t>
        </is>
      </c>
      <c r="Y14" s="357" t="inlineStr">
        <is>
          <t xml:space="preserve">47-5</t>
        </is>
      </c>
      <c r="AB14" s="371" t="inlineStr">
        <is>
          <t xml:space="preserve">52-8</t>
        </is>
      </c>
      <c r="AC14" s="368" t="inlineStr">
        <is>
          <t xml:space="preserve">52-9</t>
        </is>
      </c>
      <c r="AD14" s="368" t="inlineStr">
        <is>
          <t xml:space="preserve">52-10</t>
        </is>
      </c>
      <c r="AE14" s="368" t="inlineStr">
        <is>
          <t xml:space="preserve">52-11</t>
        </is>
      </c>
      <c r="AF14" s="368" t="inlineStr">
        <is>
          <t xml:space="preserve">52-12</t>
        </is>
      </c>
      <c r="AG14" s="368" t="inlineStr">
        <is>
          <t xml:space="preserve">52-13</t>
        </is>
      </c>
      <c r="AH14" s="368" t="inlineStr">
        <is>
          <t xml:space="preserve">52-14</t>
        </is>
      </c>
      <c r="AI14" s="368" t="inlineStr">
        <is>
          <t xml:space="preserve">52-15</t>
        </is>
      </c>
      <c r="AJ14" s="368" t="inlineStr">
        <is>
          <t xml:space="preserve">52-16</t>
        </is>
      </c>
      <c r="AK14" s="368" t="inlineStr">
        <is>
          <t xml:space="preserve">52-17</t>
        </is>
      </c>
      <c r="AL14" s="372" t="inlineStr">
        <is>
          <t xml:space="preserve">52-18</t>
        </is>
      </c>
      <c r="AM14" s="358" t="inlineStr">
        <is>
          <t xml:space="preserve">34-11</t>
        </is>
      </c>
      <c r="AN14" s="359" t="inlineStr">
        <is>
          <t xml:space="preserve">34-10</t>
        </is>
      </c>
      <c r="AO14" s="359" t="inlineStr">
        <is>
          <t xml:space="preserve">34-9</t>
        </is>
      </c>
      <c r="AP14" s="359" t="inlineStr">
        <is>
          <t xml:space="preserve">34-8</t>
        </is>
      </c>
      <c r="AQ14" s="359" t="inlineStr">
        <is>
          <t xml:space="preserve">34-7</t>
        </is>
      </c>
      <c r="AR14" s="359" t="inlineStr">
        <is>
          <t xml:space="preserve">34-6</t>
        </is>
      </c>
      <c r="AS14" s="359" t="inlineStr">
        <is>
          <t xml:space="preserve">34-5</t>
        </is>
      </c>
      <c r="AT14" s="359" t="inlineStr">
        <is>
          <t xml:space="preserve">34-4</t>
        </is>
      </c>
      <c r="AU14" s="359" t="inlineStr">
        <is>
          <t xml:space="preserve">34-3</t>
        </is>
      </c>
      <c r="AV14" s="359" t="inlineStr">
        <is>
          <t xml:space="preserve">34-2</t>
        </is>
      </c>
      <c r="AW14" s="359" t="inlineStr">
        <is>
          <t xml:space="preserve">34-1</t>
        </is>
      </c>
      <c r="AX14" s="368" t="inlineStr">
        <is>
          <t xml:space="preserve">54-18</t>
        </is>
      </c>
      <c r="AY14" s="373" t="inlineStr">
        <is>
          <t xml:space="preserve">54-17</t>
        </is>
      </c>
      <c r="BB14" s="392" t="inlineStr">
        <is>
          <t xml:space="preserve">18-18</t>
        </is>
      </c>
      <c r="BC14" s="386" t="inlineStr">
        <is>
          <t xml:space="preserve">18-19</t>
        </is>
      </c>
      <c r="BD14" s="386" t="inlineStr">
        <is>
          <t xml:space="preserve">18-20</t>
        </is>
      </c>
      <c r="BE14" s="386" t="inlineStr">
        <is>
          <t xml:space="preserve">18-21</t>
        </is>
      </c>
      <c r="BF14" s="386" t="inlineStr">
        <is>
          <t xml:space="preserve">18-22</t>
        </is>
      </c>
      <c r="BG14" s="386" t="inlineStr">
        <is>
          <t xml:space="preserve">18-23</t>
        </is>
      </c>
      <c r="BH14" s="386" t="inlineStr">
        <is>
          <t xml:space="preserve">18-24</t>
        </is>
      </c>
      <c r="BI14" s="386" t="inlineStr">
        <is>
          <t xml:space="preserve">18-25</t>
        </is>
      </c>
      <c r="BJ14" s="386" t="inlineStr">
        <is>
          <t xml:space="preserve">18-26</t>
        </is>
      </c>
      <c r="BK14" s="386" t="inlineStr">
        <is>
          <t xml:space="preserve">18-27</t>
        </is>
      </c>
      <c r="BL14" s="388" t="inlineStr">
        <is>
          <t xml:space="preserve">18-28</t>
        </is>
      </c>
      <c r="BM14" s="362" t="inlineStr">
        <is>
          <t xml:space="preserve">28-33</t>
        </is>
      </c>
      <c r="BN14" s="363" t="inlineStr">
        <is>
          <t xml:space="preserve">28-32</t>
        </is>
      </c>
      <c r="BO14" s="363" t="inlineStr">
        <is>
          <t xml:space="preserve">28-31</t>
        </is>
      </c>
      <c r="BP14" s="363" t="inlineStr">
        <is>
          <t xml:space="preserve">28-30</t>
        </is>
      </c>
      <c r="BQ14" s="363" t="inlineStr">
        <is>
          <t xml:space="preserve">28-29</t>
        </is>
      </c>
      <c r="BR14" s="363" t="inlineStr">
        <is>
          <t xml:space="preserve">28-28</t>
        </is>
      </c>
      <c r="BS14" s="363" t="inlineStr">
        <is>
          <t xml:space="preserve">28-27</t>
        </is>
      </c>
      <c r="BT14" s="363" t="inlineStr">
        <is>
          <t xml:space="preserve">28-26</t>
        </is>
      </c>
      <c r="BU14" s="363" t="inlineStr">
        <is>
          <t xml:space="preserve">28-25</t>
        </is>
      </c>
      <c r="BV14" s="363" t="inlineStr">
        <is>
          <t xml:space="preserve">28-24</t>
        </is>
      </c>
      <c r="BW14" s="363" t="inlineStr">
        <is>
          <t xml:space="preserve">28-23</t>
        </is>
      </c>
      <c r="BX14" s="363" t="inlineStr">
        <is>
          <t xml:space="preserve">28-22</t>
        </is>
      </c>
      <c r="BY14" s="393" t="inlineStr">
        <is>
          <t xml:space="preserve">28-21</t>
        </is>
      </c>
      <c r="CB14" s="362" t="inlineStr">
        <is>
          <t xml:space="preserve">29-31</t>
        </is>
      </c>
      <c r="CC14" s="363" t="inlineStr">
        <is>
          <t xml:space="preserve">29-32</t>
        </is>
      </c>
      <c r="CD14" s="363" t="inlineStr">
        <is>
          <t xml:space="preserve">29-33</t>
        </is>
      </c>
      <c r="CE14" s="365" t="inlineStr">
        <is>
          <t xml:space="preserve">11-4</t>
        </is>
      </c>
      <c r="CF14" s="365" t="inlineStr">
        <is>
          <t xml:space="preserve">11-5</t>
        </is>
      </c>
      <c r="CG14" s="365" t="inlineStr">
        <is>
          <t xml:space="preserve">11-6</t>
        </is>
      </c>
      <c r="CH14" s="365" t="inlineStr">
        <is>
          <t xml:space="preserve">11-7</t>
        </is>
      </c>
      <c r="CI14" s="365" t="inlineStr">
        <is>
          <t xml:space="preserve">11-8</t>
        </is>
      </c>
      <c r="CJ14" s="365" t="inlineStr">
        <is>
          <t xml:space="preserve">11-9</t>
        </is>
      </c>
      <c r="CK14" s="365" t="inlineStr">
        <is>
          <t xml:space="preserve">11-10</t>
        </is>
      </c>
      <c r="CL14" s="397" t="inlineStr">
        <is>
          <t xml:space="preserve">11-11</t>
        </is>
      </c>
      <c r="CM14" s="375" t="inlineStr">
        <is>
          <t xml:space="preserve">37-32</t>
        </is>
      </c>
      <c r="CN14" s="376" t="inlineStr">
        <is>
          <t xml:space="preserve">37-33</t>
        </is>
      </c>
      <c r="CO14" s="359" t="inlineStr">
        <is>
          <t xml:space="preserve">33-1</t>
        </is>
      </c>
      <c r="CP14" s="359" t="inlineStr">
        <is>
          <t xml:space="preserve">33-2</t>
        </is>
      </c>
      <c r="CQ14" s="359" t="inlineStr">
        <is>
          <t xml:space="preserve">33-3</t>
        </is>
      </c>
      <c r="CR14" s="359" t="inlineStr">
        <is>
          <t xml:space="preserve">33-4</t>
        </is>
      </c>
      <c r="CS14" s="359" t="inlineStr">
        <is>
          <t xml:space="preserve">33-5</t>
        </is>
      </c>
      <c r="CT14" s="359" t="inlineStr">
        <is>
          <t xml:space="preserve">33-6</t>
        </is>
      </c>
      <c r="CU14" s="359" t="inlineStr">
        <is>
          <t xml:space="preserve">33-7</t>
        </is>
      </c>
      <c r="CV14" s="359" t="inlineStr">
        <is>
          <t xml:space="preserve">33-8</t>
        </is>
      </c>
      <c r="CW14" s="359" t="inlineStr">
        <is>
          <t xml:space="preserve">33-9</t>
        </is>
      </c>
      <c r="CX14" s="359" t="inlineStr">
        <is>
          <t xml:space="preserve">33-10</t>
        </is>
      </c>
      <c r="CY14" s="401" t="inlineStr">
        <is>
          <t xml:space="preserve">33-11</t>
        </is>
      </c>
      <c r="DB14" s="360" t="inlineStr">
        <is>
          <t xml:space="preserve">21-26</t>
        </is>
      </c>
      <c r="DC14" s="361" t="inlineStr">
        <is>
          <t xml:space="preserve">21-25</t>
        </is>
      </c>
      <c r="DD14" s="361" t="inlineStr">
        <is>
          <t xml:space="preserve">21-24</t>
        </is>
      </c>
      <c r="DE14" s="361" t="inlineStr">
        <is>
          <t xml:space="preserve">21-23</t>
        </is>
      </c>
      <c r="DF14" s="361" t="inlineStr">
        <is>
          <t xml:space="preserve">21-22</t>
        </is>
      </c>
      <c r="DG14" s="361" t="inlineStr">
        <is>
          <t xml:space="preserve">21-21</t>
        </is>
      </c>
      <c r="DH14" s="361" t="inlineStr">
        <is>
          <t xml:space="preserve">21-20</t>
        </is>
      </c>
      <c r="DI14" s="361" t="inlineStr">
        <is>
          <t xml:space="preserve">21-19</t>
        </is>
      </c>
      <c r="DJ14" s="361" t="inlineStr">
        <is>
          <t xml:space="preserve">21-18</t>
        </is>
      </c>
      <c r="DK14" s="361" t="inlineStr">
        <is>
          <t xml:space="preserve">21-17</t>
        </is>
      </c>
      <c r="DL14" s="361" t="inlineStr">
        <is>
          <t xml:space="preserve">21-16</t>
        </is>
      </c>
      <c r="DM14" s="361" t="inlineStr">
        <is>
          <t xml:space="preserve">21-15</t>
        </is>
      </c>
      <c r="DN14" s="361" t="inlineStr">
        <is>
          <t xml:space="preserve">21-14</t>
        </is>
      </c>
      <c r="DO14" s="405" t="inlineStr">
        <is>
          <t xml:space="preserve">21-13</t>
        </is>
      </c>
      <c r="DP14" s="172"/>
      <c r="DQ14" s="163"/>
      <c r="DR14" s="163"/>
      <c r="DS14" s="163"/>
      <c r="DT14" s="163"/>
      <c r="DU14" s="163"/>
      <c r="DV14" s="163"/>
      <c r="DW14" s="163"/>
      <c r="DZ14" s="170"/>
      <c r="EA14" s="163"/>
      <c r="EB14" s="163"/>
      <c r="EC14" s="163"/>
      <c r="ED14" s="163"/>
      <c r="EE14" s="163"/>
      <c r="EF14" s="182"/>
      <c r="EG14" s="392" t="inlineStr">
        <is>
          <t xml:space="preserve">13-16</t>
        </is>
      </c>
      <c r="EH14" s="386" t="inlineStr">
        <is>
          <t xml:space="preserve">13-17</t>
        </is>
      </c>
      <c r="EI14" s="386" t="inlineStr">
        <is>
          <t xml:space="preserve">13-18</t>
        </is>
      </c>
      <c r="EJ14" s="386" t="inlineStr">
        <is>
          <t xml:space="preserve">13-19</t>
        </is>
      </c>
      <c r="EK14" s="386" t="inlineStr">
        <is>
          <t xml:space="preserve">13-20</t>
        </is>
      </c>
      <c r="EL14" s="386" t="inlineStr">
        <is>
          <t xml:space="preserve">13-21</t>
        </is>
      </c>
      <c r="EM14" s="386" t="inlineStr">
        <is>
          <t xml:space="preserve">13-22</t>
        </is>
      </c>
      <c r="EN14" s="386" t="inlineStr">
        <is>
          <t xml:space="preserve">13-23</t>
        </is>
      </c>
      <c r="EO14" s="386" t="inlineStr">
        <is>
          <t xml:space="preserve">13-24</t>
        </is>
      </c>
      <c r="EP14" s="386" t="inlineStr">
        <is>
          <t xml:space="preserve">13-25</t>
        </is>
      </c>
      <c r="EQ14" s="386" t="inlineStr">
        <is>
          <t xml:space="preserve">13-26</t>
        </is>
      </c>
      <c r="ER14" s="386" t="inlineStr">
        <is>
          <t xml:space="preserve">13-27</t>
        </is>
      </c>
      <c r="ES14" s="386" t="inlineStr">
        <is>
          <t xml:space="preserve">13-28</t>
        </is>
      </c>
      <c r="ET14" s="404" t="inlineStr">
        <is>
          <t xml:space="preserve">13-29</t>
        </is>
      </c>
      <c r="EW14" s="364" t="inlineStr">
        <is>
          <t xml:space="preserve">8-5</t>
        </is>
      </c>
      <c r="EX14" s="365" t="inlineStr">
        <is>
          <t xml:space="preserve">8-4</t>
        </is>
      </c>
      <c r="EY14" s="365" t="inlineStr">
        <is>
          <t xml:space="preserve">8-3</t>
        </is>
      </c>
      <c r="EZ14" s="386" t="inlineStr">
        <is>
          <t xml:space="preserve">14-34</t>
        </is>
      </c>
      <c r="FA14" s="386" t="inlineStr">
        <is>
          <t xml:space="preserve">14-33</t>
        </is>
      </c>
      <c r="FB14" s="386" t="inlineStr">
        <is>
          <t xml:space="preserve">14-32</t>
        </is>
      </c>
      <c r="FC14" s="386" t="inlineStr">
        <is>
          <t xml:space="preserve">14-31</t>
        </is>
      </c>
      <c r="FD14" s="386" t="inlineStr">
        <is>
          <t xml:space="preserve">14-30</t>
        </is>
      </c>
      <c r="FE14" s="386" t="inlineStr">
        <is>
          <t xml:space="preserve">14-29</t>
        </is>
      </c>
      <c r="FF14" s="386" t="inlineStr">
        <is>
          <t xml:space="preserve">14-28</t>
        </is>
      </c>
      <c r="FG14" s="386" t="inlineStr">
        <is>
          <t xml:space="preserve">14-27</t>
        </is>
      </c>
      <c r="FH14" s="386" t="inlineStr">
        <is>
          <t xml:space="preserve">14-26</t>
        </is>
      </c>
      <c r="FI14" s="386" t="inlineStr">
        <is>
          <t xml:space="preserve">14-25</t>
        </is>
      </c>
      <c r="FJ14" s="386" t="inlineStr">
        <is>
          <t xml:space="preserve">14-24</t>
        </is>
      </c>
      <c r="FK14" s="386" t="inlineStr">
        <is>
          <t xml:space="preserve">14-23</t>
        </is>
      </c>
      <c r="FL14" s="386" t="inlineStr">
        <is>
          <t xml:space="preserve">14-22</t>
        </is>
      </c>
      <c r="FM14" s="386" t="inlineStr">
        <is>
          <t xml:space="preserve">14-21</t>
        </is>
      </c>
      <c r="FN14" s="163"/>
      <c r="FO14" s="163"/>
      <c r="FP14" s="163"/>
      <c r="FQ14" s="163"/>
      <c r="FR14" s="163"/>
      <c r="FS14" s="163"/>
      <c r="FT14" s="163"/>
      <c r="FU14" s="171"/>
    </row>
    <row r="15" spans="1:178" s="150" customFormat="1" ht="14.4" customHeight="1">
      <c r="A15" s="151" t="inlineStr">
        <is>
          <t xml:space="preserve">9排</t>
        </is>
      </c>
      <c r="B15" s="184">
        <v>1</v>
      </c>
      <c r="C15" s="184">
        <v>2</v>
      </c>
      <c r="D15" s="184">
        <v>3</v>
      </c>
      <c r="E15" s="184">
        <v>4</v>
      </c>
      <c r="F15" s="236">
        <v>5</v>
      </c>
      <c r="G15" s="358">
        <v>6</v>
      </c>
      <c r="H15" s="359">
        <v>7</v>
      </c>
      <c r="I15" s="359">
        <v>8</v>
      </c>
      <c r="J15" s="359">
        <v>9</v>
      </c>
      <c r="K15" s="359">
        <v>10</v>
      </c>
      <c r="L15" s="359">
        <v>11</v>
      </c>
      <c r="M15" s="359">
        <v>12</v>
      </c>
      <c r="N15" s="359">
        <v>13</v>
      </c>
      <c r="O15" s="359">
        <v>14</v>
      </c>
      <c r="P15" s="359">
        <v>15</v>
      </c>
      <c r="Q15" s="359">
        <v>16</v>
      </c>
      <c r="R15" s="359">
        <v>17</v>
      </c>
      <c r="S15" s="359">
        <v>18</v>
      </c>
      <c r="T15" s="359">
        <v>19</v>
      </c>
      <c r="U15" s="359">
        <v>20</v>
      </c>
      <c r="V15" s="359">
        <v>21</v>
      </c>
      <c r="W15" s="359">
        <v>22</v>
      </c>
      <c r="X15" s="355">
        <v>23</v>
      </c>
      <c r="Y15" s="357">
        <v>24</v>
      </c>
      <c r="Z15" s="146">
        <v>24</v>
      </c>
      <c r="AA15" s="151" t="inlineStr">
        <is>
          <t xml:space="preserve">9排</t>
        </is>
      </c>
      <c r="AB15" s="371">
        <v>1</v>
      </c>
      <c r="AC15" s="368">
        <v>2</v>
      </c>
      <c r="AD15" s="359">
        <v>3</v>
      </c>
      <c r="AE15" s="359">
        <v>4</v>
      </c>
      <c r="AF15" s="359">
        <v>5</v>
      </c>
      <c r="AG15" s="359">
        <v>6</v>
      </c>
      <c r="AH15" s="359">
        <v>7</v>
      </c>
      <c r="AI15" s="359">
        <v>8</v>
      </c>
      <c r="AJ15" s="359">
        <v>9</v>
      </c>
      <c r="AK15" s="359">
        <v>10</v>
      </c>
      <c r="AL15" s="374">
        <v>11</v>
      </c>
      <c r="AM15" s="358">
        <v>12</v>
      </c>
      <c r="AN15" s="359">
        <v>13</v>
      </c>
      <c r="AO15" s="359">
        <v>14</v>
      </c>
      <c r="AP15" s="359">
        <v>15</v>
      </c>
      <c r="AQ15" s="359">
        <v>16</v>
      </c>
      <c r="AR15" s="359">
        <v>17</v>
      </c>
      <c r="AS15" s="359">
        <v>18</v>
      </c>
      <c r="AT15" s="359">
        <v>19</v>
      </c>
      <c r="AU15" s="359">
        <v>20</v>
      </c>
      <c r="AV15" s="359">
        <v>21</v>
      </c>
      <c r="AW15" s="359">
        <v>22</v>
      </c>
      <c r="AX15" s="359">
        <v>23</v>
      </c>
      <c r="AY15" s="171"/>
      <c r="AZ15" s="146">
        <v>23</v>
      </c>
      <c r="BA15" s="151" t="inlineStr">
        <is>
          <t xml:space="preserve">9排</t>
        </is>
      </c>
      <c r="BB15" s="392">
        <v>1</v>
      </c>
      <c r="BC15" s="386">
        <v>2</v>
      </c>
      <c r="BD15" s="386">
        <v>3</v>
      </c>
      <c r="BE15" s="386">
        <v>4</v>
      </c>
      <c r="BF15" s="386">
        <v>5</v>
      </c>
      <c r="BG15" s="386">
        <v>6</v>
      </c>
      <c r="BH15" s="394">
        <v>7</v>
      </c>
      <c r="BI15" s="394">
        <v>8</v>
      </c>
      <c r="BJ15" s="394">
        <v>9</v>
      </c>
      <c r="BK15" s="394">
        <v>10</v>
      </c>
      <c r="BL15" s="395">
        <v>11</v>
      </c>
      <c r="BM15" s="392">
        <v>12</v>
      </c>
      <c r="BN15" s="386">
        <v>13</v>
      </c>
      <c r="BO15" s="386">
        <v>14</v>
      </c>
      <c r="BP15" s="386">
        <v>15</v>
      </c>
      <c r="BQ15" s="386">
        <v>16</v>
      </c>
      <c r="BR15" s="386">
        <v>17</v>
      </c>
      <c r="BS15" s="386">
        <v>18</v>
      </c>
      <c r="BT15" s="386">
        <v>19</v>
      </c>
      <c r="BU15" s="386">
        <v>20</v>
      </c>
      <c r="BV15" s="386">
        <v>21</v>
      </c>
      <c r="BW15" s="386">
        <v>22</v>
      </c>
      <c r="BX15" s="363">
        <v>23</v>
      </c>
      <c r="BY15" s="171"/>
      <c r="BZ15" s="146">
        <v>23</v>
      </c>
      <c r="CA15" s="151" t="inlineStr">
        <is>
          <t xml:space="preserve">9排</t>
        </is>
      </c>
      <c r="CB15" s="364">
        <v>1</v>
      </c>
      <c r="CC15" s="365">
        <v>2</v>
      </c>
      <c r="CD15" s="365">
        <v>3</v>
      </c>
      <c r="CE15" s="365">
        <v>4</v>
      </c>
      <c r="CF15" s="365">
        <v>5</v>
      </c>
      <c r="CG15" s="365">
        <v>6</v>
      </c>
      <c r="CH15" s="365">
        <v>7</v>
      </c>
      <c r="CI15" s="365">
        <v>8</v>
      </c>
      <c r="CJ15" s="365">
        <v>9</v>
      </c>
      <c r="CK15" s="365">
        <v>10</v>
      </c>
      <c r="CL15" s="397">
        <v>11</v>
      </c>
      <c r="CM15" s="375">
        <v>12</v>
      </c>
      <c r="CN15" s="376">
        <v>13</v>
      </c>
      <c r="CO15" s="376">
        <v>14</v>
      </c>
      <c r="CP15" s="376">
        <v>15</v>
      </c>
      <c r="CQ15" s="376">
        <v>16</v>
      </c>
      <c r="CR15" s="376">
        <v>17</v>
      </c>
      <c r="CS15" s="376">
        <v>18</v>
      </c>
      <c r="CT15" s="376">
        <v>19</v>
      </c>
      <c r="CU15" s="376">
        <v>20</v>
      </c>
      <c r="CV15" s="376">
        <v>21</v>
      </c>
      <c r="CW15" s="376">
        <v>22</v>
      </c>
      <c r="CX15" s="376">
        <v>23</v>
      </c>
      <c r="CY15" s="171"/>
      <c r="CZ15" s="146">
        <v>23</v>
      </c>
      <c r="DA15" s="151" t="inlineStr">
        <is>
          <t xml:space="preserve">9排</t>
        </is>
      </c>
      <c r="DB15" s="360">
        <v>1</v>
      </c>
      <c r="DC15" s="361">
        <v>2</v>
      </c>
      <c r="DD15" s="361">
        <v>3</v>
      </c>
      <c r="DE15" s="361">
        <v>4</v>
      </c>
      <c r="DF15" s="361">
        <v>5</v>
      </c>
      <c r="DG15" s="361">
        <v>6</v>
      </c>
      <c r="DH15" s="361">
        <v>7</v>
      </c>
      <c r="DI15" s="363">
        <v>8</v>
      </c>
      <c r="DJ15" s="363">
        <v>9</v>
      </c>
      <c r="DK15" s="363">
        <v>10</v>
      </c>
      <c r="DL15" s="363">
        <v>11</v>
      </c>
      <c r="DM15" s="363">
        <v>12</v>
      </c>
      <c r="DN15" s="363">
        <v>13</v>
      </c>
      <c r="DO15" s="171"/>
      <c r="DP15" s="172"/>
      <c r="DQ15" s="163"/>
      <c r="DR15" s="163"/>
      <c r="DS15" s="163"/>
      <c r="DT15" s="163"/>
      <c r="DU15" s="163"/>
      <c r="DV15" s="163"/>
      <c r="DW15" s="163"/>
      <c r="DX15" s="146">
        <v>13</v>
      </c>
      <c r="DY15" s="151" t="inlineStr">
        <is>
          <t xml:space="preserve">9排</t>
        </is>
      </c>
      <c r="DZ15" s="170"/>
      <c r="EA15" s="163"/>
      <c r="EB15" s="163"/>
      <c r="EC15" s="163"/>
      <c r="ED15" s="163"/>
      <c r="EE15" s="163"/>
      <c r="EF15" s="182"/>
      <c r="EG15" s="360">
        <v>8</v>
      </c>
      <c r="EH15" s="361">
        <v>9</v>
      </c>
      <c r="EI15" s="386">
        <v>10</v>
      </c>
      <c r="EJ15" s="386">
        <v>11</v>
      </c>
      <c r="EK15" s="386">
        <v>12</v>
      </c>
      <c r="EL15" s="386">
        <v>13</v>
      </c>
      <c r="EM15" s="386">
        <v>14</v>
      </c>
      <c r="EN15" s="386">
        <v>15</v>
      </c>
      <c r="EO15" s="386">
        <v>16</v>
      </c>
      <c r="EP15" s="386">
        <v>17</v>
      </c>
      <c r="EQ15" s="386">
        <v>18</v>
      </c>
      <c r="ER15" s="386">
        <v>19</v>
      </c>
      <c r="ES15" s="386">
        <v>20</v>
      </c>
      <c r="ET15" s="171"/>
      <c r="EU15" s="146">
        <v>13</v>
      </c>
      <c r="EV15" s="151" t="inlineStr">
        <is>
          <t xml:space="preserve">9排</t>
        </is>
      </c>
      <c r="EW15" s="392">
        <v>1</v>
      </c>
      <c r="EX15" s="386">
        <v>2</v>
      </c>
      <c r="EY15" s="386">
        <v>3</v>
      </c>
      <c r="EZ15" s="386">
        <v>4</v>
      </c>
      <c r="FA15" s="386">
        <v>5</v>
      </c>
      <c r="FB15" s="386">
        <v>6</v>
      </c>
      <c r="FC15" s="386">
        <v>7</v>
      </c>
      <c r="FD15" s="386">
        <v>8</v>
      </c>
      <c r="FE15" s="386">
        <v>9</v>
      </c>
      <c r="FF15" s="386">
        <v>10</v>
      </c>
      <c r="FG15" s="386">
        <v>11</v>
      </c>
      <c r="FH15" s="386">
        <v>12</v>
      </c>
      <c r="FI15" s="386">
        <v>13</v>
      </c>
      <c r="FJ15" s="386">
        <v>14</v>
      </c>
      <c r="FK15" s="386">
        <v>15</v>
      </c>
      <c r="FL15" s="361">
        <v>16</v>
      </c>
      <c r="FM15" s="361">
        <v>17</v>
      </c>
      <c r="FN15" s="361">
        <v>18</v>
      </c>
      <c r="FO15" s="361">
        <v>19</v>
      </c>
      <c r="FP15" s="163"/>
      <c r="FQ15" s="163"/>
      <c r="FR15" s="163"/>
      <c r="FS15" s="163"/>
      <c r="FT15" s="163"/>
      <c r="FU15" s="171"/>
      <c r="FV15" s="146">
        <v>19</v>
      </c>
    </row>
    <row r="16" spans="1:178" s="150" customFormat="1" ht="14.4" customHeight="1">
      <c r="B16" s="184"/>
      <c r="C16" s="184"/>
      <c r="D16" s="184"/>
      <c r="E16" s="184"/>
      <c r="F16" s="236"/>
      <c r="G16" s="358" t="inlineStr">
        <is>
          <t xml:space="preserve">36-17</t>
        </is>
      </c>
      <c r="H16" s="359" t="inlineStr">
        <is>
          <t xml:space="preserve">36-16</t>
        </is>
      </c>
      <c r="I16" s="359" t="inlineStr">
        <is>
          <t xml:space="preserve">36-15</t>
        </is>
      </c>
      <c r="J16" s="359" t="inlineStr">
        <is>
          <t xml:space="preserve">36-14</t>
        </is>
      </c>
      <c r="K16" s="359" t="inlineStr">
        <is>
          <t xml:space="preserve">36-13</t>
        </is>
      </c>
      <c r="L16" s="359" t="inlineStr">
        <is>
          <t xml:space="preserve">36-12</t>
        </is>
      </c>
      <c r="M16" s="359" t="inlineStr">
        <is>
          <t xml:space="preserve">36-11</t>
        </is>
      </c>
      <c r="N16" s="359" t="inlineStr">
        <is>
          <t xml:space="preserve">36-10</t>
        </is>
      </c>
      <c r="O16" s="359" t="inlineStr">
        <is>
          <t xml:space="preserve">36-9</t>
        </is>
      </c>
      <c r="P16" s="359" t="inlineStr">
        <is>
          <t xml:space="preserve">36-8</t>
        </is>
      </c>
      <c r="Q16" s="359" t="inlineStr">
        <is>
          <t xml:space="preserve">36-7</t>
        </is>
      </c>
      <c r="R16" s="359" t="inlineStr">
        <is>
          <t xml:space="preserve">36-6</t>
        </is>
      </c>
      <c r="S16" s="359" t="inlineStr">
        <is>
          <t xml:space="preserve">36-5</t>
        </is>
      </c>
      <c r="T16" s="359" t="inlineStr">
        <is>
          <t xml:space="preserve">36-4</t>
        </is>
      </c>
      <c r="U16" s="359" t="inlineStr">
        <is>
          <t xml:space="preserve">36-3</t>
        </is>
      </c>
      <c r="V16" s="359" t="inlineStr">
        <is>
          <t xml:space="preserve">36-2</t>
        </is>
      </c>
      <c r="W16" s="359" t="inlineStr">
        <is>
          <t xml:space="preserve">36-1</t>
        </is>
      </c>
      <c r="X16" s="355" t="inlineStr">
        <is>
          <t xml:space="preserve">47-25</t>
        </is>
      </c>
      <c r="Y16" s="357" t="inlineStr">
        <is>
          <t xml:space="preserve">47-24</t>
        </is>
      </c>
      <c r="AB16" s="371" t="inlineStr">
        <is>
          <t xml:space="preserve">52-19</t>
        </is>
      </c>
      <c r="AC16" s="368" t="inlineStr">
        <is>
          <t xml:space="preserve">52-20</t>
        </is>
      </c>
      <c r="AD16" s="359" t="inlineStr">
        <is>
          <t xml:space="preserve">35-1</t>
        </is>
      </c>
      <c r="AE16" s="359" t="inlineStr">
        <is>
          <t xml:space="preserve">35-2</t>
        </is>
      </c>
      <c r="AF16" s="359" t="inlineStr">
        <is>
          <t xml:space="preserve">35-3</t>
        </is>
      </c>
      <c r="AG16" s="359" t="inlineStr">
        <is>
          <t xml:space="preserve">35-4</t>
        </is>
      </c>
      <c r="AH16" s="359" t="inlineStr">
        <is>
          <t xml:space="preserve">35-5</t>
        </is>
      </c>
      <c r="AI16" s="359" t="inlineStr">
        <is>
          <t xml:space="preserve">35-6</t>
        </is>
      </c>
      <c r="AJ16" s="359" t="inlineStr">
        <is>
          <t xml:space="preserve">35-7</t>
        </is>
      </c>
      <c r="AK16" s="359" t="inlineStr">
        <is>
          <t xml:space="preserve">35-8</t>
        </is>
      </c>
      <c r="AL16" s="374" t="inlineStr">
        <is>
          <t xml:space="preserve">35-9</t>
        </is>
      </c>
      <c r="AM16" s="358" t="inlineStr">
        <is>
          <t xml:space="preserve">34-23</t>
        </is>
      </c>
      <c r="AN16" s="359" t="inlineStr">
        <is>
          <t xml:space="preserve">34-22</t>
        </is>
      </c>
      <c r="AO16" s="359" t="inlineStr">
        <is>
          <t xml:space="preserve">34-21</t>
        </is>
      </c>
      <c r="AP16" s="359" t="inlineStr">
        <is>
          <t xml:space="preserve">34-20</t>
        </is>
      </c>
      <c r="AQ16" s="359" t="inlineStr">
        <is>
          <t xml:space="preserve">34-19</t>
        </is>
      </c>
      <c r="AR16" s="359" t="inlineStr">
        <is>
          <t xml:space="preserve">34-18</t>
        </is>
      </c>
      <c r="AS16" s="359" t="inlineStr">
        <is>
          <t xml:space="preserve">34-17</t>
        </is>
      </c>
      <c r="AT16" s="359" t="inlineStr">
        <is>
          <t xml:space="preserve">34-16</t>
        </is>
      </c>
      <c r="AU16" s="359" t="inlineStr">
        <is>
          <t xml:space="preserve">34-15</t>
        </is>
      </c>
      <c r="AV16" s="359" t="inlineStr">
        <is>
          <t xml:space="preserve">34-14</t>
        </is>
      </c>
      <c r="AW16" s="359" t="inlineStr">
        <is>
          <t xml:space="preserve">34-13</t>
        </is>
      </c>
      <c r="AX16" s="359" t="inlineStr">
        <is>
          <t xml:space="preserve">34-12</t>
        </is>
      </c>
      <c r="AY16" s="171"/>
      <c r="BB16" s="392" t="inlineStr">
        <is>
          <t xml:space="preserve">18-29</t>
        </is>
      </c>
      <c r="BC16" s="386" t="inlineStr">
        <is>
          <t xml:space="preserve">18-30</t>
        </is>
      </c>
      <c r="BD16" s="386" t="inlineStr">
        <is>
          <t xml:space="preserve">18-31</t>
        </is>
      </c>
      <c r="BE16" s="386" t="inlineStr">
        <is>
          <t xml:space="preserve">18-32</t>
        </is>
      </c>
      <c r="BF16" s="386" t="inlineStr">
        <is>
          <t xml:space="preserve">18-33</t>
        </is>
      </c>
      <c r="BG16" s="386" t="inlineStr">
        <is>
          <t xml:space="preserve">18-34</t>
        </is>
      </c>
      <c r="BH16" s="394" t="inlineStr">
        <is>
          <t xml:space="preserve">5-34</t>
        </is>
      </c>
      <c r="BI16" s="394" t="inlineStr">
        <is>
          <t xml:space="preserve">5-33</t>
        </is>
      </c>
      <c r="BJ16" s="394" t="inlineStr">
        <is>
          <t xml:space="preserve">5-32</t>
        </is>
      </c>
      <c r="BK16" s="394" t="inlineStr">
        <is>
          <t xml:space="preserve">5-31</t>
        </is>
      </c>
      <c r="BL16" s="395" t="inlineStr">
        <is>
          <t xml:space="preserve">5-30</t>
        </is>
      </c>
      <c r="BM16" s="392" t="inlineStr">
        <is>
          <t xml:space="preserve">16-16</t>
        </is>
      </c>
      <c r="BN16" s="386" t="inlineStr">
        <is>
          <t xml:space="preserve">16-15</t>
        </is>
      </c>
      <c r="BO16" s="386" t="inlineStr">
        <is>
          <t xml:space="preserve">16-14</t>
        </is>
      </c>
      <c r="BP16" s="386" t="inlineStr">
        <is>
          <t xml:space="preserve">16-13</t>
        </is>
      </c>
      <c r="BQ16" s="386" t="inlineStr">
        <is>
          <t xml:space="preserve">16-12</t>
        </is>
      </c>
      <c r="BR16" s="386" t="inlineStr">
        <is>
          <t xml:space="preserve">16-11</t>
        </is>
      </c>
      <c r="BS16" s="386" t="inlineStr">
        <is>
          <t xml:space="preserve">16-10</t>
        </is>
      </c>
      <c r="BT16" s="386" t="inlineStr">
        <is>
          <t xml:space="preserve">16-9</t>
        </is>
      </c>
      <c r="BU16" s="386" t="inlineStr">
        <is>
          <t xml:space="preserve">16-8</t>
        </is>
      </c>
      <c r="BV16" s="386" t="inlineStr">
        <is>
          <t xml:space="preserve">16-7</t>
        </is>
      </c>
      <c r="BW16" s="386" t="inlineStr">
        <is>
          <t xml:space="preserve">16-6</t>
        </is>
      </c>
      <c r="BX16" s="363" t="inlineStr">
        <is>
          <t xml:space="preserve">28-34</t>
        </is>
      </c>
      <c r="BY16" s="171"/>
      <c r="CB16" s="364" t="inlineStr">
        <is>
          <t xml:space="preserve">11-12</t>
        </is>
      </c>
      <c r="CC16" s="365" t="inlineStr">
        <is>
          <t xml:space="preserve">11-13</t>
        </is>
      </c>
      <c r="CD16" s="365" t="inlineStr">
        <is>
          <t xml:space="preserve">11-14</t>
        </is>
      </c>
      <c r="CE16" s="365" t="inlineStr">
        <is>
          <t xml:space="preserve">11-15</t>
        </is>
      </c>
      <c r="CF16" s="365" t="inlineStr">
        <is>
          <t xml:space="preserve">11-16</t>
        </is>
      </c>
      <c r="CG16" s="365" t="inlineStr">
        <is>
          <t xml:space="preserve">11-17</t>
        </is>
      </c>
      <c r="CH16" s="365" t="inlineStr">
        <is>
          <t xml:space="preserve">11-18</t>
        </is>
      </c>
      <c r="CI16" s="365" t="inlineStr">
        <is>
          <t xml:space="preserve">11-19</t>
        </is>
      </c>
      <c r="CJ16" s="365" t="inlineStr">
        <is>
          <t xml:space="preserve">11-20</t>
        </is>
      </c>
      <c r="CK16" s="365" t="inlineStr">
        <is>
          <t xml:space="preserve">11-21</t>
        </is>
      </c>
      <c r="CL16" s="397" t="inlineStr">
        <is>
          <t xml:space="preserve">11-22</t>
        </is>
      </c>
      <c r="CM16" s="375" t="inlineStr">
        <is>
          <t xml:space="preserve">37-20</t>
        </is>
      </c>
      <c r="CN16" s="376" t="inlineStr">
        <is>
          <t xml:space="preserve">37-21</t>
        </is>
      </c>
      <c r="CO16" s="376" t="inlineStr">
        <is>
          <t xml:space="preserve">37-22</t>
        </is>
      </c>
      <c r="CP16" s="376" t="inlineStr">
        <is>
          <t xml:space="preserve">37-23</t>
        </is>
      </c>
      <c r="CQ16" s="376" t="inlineStr">
        <is>
          <t xml:space="preserve">37-24</t>
        </is>
      </c>
      <c r="CR16" s="376" t="inlineStr">
        <is>
          <t xml:space="preserve">37-25</t>
        </is>
      </c>
      <c r="CS16" s="376" t="inlineStr">
        <is>
          <t xml:space="preserve">37-26</t>
        </is>
      </c>
      <c r="CT16" s="376" t="inlineStr">
        <is>
          <t xml:space="preserve">37-27</t>
        </is>
      </c>
      <c r="CU16" s="376" t="inlineStr">
        <is>
          <t xml:space="preserve">37-28</t>
        </is>
      </c>
      <c r="CV16" s="376" t="inlineStr">
        <is>
          <t xml:space="preserve">37-29</t>
        </is>
      </c>
      <c r="CW16" s="376" t="inlineStr">
        <is>
          <t xml:space="preserve">37-30</t>
        </is>
      </c>
      <c r="CX16" s="376" t="inlineStr">
        <is>
          <t xml:space="preserve">37-31</t>
        </is>
      </c>
      <c r="CY16" s="171"/>
      <c r="DB16" s="360" t="inlineStr">
        <is>
          <t xml:space="preserve">21-12</t>
        </is>
      </c>
      <c r="DC16" s="361" t="inlineStr">
        <is>
          <t xml:space="preserve">21-11</t>
        </is>
      </c>
      <c r="DD16" s="361" t="inlineStr">
        <is>
          <t xml:space="preserve">21-10</t>
        </is>
      </c>
      <c r="DE16" s="361" t="inlineStr">
        <is>
          <t xml:space="preserve">21-9</t>
        </is>
      </c>
      <c r="DF16" s="361" t="inlineStr">
        <is>
          <t xml:space="preserve">21-8</t>
        </is>
      </c>
      <c r="DG16" s="361" t="inlineStr">
        <is>
          <t xml:space="preserve">21-7</t>
        </is>
      </c>
      <c r="DH16" s="361" t="inlineStr">
        <is>
          <t xml:space="preserve">21-6</t>
        </is>
      </c>
      <c r="DI16" s="363" t="inlineStr">
        <is>
          <t xml:space="preserve">27-34</t>
        </is>
      </c>
      <c r="DJ16" s="363" t="inlineStr">
        <is>
          <t xml:space="preserve">27-33</t>
        </is>
      </c>
      <c r="DK16" s="363" t="inlineStr">
        <is>
          <t xml:space="preserve">27-32</t>
        </is>
      </c>
      <c r="DL16" s="363" t="inlineStr">
        <is>
          <t xml:space="preserve">27-31</t>
        </is>
      </c>
      <c r="DM16" s="363" t="inlineStr">
        <is>
          <t xml:space="preserve">27-30</t>
        </is>
      </c>
      <c r="DN16" s="363" t="inlineStr">
        <is>
          <t xml:space="preserve">27-29</t>
        </is>
      </c>
      <c r="DO16" s="171"/>
      <c r="DP16" s="172"/>
      <c r="DQ16" s="163"/>
      <c r="DR16" s="163"/>
      <c r="DS16" s="163"/>
      <c r="DT16" s="163"/>
      <c r="DU16" s="163"/>
      <c r="DV16" s="163"/>
      <c r="DW16" s="163"/>
      <c r="DZ16" s="170"/>
      <c r="EA16" s="163"/>
      <c r="EB16" s="163"/>
      <c r="EC16" s="163"/>
      <c r="ED16" s="163"/>
      <c r="EE16" s="163"/>
      <c r="EF16" s="182"/>
      <c r="EG16" s="360" t="inlineStr">
        <is>
          <t xml:space="preserve">19-33</t>
        </is>
      </c>
      <c r="EH16" s="361" t="inlineStr">
        <is>
          <t xml:space="preserve">19-34</t>
        </is>
      </c>
      <c r="EI16" s="386" t="inlineStr">
        <is>
          <t xml:space="preserve">13-5</t>
        </is>
      </c>
      <c r="EJ16" s="386" t="inlineStr">
        <is>
          <t xml:space="preserve">13-6</t>
        </is>
      </c>
      <c r="EK16" s="386" t="inlineStr">
        <is>
          <t xml:space="preserve">13-7</t>
        </is>
      </c>
      <c r="EL16" s="386" t="inlineStr">
        <is>
          <t xml:space="preserve">13-8</t>
        </is>
      </c>
      <c r="EM16" s="386" t="inlineStr">
        <is>
          <t xml:space="preserve">13-9</t>
        </is>
      </c>
      <c r="EN16" s="386" t="inlineStr">
        <is>
          <t xml:space="preserve">13-10</t>
        </is>
      </c>
      <c r="EO16" s="386" t="inlineStr">
        <is>
          <t xml:space="preserve">13-11</t>
        </is>
      </c>
      <c r="EP16" s="386" t="inlineStr">
        <is>
          <t xml:space="preserve">13-12</t>
        </is>
      </c>
      <c r="EQ16" s="386" t="inlineStr">
        <is>
          <t xml:space="preserve">13-13</t>
        </is>
      </c>
      <c r="ER16" s="386" t="inlineStr">
        <is>
          <t xml:space="preserve">13-14</t>
        </is>
      </c>
      <c r="ES16" s="386" t="inlineStr">
        <is>
          <t xml:space="preserve">13-15</t>
        </is>
      </c>
      <c r="ET16" s="171"/>
      <c r="EW16" s="392" t="inlineStr">
        <is>
          <t xml:space="preserve">14-20</t>
        </is>
      </c>
      <c r="EX16" s="386" t="inlineStr">
        <is>
          <t xml:space="preserve">14-19</t>
        </is>
      </c>
      <c r="EY16" s="386" t="inlineStr">
        <is>
          <t xml:space="preserve">14-18</t>
        </is>
      </c>
      <c r="EZ16" s="386" t="inlineStr">
        <is>
          <t xml:space="preserve">14-17</t>
        </is>
      </c>
      <c r="FA16" s="386" t="inlineStr">
        <is>
          <t xml:space="preserve">14-16</t>
        </is>
      </c>
      <c r="FB16" s="386" t="inlineStr">
        <is>
          <t xml:space="preserve">14-15</t>
        </is>
      </c>
      <c r="FC16" s="386" t="inlineStr">
        <is>
          <t xml:space="preserve">14-14</t>
        </is>
      </c>
      <c r="FD16" s="386" t="inlineStr">
        <is>
          <t xml:space="preserve">14-13</t>
        </is>
      </c>
      <c r="FE16" s="386" t="inlineStr">
        <is>
          <t xml:space="preserve">14-12</t>
        </is>
      </c>
      <c r="FF16" s="386" t="inlineStr">
        <is>
          <t xml:space="preserve">14-11</t>
        </is>
      </c>
      <c r="FG16" s="386" t="inlineStr">
        <is>
          <t xml:space="preserve">14-10</t>
        </is>
      </c>
      <c r="FH16" s="386" t="inlineStr">
        <is>
          <t xml:space="preserve">14-9</t>
        </is>
      </c>
      <c r="FI16" s="386" t="inlineStr">
        <is>
          <t xml:space="preserve">14-8</t>
        </is>
      </c>
      <c r="FJ16" s="386" t="inlineStr">
        <is>
          <t xml:space="preserve">14-7</t>
        </is>
      </c>
      <c r="FK16" s="386" t="inlineStr">
        <is>
          <t xml:space="preserve">14-6</t>
        </is>
      </c>
      <c r="FL16" s="361" t="inlineStr">
        <is>
          <t xml:space="preserve">20-34</t>
        </is>
      </c>
      <c r="FM16" s="361" t="inlineStr">
        <is>
          <t xml:space="preserve">20-33</t>
        </is>
      </c>
      <c r="FN16" s="361" t="inlineStr">
        <is>
          <t xml:space="preserve">20-32</t>
        </is>
      </c>
      <c r="FO16" s="361" t="inlineStr">
        <is>
          <t xml:space="preserve">20-31</t>
        </is>
      </c>
      <c r="FP16" s="163"/>
      <c r="FQ16" s="163"/>
      <c r="FR16" s="163"/>
      <c r="FS16" s="163"/>
      <c r="FT16" s="163"/>
      <c r="FU16" s="171"/>
    </row>
    <row r="17" spans="1:178" s="150" customFormat="1" ht="14.4" customHeight="1">
      <c r="A17" s="151" t="inlineStr">
        <is>
          <t xml:space="preserve">8排</t>
        </is>
      </c>
      <c r="B17" s="184">
        <v>1</v>
      </c>
      <c r="C17" s="184">
        <v>2</v>
      </c>
      <c r="D17" s="184">
        <v>3</v>
      </c>
      <c r="E17" s="184">
        <v>4</v>
      </c>
      <c r="F17" s="236">
        <v>5</v>
      </c>
      <c r="G17" s="360">
        <v>6</v>
      </c>
      <c r="H17" s="361">
        <v>7</v>
      </c>
      <c r="I17" s="359">
        <v>8</v>
      </c>
      <c r="J17" s="359">
        <v>9</v>
      </c>
      <c r="K17" s="359">
        <v>10</v>
      </c>
      <c r="L17" s="359">
        <v>11</v>
      </c>
      <c r="M17" s="359">
        <v>12</v>
      </c>
      <c r="N17" s="359">
        <v>13</v>
      </c>
      <c r="O17" s="359">
        <v>14</v>
      </c>
      <c r="P17" s="359">
        <v>15</v>
      </c>
      <c r="Q17" s="359">
        <v>16</v>
      </c>
      <c r="R17" s="359">
        <v>17</v>
      </c>
      <c r="S17" s="359">
        <v>18</v>
      </c>
      <c r="T17" s="359">
        <v>19</v>
      </c>
      <c r="U17" s="359">
        <v>20</v>
      </c>
      <c r="V17" s="359">
        <v>21</v>
      </c>
      <c r="W17" s="359">
        <v>22</v>
      </c>
      <c r="X17" s="359">
        <v>23</v>
      </c>
      <c r="Y17" s="171"/>
      <c r="Z17" s="146">
        <v>23</v>
      </c>
      <c r="AA17" s="151" t="inlineStr">
        <is>
          <t xml:space="preserve">8排</t>
        </is>
      </c>
      <c r="AB17" s="358">
        <v>1</v>
      </c>
      <c r="AC17" s="359">
        <v>2</v>
      </c>
      <c r="AD17" s="359">
        <v>3</v>
      </c>
      <c r="AE17" s="359">
        <v>4</v>
      </c>
      <c r="AF17" s="359">
        <v>5</v>
      </c>
      <c r="AG17" s="359">
        <v>6</v>
      </c>
      <c r="AH17" s="359">
        <v>7</v>
      </c>
      <c r="AI17" s="359">
        <v>8</v>
      </c>
      <c r="AJ17" s="359">
        <v>9</v>
      </c>
      <c r="AK17" s="359">
        <v>10</v>
      </c>
      <c r="AL17" s="374">
        <v>11</v>
      </c>
      <c r="AM17" s="375">
        <v>12</v>
      </c>
      <c r="AN17" s="376">
        <v>13</v>
      </c>
      <c r="AO17" s="359">
        <v>14</v>
      </c>
      <c r="AP17" s="359">
        <v>15</v>
      </c>
      <c r="AQ17" s="359">
        <v>16</v>
      </c>
      <c r="AR17" s="359">
        <v>17</v>
      </c>
      <c r="AS17" s="359">
        <v>18</v>
      </c>
      <c r="AT17" s="359">
        <v>19</v>
      </c>
      <c r="AU17" s="359">
        <v>20</v>
      </c>
      <c r="AV17" s="359">
        <v>21</v>
      </c>
      <c r="AW17" s="359">
        <v>22</v>
      </c>
      <c r="AX17" s="359">
        <v>23</v>
      </c>
      <c r="AY17" s="171"/>
      <c r="AZ17" s="146">
        <v>23</v>
      </c>
      <c r="BA17" s="151" t="inlineStr">
        <is>
          <t xml:space="preserve">8排</t>
        </is>
      </c>
      <c r="BB17" s="396">
        <v>1</v>
      </c>
      <c r="BC17" s="394">
        <v>2</v>
      </c>
      <c r="BD17" s="394">
        <v>3</v>
      </c>
      <c r="BE17" s="394">
        <v>4</v>
      </c>
      <c r="BF17" s="394">
        <v>5</v>
      </c>
      <c r="BG17" s="394">
        <v>6</v>
      </c>
      <c r="BH17" s="394">
        <v>7</v>
      </c>
      <c r="BI17" s="394">
        <v>8</v>
      </c>
      <c r="BJ17" s="394">
        <v>9</v>
      </c>
      <c r="BK17" s="394">
        <v>10</v>
      </c>
      <c r="BL17" s="395">
        <v>11</v>
      </c>
      <c r="BM17" s="392">
        <v>12</v>
      </c>
      <c r="BN17" s="386">
        <v>13</v>
      </c>
      <c r="BO17" s="386">
        <v>14</v>
      </c>
      <c r="BP17" s="386">
        <v>15</v>
      </c>
      <c r="BQ17" s="386">
        <v>16</v>
      </c>
      <c r="BR17" s="386">
        <v>17</v>
      </c>
      <c r="BS17" s="386">
        <v>18</v>
      </c>
      <c r="BT17" s="386">
        <v>19</v>
      </c>
      <c r="BU17" s="386">
        <v>20</v>
      </c>
      <c r="BV17" s="386">
        <v>21</v>
      </c>
      <c r="BW17" s="386">
        <v>22</v>
      </c>
      <c r="BX17" s="386">
        <v>23</v>
      </c>
      <c r="BY17" s="171"/>
      <c r="BZ17" s="146">
        <v>23</v>
      </c>
      <c r="CA17" s="151" t="inlineStr">
        <is>
          <t xml:space="preserve">8排</t>
        </is>
      </c>
      <c r="CB17" s="364">
        <v>1</v>
      </c>
      <c r="CC17" s="365">
        <v>2</v>
      </c>
      <c r="CD17" s="365">
        <v>3</v>
      </c>
      <c r="CE17" s="365">
        <v>4</v>
      </c>
      <c r="CF17" s="365">
        <v>5</v>
      </c>
      <c r="CG17" s="365">
        <v>6</v>
      </c>
      <c r="CH17" s="365">
        <v>7</v>
      </c>
      <c r="CI17" s="365">
        <v>8</v>
      </c>
      <c r="CJ17" s="365">
        <v>9</v>
      </c>
      <c r="CK17" s="365">
        <v>10</v>
      </c>
      <c r="CL17" s="397">
        <v>11</v>
      </c>
      <c r="CM17" s="375">
        <v>12</v>
      </c>
      <c r="CN17" s="376">
        <v>13</v>
      </c>
      <c r="CO17" s="376">
        <v>14</v>
      </c>
      <c r="CP17" s="376">
        <v>15</v>
      </c>
      <c r="CQ17" s="376">
        <v>16</v>
      </c>
      <c r="CR17" s="376">
        <v>17</v>
      </c>
      <c r="CS17" s="376">
        <v>18</v>
      </c>
      <c r="CT17" s="376">
        <v>19</v>
      </c>
      <c r="CU17" s="376">
        <v>20</v>
      </c>
      <c r="CV17" s="376">
        <v>21</v>
      </c>
      <c r="CW17" s="376">
        <v>22</v>
      </c>
      <c r="CX17" s="376">
        <v>23</v>
      </c>
      <c r="CY17" s="171"/>
      <c r="CZ17" s="146">
        <v>23</v>
      </c>
      <c r="DA17" s="151" t="inlineStr">
        <is>
          <t xml:space="preserve">8排</t>
        </is>
      </c>
      <c r="DB17" s="362">
        <v>1</v>
      </c>
      <c r="DC17" s="363">
        <v>2</v>
      </c>
      <c r="DD17" s="363">
        <v>3</v>
      </c>
      <c r="DE17" s="363">
        <v>4</v>
      </c>
      <c r="DF17" s="363">
        <v>5</v>
      </c>
      <c r="DG17" s="363">
        <v>6</v>
      </c>
      <c r="DH17" s="363">
        <v>7</v>
      </c>
      <c r="DI17" s="363">
        <v>8</v>
      </c>
      <c r="DJ17" s="363">
        <v>9</v>
      </c>
      <c r="DK17" s="363">
        <v>10</v>
      </c>
      <c r="DL17" s="363">
        <v>11</v>
      </c>
      <c r="DM17" s="363">
        <v>12</v>
      </c>
      <c r="DN17" s="363">
        <v>13</v>
      </c>
      <c r="DO17" s="171"/>
      <c r="DP17" s="172"/>
      <c r="DQ17" s="163"/>
      <c r="DR17" s="163"/>
      <c r="DS17" s="163"/>
      <c r="DT17" s="163"/>
      <c r="DU17" s="163"/>
      <c r="DV17" s="163"/>
      <c r="DW17" s="163"/>
      <c r="DX17" s="146">
        <v>13</v>
      </c>
      <c r="DY17" s="151" t="inlineStr">
        <is>
          <t xml:space="preserve">8排</t>
        </is>
      </c>
      <c r="DZ17" s="170"/>
      <c r="EA17" s="163"/>
      <c r="EB17" s="163"/>
      <c r="EC17" s="163"/>
      <c r="ED17" s="163"/>
      <c r="EE17" s="163"/>
      <c r="EF17" s="182"/>
      <c r="EG17" s="360">
        <v>8</v>
      </c>
      <c r="EH17" s="361">
        <v>9</v>
      </c>
      <c r="EI17" s="361">
        <v>10</v>
      </c>
      <c r="EJ17" s="361">
        <v>11</v>
      </c>
      <c r="EK17" s="361">
        <v>12</v>
      </c>
      <c r="EL17" s="361">
        <v>13</v>
      </c>
      <c r="EM17" s="361">
        <v>14</v>
      </c>
      <c r="EN17" s="361">
        <v>15</v>
      </c>
      <c r="EO17" s="361">
        <v>16</v>
      </c>
      <c r="EP17" s="361">
        <v>17</v>
      </c>
      <c r="EQ17" s="361">
        <v>18</v>
      </c>
      <c r="ER17" s="361">
        <v>19</v>
      </c>
      <c r="ES17" s="361">
        <v>20</v>
      </c>
      <c r="ET17" s="171"/>
      <c r="EU17" s="146">
        <v>13</v>
      </c>
      <c r="EV17" s="151" t="inlineStr">
        <is>
          <t xml:space="preserve">8排</t>
        </is>
      </c>
      <c r="EW17" s="360">
        <v>1</v>
      </c>
      <c r="EX17" s="361">
        <v>2</v>
      </c>
      <c r="EY17" s="361">
        <v>3</v>
      </c>
      <c r="EZ17" s="361">
        <v>4</v>
      </c>
      <c r="FA17" s="361">
        <v>5</v>
      </c>
      <c r="FB17" s="361">
        <v>6</v>
      </c>
      <c r="FC17" s="361">
        <v>7</v>
      </c>
      <c r="FD17" s="361">
        <v>8</v>
      </c>
      <c r="FE17" s="361">
        <v>9</v>
      </c>
      <c r="FF17" s="361">
        <v>10</v>
      </c>
      <c r="FG17" s="361">
        <v>11</v>
      </c>
      <c r="FH17" s="361">
        <v>12</v>
      </c>
      <c r="FI17" s="361">
        <v>13</v>
      </c>
      <c r="FJ17" s="361">
        <v>14</v>
      </c>
      <c r="FK17" s="361">
        <v>15</v>
      </c>
      <c r="FL17" s="361">
        <v>16</v>
      </c>
      <c r="FM17" s="361">
        <v>17</v>
      </c>
      <c r="FN17" s="361">
        <v>18</v>
      </c>
      <c r="FO17" s="361">
        <v>19</v>
      </c>
      <c r="FP17" s="361">
        <v>20</v>
      </c>
      <c r="FQ17" s="361">
        <v>21</v>
      </c>
      <c r="FR17" s="163"/>
      <c r="FS17" s="163"/>
      <c r="FT17" s="163"/>
      <c r="FU17" s="171"/>
      <c r="FV17" s="146">
        <v>21</v>
      </c>
    </row>
    <row r="18" spans="1:178" s="150" customFormat="1" ht="14.4" customHeight="1">
      <c r="B18" s="184"/>
      <c r="C18" s="184"/>
      <c r="D18" s="184"/>
      <c r="E18" s="184"/>
      <c r="F18" s="236"/>
      <c r="G18" s="360" t="inlineStr">
        <is>
          <t xml:space="preserve">22-6</t>
        </is>
      </c>
      <c r="H18" s="361" t="inlineStr">
        <is>
          <t xml:space="preserve">22-5</t>
        </is>
      </c>
      <c r="I18" s="359" t="inlineStr">
        <is>
          <t xml:space="preserve">36-33</t>
        </is>
      </c>
      <c r="J18" s="359" t="inlineStr">
        <is>
          <t xml:space="preserve">36-32</t>
        </is>
      </c>
      <c r="K18" s="359" t="inlineStr">
        <is>
          <t xml:space="preserve">36-31</t>
        </is>
      </c>
      <c r="L18" s="359" t="inlineStr">
        <is>
          <t xml:space="preserve">36-30</t>
        </is>
      </c>
      <c r="M18" s="359" t="inlineStr">
        <is>
          <t xml:space="preserve">36-29</t>
        </is>
      </c>
      <c r="N18" s="359" t="inlineStr">
        <is>
          <t xml:space="preserve">36-28</t>
        </is>
      </c>
      <c r="O18" s="359" t="inlineStr">
        <is>
          <t xml:space="preserve">36-27</t>
        </is>
      </c>
      <c r="P18" s="359" t="inlineStr">
        <is>
          <t xml:space="preserve">36-26</t>
        </is>
      </c>
      <c r="Q18" s="359" t="inlineStr">
        <is>
          <t xml:space="preserve">36-25</t>
        </is>
      </c>
      <c r="R18" s="359" t="inlineStr">
        <is>
          <t xml:space="preserve">36-24</t>
        </is>
      </c>
      <c r="S18" s="359" t="inlineStr">
        <is>
          <t xml:space="preserve">36-23</t>
        </is>
      </c>
      <c r="T18" s="359" t="inlineStr">
        <is>
          <t xml:space="preserve">36-22</t>
        </is>
      </c>
      <c r="U18" s="359" t="inlineStr">
        <is>
          <t xml:space="preserve">36-21</t>
        </is>
      </c>
      <c r="V18" s="359" t="inlineStr">
        <is>
          <t xml:space="preserve">36-20</t>
        </is>
      </c>
      <c r="W18" s="359" t="inlineStr">
        <is>
          <t xml:space="preserve">36-19</t>
        </is>
      </c>
      <c r="X18" s="359" t="inlineStr">
        <is>
          <t xml:space="preserve">36-18</t>
        </is>
      </c>
      <c r="Y18" s="171"/>
      <c r="AB18" s="358" t="inlineStr">
        <is>
          <t xml:space="preserve">35-10</t>
        </is>
      </c>
      <c r="AC18" s="359" t="inlineStr">
        <is>
          <t xml:space="preserve">35-11</t>
        </is>
      </c>
      <c r="AD18" s="359" t="inlineStr">
        <is>
          <t xml:space="preserve">35-12</t>
        </is>
      </c>
      <c r="AE18" s="359" t="inlineStr">
        <is>
          <t xml:space="preserve">35-13</t>
        </is>
      </c>
      <c r="AF18" s="359" t="inlineStr">
        <is>
          <t xml:space="preserve">35-14</t>
        </is>
      </c>
      <c r="AG18" s="359" t="inlineStr">
        <is>
          <t xml:space="preserve">35-15</t>
        </is>
      </c>
      <c r="AH18" s="359" t="inlineStr">
        <is>
          <t xml:space="preserve">35-16</t>
        </is>
      </c>
      <c r="AI18" s="359" t="inlineStr">
        <is>
          <t xml:space="preserve">35-17</t>
        </is>
      </c>
      <c r="AJ18" s="359" t="inlineStr">
        <is>
          <t xml:space="preserve">35-18</t>
        </is>
      </c>
      <c r="AK18" s="359" t="inlineStr">
        <is>
          <t xml:space="preserve">35-19</t>
        </is>
      </c>
      <c r="AL18" s="374" t="inlineStr">
        <is>
          <t xml:space="preserve">35-20</t>
        </is>
      </c>
      <c r="AM18" s="375" t="inlineStr">
        <is>
          <t xml:space="preserve">40-2</t>
        </is>
      </c>
      <c r="AN18" s="376" t="inlineStr">
        <is>
          <t xml:space="preserve">40-1</t>
        </is>
      </c>
      <c r="AO18" s="359" t="inlineStr">
        <is>
          <t xml:space="preserve">34-33</t>
        </is>
      </c>
      <c r="AP18" s="359" t="inlineStr">
        <is>
          <t xml:space="preserve">34-32</t>
        </is>
      </c>
      <c r="AQ18" s="359" t="inlineStr">
        <is>
          <t xml:space="preserve">34-31</t>
        </is>
      </c>
      <c r="AR18" s="359" t="inlineStr">
        <is>
          <t xml:space="preserve">34-30</t>
        </is>
      </c>
      <c r="AS18" s="359" t="inlineStr">
        <is>
          <t xml:space="preserve">34-29</t>
        </is>
      </c>
      <c r="AT18" s="359" t="inlineStr">
        <is>
          <t xml:space="preserve">34-28</t>
        </is>
      </c>
      <c r="AU18" s="359" t="inlineStr">
        <is>
          <t xml:space="preserve">34-27</t>
        </is>
      </c>
      <c r="AV18" s="359" t="inlineStr">
        <is>
          <t xml:space="preserve">34-26</t>
        </is>
      </c>
      <c r="AW18" s="359" t="inlineStr">
        <is>
          <t xml:space="preserve">34-25</t>
        </is>
      </c>
      <c r="AX18" s="359" t="inlineStr">
        <is>
          <t xml:space="preserve">34-24</t>
        </is>
      </c>
      <c r="AY18" s="171"/>
      <c r="BB18" s="396" t="inlineStr">
        <is>
          <t xml:space="preserve">5-29</t>
        </is>
      </c>
      <c r="BC18" s="394" t="inlineStr">
        <is>
          <t xml:space="preserve">5-28</t>
        </is>
      </c>
      <c r="BD18" s="394" t="inlineStr">
        <is>
          <t xml:space="preserve">5-27</t>
        </is>
      </c>
      <c r="BE18" s="394" t="inlineStr">
        <is>
          <t xml:space="preserve">5-26</t>
        </is>
      </c>
      <c r="BF18" s="394" t="inlineStr">
        <is>
          <t xml:space="preserve">5-25</t>
        </is>
      </c>
      <c r="BG18" s="394" t="inlineStr">
        <is>
          <t xml:space="preserve">5-24</t>
        </is>
      </c>
      <c r="BH18" s="394" t="inlineStr">
        <is>
          <t xml:space="preserve">5-23</t>
        </is>
      </c>
      <c r="BI18" s="394" t="inlineStr">
        <is>
          <t xml:space="preserve">5-22</t>
        </is>
      </c>
      <c r="BJ18" s="394" t="inlineStr">
        <is>
          <t xml:space="preserve">5-21</t>
        </is>
      </c>
      <c r="BK18" s="394" t="inlineStr">
        <is>
          <t xml:space="preserve">5-20</t>
        </is>
      </c>
      <c r="BL18" s="395" t="inlineStr">
        <is>
          <t xml:space="preserve">5-19</t>
        </is>
      </c>
      <c r="BM18" s="392" t="inlineStr">
        <is>
          <t xml:space="preserve">16-28</t>
        </is>
      </c>
      <c r="BN18" s="386" t="inlineStr">
        <is>
          <t xml:space="preserve">16-27</t>
        </is>
      </c>
      <c r="BO18" s="386" t="inlineStr">
        <is>
          <t xml:space="preserve">16-26</t>
        </is>
      </c>
      <c r="BP18" s="386" t="inlineStr">
        <is>
          <t xml:space="preserve">16-25</t>
        </is>
      </c>
      <c r="BQ18" s="386" t="inlineStr">
        <is>
          <t xml:space="preserve">16-24</t>
        </is>
      </c>
      <c r="BR18" s="386" t="inlineStr">
        <is>
          <t xml:space="preserve">16-23</t>
        </is>
      </c>
      <c r="BS18" s="386" t="inlineStr">
        <is>
          <t xml:space="preserve">16-22</t>
        </is>
      </c>
      <c r="BT18" s="386" t="inlineStr">
        <is>
          <t xml:space="preserve">16-21</t>
        </is>
      </c>
      <c r="BU18" s="386" t="inlineStr">
        <is>
          <t xml:space="preserve">16-20</t>
        </is>
      </c>
      <c r="BV18" s="386" t="inlineStr">
        <is>
          <t xml:space="preserve">16-19</t>
        </is>
      </c>
      <c r="BW18" s="386" t="inlineStr">
        <is>
          <t xml:space="preserve">16-18</t>
        </is>
      </c>
      <c r="BX18" s="386" t="inlineStr">
        <is>
          <t xml:space="preserve">16-17</t>
        </is>
      </c>
      <c r="BY18" s="171"/>
      <c r="CB18" s="364" t="inlineStr">
        <is>
          <t xml:space="preserve">11-23</t>
        </is>
      </c>
      <c r="CC18" s="365" t="inlineStr">
        <is>
          <t xml:space="preserve">11-24</t>
        </is>
      </c>
      <c r="CD18" s="365" t="inlineStr">
        <is>
          <t xml:space="preserve">11-25</t>
        </is>
      </c>
      <c r="CE18" s="365" t="inlineStr">
        <is>
          <t xml:space="preserve">11-26</t>
        </is>
      </c>
      <c r="CF18" s="365" t="inlineStr">
        <is>
          <t xml:space="preserve">11-27</t>
        </is>
      </c>
      <c r="CG18" s="365" t="inlineStr">
        <is>
          <t xml:space="preserve">11-28</t>
        </is>
      </c>
      <c r="CH18" s="365" t="inlineStr">
        <is>
          <t xml:space="preserve">11-29</t>
        </is>
      </c>
      <c r="CI18" s="365" t="inlineStr">
        <is>
          <t xml:space="preserve">11-30</t>
        </is>
      </c>
      <c r="CJ18" s="365" t="inlineStr">
        <is>
          <t xml:space="preserve">11-31</t>
        </is>
      </c>
      <c r="CK18" s="365" t="inlineStr">
        <is>
          <t xml:space="preserve">11-32</t>
        </is>
      </c>
      <c r="CL18" s="397" t="inlineStr">
        <is>
          <t xml:space="preserve">11-33</t>
        </is>
      </c>
      <c r="CM18" s="375" t="inlineStr">
        <is>
          <t xml:space="preserve">37-8</t>
        </is>
      </c>
      <c r="CN18" s="376" t="inlineStr">
        <is>
          <t xml:space="preserve">37-9</t>
        </is>
      </c>
      <c r="CO18" s="376" t="inlineStr">
        <is>
          <t xml:space="preserve">37-10</t>
        </is>
      </c>
      <c r="CP18" s="376" t="inlineStr">
        <is>
          <t xml:space="preserve">37-11</t>
        </is>
      </c>
      <c r="CQ18" s="376" t="inlineStr">
        <is>
          <t xml:space="preserve">37-12</t>
        </is>
      </c>
      <c r="CR18" s="376" t="inlineStr">
        <is>
          <t xml:space="preserve">37-13</t>
        </is>
      </c>
      <c r="CS18" s="376" t="inlineStr">
        <is>
          <t xml:space="preserve">37-14</t>
        </is>
      </c>
      <c r="CT18" s="376" t="inlineStr">
        <is>
          <t xml:space="preserve">37-15</t>
        </is>
      </c>
      <c r="CU18" s="376" t="inlineStr">
        <is>
          <t xml:space="preserve">37-16</t>
        </is>
      </c>
      <c r="CV18" s="376" t="inlineStr">
        <is>
          <t xml:space="preserve">37-17</t>
        </is>
      </c>
      <c r="CW18" s="376" t="inlineStr">
        <is>
          <t xml:space="preserve">37-18</t>
        </is>
      </c>
      <c r="CX18" s="376" t="inlineStr">
        <is>
          <t xml:space="preserve">37-19</t>
        </is>
      </c>
      <c r="CY18" s="171"/>
      <c r="DB18" s="362" t="inlineStr">
        <is>
          <t xml:space="preserve">27-28</t>
        </is>
      </c>
      <c r="DC18" s="363" t="inlineStr">
        <is>
          <t xml:space="preserve">27-27</t>
        </is>
      </c>
      <c r="DD18" s="363" t="inlineStr">
        <is>
          <t xml:space="preserve">27-26</t>
        </is>
      </c>
      <c r="DE18" s="363" t="inlineStr">
        <is>
          <t xml:space="preserve">27-25</t>
        </is>
      </c>
      <c r="DF18" s="363" t="inlineStr">
        <is>
          <t xml:space="preserve">27-24</t>
        </is>
      </c>
      <c r="DG18" s="363" t="inlineStr">
        <is>
          <t xml:space="preserve">27-23</t>
        </is>
      </c>
      <c r="DH18" s="363" t="inlineStr">
        <is>
          <t xml:space="preserve">27-22</t>
        </is>
      </c>
      <c r="DI18" s="363" t="inlineStr">
        <is>
          <t xml:space="preserve">27-21</t>
        </is>
      </c>
      <c r="DJ18" s="363" t="inlineStr">
        <is>
          <t xml:space="preserve">27-20</t>
        </is>
      </c>
      <c r="DK18" s="363" t="inlineStr">
        <is>
          <t xml:space="preserve">27-19</t>
        </is>
      </c>
      <c r="DL18" s="363" t="inlineStr">
        <is>
          <t xml:space="preserve">27-18</t>
        </is>
      </c>
      <c r="DM18" s="363" t="inlineStr">
        <is>
          <t xml:space="preserve">27-17</t>
        </is>
      </c>
      <c r="DN18" s="363" t="inlineStr">
        <is>
          <t xml:space="preserve">27-16</t>
        </is>
      </c>
      <c r="DO18" s="171"/>
      <c r="DP18" s="172"/>
      <c r="DQ18" s="163"/>
      <c r="DR18" s="163"/>
      <c r="DS18" s="163"/>
      <c r="DT18" s="163"/>
      <c r="DU18" s="163"/>
      <c r="DV18" s="163"/>
      <c r="DW18" s="163"/>
      <c r="DZ18" s="170"/>
      <c r="EA18" s="163"/>
      <c r="EB18" s="163"/>
      <c r="EC18" s="163"/>
      <c r="ED18" s="163"/>
      <c r="EE18" s="163"/>
      <c r="EF18" s="182"/>
      <c r="EG18" s="360" t="inlineStr">
        <is>
          <t xml:space="preserve">19-20</t>
        </is>
      </c>
      <c r="EH18" s="361" t="inlineStr">
        <is>
          <t xml:space="preserve">19-21</t>
        </is>
      </c>
      <c r="EI18" s="361" t="inlineStr">
        <is>
          <t xml:space="preserve">19-22</t>
        </is>
      </c>
      <c r="EJ18" s="361" t="inlineStr">
        <is>
          <t xml:space="preserve">19-23</t>
        </is>
      </c>
      <c r="EK18" s="361" t="inlineStr">
        <is>
          <t xml:space="preserve">19-24</t>
        </is>
      </c>
      <c r="EL18" s="361" t="inlineStr">
        <is>
          <t xml:space="preserve">19-25</t>
        </is>
      </c>
      <c r="EM18" s="361" t="inlineStr">
        <is>
          <t xml:space="preserve">19-26</t>
        </is>
      </c>
      <c r="EN18" s="361" t="inlineStr">
        <is>
          <t xml:space="preserve">19-27</t>
        </is>
      </c>
      <c r="EO18" s="361" t="inlineStr">
        <is>
          <t xml:space="preserve">19-28</t>
        </is>
      </c>
      <c r="EP18" s="361" t="inlineStr">
        <is>
          <t xml:space="preserve">19-29</t>
        </is>
      </c>
      <c r="EQ18" s="361" t="inlineStr">
        <is>
          <t xml:space="preserve">19-30</t>
        </is>
      </c>
      <c r="ER18" s="361" t="inlineStr">
        <is>
          <t xml:space="preserve">19-31</t>
        </is>
      </c>
      <c r="ES18" s="361" t="inlineStr">
        <is>
          <t xml:space="preserve">19-32</t>
        </is>
      </c>
      <c r="ET18" s="171"/>
      <c r="EW18" s="360" t="inlineStr">
        <is>
          <t xml:space="preserve">20-30</t>
        </is>
      </c>
      <c r="EX18" s="361" t="inlineStr">
        <is>
          <t xml:space="preserve">20-29</t>
        </is>
      </c>
      <c r="EY18" s="361" t="inlineStr">
        <is>
          <t xml:space="preserve">20-28</t>
        </is>
      </c>
      <c r="EZ18" s="361" t="inlineStr">
        <is>
          <t xml:space="preserve">20-27</t>
        </is>
      </c>
      <c r="FA18" s="361" t="inlineStr">
        <is>
          <t xml:space="preserve">20-26</t>
        </is>
      </c>
      <c r="FB18" s="361" t="inlineStr">
        <is>
          <t xml:space="preserve">20-25</t>
        </is>
      </c>
      <c r="FC18" s="361" t="inlineStr">
        <is>
          <t xml:space="preserve">20-24</t>
        </is>
      </c>
      <c r="FD18" s="361" t="inlineStr">
        <is>
          <t xml:space="preserve">20-23</t>
        </is>
      </c>
      <c r="FE18" s="361" t="inlineStr">
        <is>
          <t xml:space="preserve">20-22</t>
        </is>
      </c>
      <c r="FF18" s="361" t="inlineStr">
        <is>
          <t xml:space="preserve">20-21</t>
        </is>
      </c>
      <c r="FG18" s="361" t="inlineStr">
        <is>
          <t xml:space="preserve">20-20</t>
        </is>
      </c>
      <c r="FH18" s="361" t="inlineStr">
        <is>
          <t xml:space="preserve">20-19</t>
        </is>
      </c>
      <c r="FI18" s="361" t="inlineStr">
        <is>
          <t xml:space="preserve">20-18</t>
        </is>
      </c>
      <c r="FJ18" s="361" t="inlineStr">
        <is>
          <t xml:space="preserve">20-17</t>
        </is>
      </c>
      <c r="FK18" s="361" t="inlineStr">
        <is>
          <t xml:space="preserve">20-16</t>
        </is>
      </c>
      <c r="FL18" s="361" t="inlineStr">
        <is>
          <t xml:space="preserve">20-15</t>
        </is>
      </c>
      <c r="FM18" s="361" t="inlineStr">
        <is>
          <t xml:space="preserve">20-14</t>
        </is>
      </c>
      <c r="FN18" s="361" t="inlineStr">
        <is>
          <t xml:space="preserve">20-13</t>
        </is>
      </c>
      <c r="FO18" s="361" t="inlineStr">
        <is>
          <t xml:space="preserve">20-12</t>
        </is>
      </c>
      <c r="FP18" s="361" t="inlineStr">
        <is>
          <t xml:space="preserve">20-11</t>
        </is>
      </c>
      <c r="FQ18" s="361" t="inlineStr">
        <is>
          <t xml:space="preserve">20-10</t>
        </is>
      </c>
      <c r="FR18" s="163"/>
      <c r="FS18" s="163"/>
      <c r="FT18" s="163"/>
      <c r="FU18" s="171"/>
    </row>
    <row r="19" spans="1:178" s="150" customFormat="1" ht="14.4" customHeight="1">
      <c r="A19" s="151" t="inlineStr">
        <is>
          <t xml:space="preserve">7排</t>
        </is>
      </c>
      <c r="B19" s="184">
        <v>1</v>
      </c>
      <c r="C19" s="184">
        <v>2</v>
      </c>
      <c r="D19" s="184">
        <v>3</v>
      </c>
      <c r="E19" s="184">
        <v>4</v>
      </c>
      <c r="F19" s="236">
        <v>5</v>
      </c>
      <c r="G19" s="360">
        <v>6</v>
      </c>
      <c r="H19" s="361">
        <v>7</v>
      </c>
      <c r="I19" s="361">
        <v>8</v>
      </c>
      <c r="J19" s="361">
        <v>9</v>
      </c>
      <c r="K19" s="361">
        <v>10</v>
      </c>
      <c r="L19" s="361">
        <v>11</v>
      </c>
      <c r="M19" s="361">
        <v>12</v>
      </c>
      <c r="N19" s="361">
        <v>13</v>
      </c>
      <c r="O19" s="361">
        <v>14</v>
      </c>
      <c r="P19" s="361">
        <v>15</v>
      </c>
      <c r="Q19" s="361">
        <v>16</v>
      </c>
      <c r="R19" s="361">
        <v>17</v>
      </c>
      <c r="S19" s="361">
        <v>18</v>
      </c>
      <c r="T19" s="361">
        <v>19</v>
      </c>
      <c r="U19" s="361">
        <v>20</v>
      </c>
      <c r="V19" s="361">
        <v>21</v>
      </c>
      <c r="W19" s="361">
        <v>22</v>
      </c>
      <c r="X19" s="361">
        <v>23</v>
      </c>
      <c r="Y19" s="171"/>
      <c r="Z19" s="146">
        <v>23</v>
      </c>
      <c r="AA19" s="151" t="inlineStr">
        <is>
          <t xml:space="preserve">7排</t>
        </is>
      </c>
      <c r="AB19" s="358">
        <v>1</v>
      </c>
      <c r="AC19" s="359">
        <v>2</v>
      </c>
      <c r="AD19" s="359">
        <v>3</v>
      </c>
      <c r="AE19" s="359">
        <v>4</v>
      </c>
      <c r="AF19" s="359">
        <v>5</v>
      </c>
      <c r="AG19" s="359">
        <v>6</v>
      </c>
      <c r="AH19" s="359">
        <v>7</v>
      </c>
      <c r="AI19" s="359">
        <v>8</v>
      </c>
      <c r="AJ19" s="359">
        <v>9</v>
      </c>
      <c r="AK19" s="359">
        <v>10</v>
      </c>
      <c r="AL19" s="374">
        <v>11</v>
      </c>
      <c r="AM19" s="375">
        <v>12</v>
      </c>
      <c r="AN19" s="376">
        <v>13</v>
      </c>
      <c r="AO19" s="376">
        <v>14</v>
      </c>
      <c r="AP19" s="376">
        <v>15</v>
      </c>
      <c r="AQ19" s="376">
        <v>16</v>
      </c>
      <c r="AR19" s="376">
        <v>17</v>
      </c>
      <c r="AS19" s="376">
        <v>18</v>
      </c>
      <c r="AT19" s="376">
        <v>19</v>
      </c>
      <c r="AU19" s="376">
        <v>20</v>
      </c>
      <c r="AV19" s="376">
        <v>21</v>
      </c>
      <c r="AW19" s="376">
        <v>22</v>
      </c>
      <c r="AX19" s="376">
        <v>23</v>
      </c>
      <c r="AY19" s="171"/>
      <c r="AZ19" s="146">
        <v>23</v>
      </c>
      <c r="BA19" s="151" t="inlineStr">
        <is>
          <t xml:space="preserve">7排</t>
        </is>
      </c>
      <c r="BB19" s="396">
        <v>1</v>
      </c>
      <c r="BC19" s="394">
        <v>2</v>
      </c>
      <c r="BD19" s="394">
        <v>3</v>
      </c>
      <c r="BE19" s="394">
        <v>4</v>
      </c>
      <c r="BF19" s="394">
        <v>5</v>
      </c>
      <c r="BG19" s="394">
        <v>6</v>
      </c>
      <c r="BH19" s="394">
        <v>7</v>
      </c>
      <c r="BI19" s="394">
        <v>8</v>
      </c>
      <c r="BJ19" s="394">
        <v>9</v>
      </c>
      <c r="BK19" s="394">
        <v>10</v>
      </c>
      <c r="BL19" s="395">
        <v>11</v>
      </c>
      <c r="BM19" s="392">
        <v>12</v>
      </c>
      <c r="BN19" s="386">
        <v>13</v>
      </c>
      <c r="BO19" s="386">
        <v>14</v>
      </c>
      <c r="BP19" s="386">
        <v>15</v>
      </c>
      <c r="BQ19" s="386">
        <v>16</v>
      </c>
      <c r="BR19" s="386">
        <v>17</v>
      </c>
      <c r="BS19" s="386">
        <v>18</v>
      </c>
      <c r="BT19" s="386">
        <v>19</v>
      </c>
      <c r="BU19" s="386">
        <v>20</v>
      </c>
      <c r="BV19" s="386">
        <v>21</v>
      </c>
      <c r="BW19" s="386">
        <v>22</v>
      </c>
      <c r="BX19" s="386">
        <v>23</v>
      </c>
      <c r="BY19" s="171"/>
      <c r="BZ19" s="146">
        <v>23</v>
      </c>
      <c r="CA19" s="151" t="inlineStr">
        <is>
          <t xml:space="preserve">7排</t>
        </is>
      </c>
      <c r="CB19" s="364">
        <v>1</v>
      </c>
      <c r="CC19" s="365">
        <v>2</v>
      </c>
      <c r="CD19" s="365">
        <v>3</v>
      </c>
      <c r="CE19" s="365">
        <v>4</v>
      </c>
      <c r="CF19" s="365">
        <v>5</v>
      </c>
      <c r="CG19" s="365">
        <v>6</v>
      </c>
      <c r="CH19" s="365">
        <v>7</v>
      </c>
      <c r="CI19" s="365">
        <v>8</v>
      </c>
      <c r="CJ19" s="365">
        <v>9</v>
      </c>
      <c r="CK19" s="365">
        <v>10</v>
      </c>
      <c r="CL19" s="397">
        <v>11</v>
      </c>
      <c r="CM19" s="375">
        <v>12</v>
      </c>
      <c r="CN19" s="376">
        <v>13</v>
      </c>
      <c r="CO19" s="376">
        <v>14</v>
      </c>
      <c r="CP19" s="376">
        <v>15</v>
      </c>
      <c r="CQ19" s="376">
        <v>16</v>
      </c>
      <c r="CR19" s="376">
        <v>17</v>
      </c>
      <c r="CS19" s="376">
        <v>18</v>
      </c>
      <c r="CT19" s="376">
        <v>19</v>
      </c>
      <c r="CU19" s="376">
        <v>20</v>
      </c>
      <c r="CV19" s="376">
        <v>21</v>
      </c>
      <c r="CW19" s="376">
        <v>22</v>
      </c>
      <c r="CX19" s="376">
        <v>23</v>
      </c>
      <c r="CY19" s="171"/>
      <c r="CZ19" s="146">
        <v>23</v>
      </c>
      <c r="DA19" s="151" t="inlineStr">
        <is>
          <t xml:space="preserve">7排</t>
        </is>
      </c>
      <c r="DB19" s="362">
        <v>1</v>
      </c>
      <c r="DC19" s="363">
        <v>2</v>
      </c>
      <c r="DD19" s="363">
        <v>3</v>
      </c>
      <c r="DE19" s="363">
        <v>4</v>
      </c>
      <c r="DF19" s="363">
        <v>5</v>
      </c>
      <c r="DG19" s="363">
        <v>6</v>
      </c>
      <c r="DH19" s="363">
        <v>7</v>
      </c>
      <c r="DI19" s="363">
        <v>8</v>
      </c>
      <c r="DJ19" s="363">
        <v>9</v>
      </c>
      <c r="DK19" s="363">
        <v>10</v>
      </c>
      <c r="DL19" s="363">
        <v>11</v>
      </c>
      <c r="DM19" s="363">
        <v>12</v>
      </c>
      <c r="DN19" s="363">
        <v>13</v>
      </c>
      <c r="DO19" s="171"/>
      <c r="DP19" s="172"/>
      <c r="DQ19" s="163"/>
      <c r="DR19" s="163"/>
      <c r="DS19" s="163"/>
      <c r="DT19" s="163"/>
      <c r="DU19" s="163"/>
      <c r="DV19" s="163"/>
      <c r="DW19" s="163"/>
      <c r="DX19" s="146">
        <v>13</v>
      </c>
      <c r="DY19" s="151" t="inlineStr">
        <is>
          <t xml:space="preserve">7排</t>
        </is>
      </c>
      <c r="DZ19" s="170"/>
      <c r="EA19" s="163"/>
      <c r="EB19" s="163"/>
      <c r="EC19" s="163"/>
      <c r="ED19" s="163"/>
      <c r="EE19" s="163"/>
      <c r="EF19" s="182"/>
      <c r="EG19" s="360">
        <v>8</v>
      </c>
      <c r="EH19" s="361">
        <v>9</v>
      </c>
      <c r="EI19" s="361">
        <v>10</v>
      </c>
      <c r="EJ19" s="361">
        <v>11</v>
      </c>
      <c r="EK19" s="361">
        <v>12</v>
      </c>
      <c r="EL19" s="361">
        <v>13</v>
      </c>
      <c r="EM19" s="361">
        <v>14</v>
      </c>
      <c r="EN19" s="361">
        <v>15</v>
      </c>
      <c r="EO19" s="361">
        <v>16</v>
      </c>
      <c r="EP19" s="361">
        <v>17</v>
      </c>
      <c r="EQ19" s="361">
        <v>18</v>
      </c>
      <c r="ER19" s="361">
        <v>19</v>
      </c>
      <c r="ES19" s="361">
        <v>20</v>
      </c>
      <c r="ET19" s="171"/>
      <c r="EU19" s="146">
        <v>13</v>
      </c>
      <c r="EV19" s="151" t="inlineStr">
        <is>
          <t xml:space="preserve">7排</t>
        </is>
      </c>
      <c r="EW19" s="360">
        <v>1</v>
      </c>
      <c r="EX19" s="361">
        <v>2</v>
      </c>
      <c r="EY19" s="361">
        <v>3</v>
      </c>
      <c r="EZ19" s="361">
        <v>4</v>
      </c>
      <c r="FA19" s="363">
        <v>5</v>
      </c>
      <c r="FB19" s="363">
        <v>6</v>
      </c>
      <c r="FC19" s="363">
        <v>7</v>
      </c>
      <c r="FD19" s="363">
        <v>8</v>
      </c>
      <c r="FE19" s="363">
        <v>9</v>
      </c>
      <c r="FF19" s="363">
        <v>10</v>
      </c>
      <c r="FG19" s="363">
        <v>11</v>
      </c>
      <c r="FH19" s="363">
        <v>12</v>
      </c>
      <c r="FI19" s="363">
        <v>13</v>
      </c>
      <c r="FJ19" s="363">
        <v>14</v>
      </c>
      <c r="FK19" s="363">
        <v>15</v>
      </c>
      <c r="FL19" s="363">
        <v>16</v>
      </c>
      <c r="FM19" s="363">
        <v>17</v>
      </c>
      <c r="FN19" s="363">
        <v>18</v>
      </c>
      <c r="FO19" s="363">
        <v>19</v>
      </c>
      <c r="FP19" s="363">
        <v>20</v>
      </c>
      <c r="FQ19" s="363">
        <v>21</v>
      </c>
      <c r="FR19" s="363">
        <v>22</v>
      </c>
      <c r="FS19" s="363">
        <v>23</v>
      </c>
      <c r="FT19" s="163"/>
      <c r="FU19" s="171"/>
      <c r="FV19" s="146">
        <v>23</v>
      </c>
    </row>
    <row r="20" spans="1:178" s="150" customFormat="1" ht="14.4" customHeight="1">
      <c r="B20" s="184"/>
      <c r="C20" s="184"/>
      <c r="D20" s="184"/>
      <c r="E20" s="184"/>
      <c r="F20" s="236"/>
      <c r="G20" s="360" t="inlineStr">
        <is>
          <t xml:space="preserve">22-24</t>
        </is>
      </c>
      <c r="H20" s="361" t="inlineStr">
        <is>
          <t xml:space="preserve">22-23</t>
        </is>
      </c>
      <c r="I20" s="361" t="inlineStr">
        <is>
          <t xml:space="preserve">22-22</t>
        </is>
      </c>
      <c r="J20" s="361" t="inlineStr">
        <is>
          <t xml:space="preserve">22-21</t>
        </is>
      </c>
      <c r="K20" s="361" t="inlineStr">
        <is>
          <t xml:space="preserve">22-20</t>
        </is>
      </c>
      <c r="L20" s="361" t="inlineStr">
        <is>
          <t xml:space="preserve">22-19</t>
        </is>
      </c>
      <c r="M20" s="361" t="inlineStr">
        <is>
          <t xml:space="preserve">22-18</t>
        </is>
      </c>
      <c r="N20" s="361" t="inlineStr">
        <is>
          <t xml:space="preserve">22-17</t>
        </is>
      </c>
      <c r="O20" s="361" t="inlineStr">
        <is>
          <t xml:space="preserve">22-16</t>
        </is>
      </c>
      <c r="P20" s="361" t="inlineStr">
        <is>
          <t xml:space="preserve">22-15</t>
        </is>
      </c>
      <c r="Q20" s="361" t="inlineStr">
        <is>
          <t xml:space="preserve">22-14</t>
        </is>
      </c>
      <c r="R20" s="361" t="inlineStr">
        <is>
          <t xml:space="preserve">22-13</t>
        </is>
      </c>
      <c r="S20" s="361" t="inlineStr">
        <is>
          <t xml:space="preserve">22-12</t>
        </is>
      </c>
      <c r="T20" s="361" t="inlineStr">
        <is>
          <t xml:space="preserve">22-11</t>
        </is>
      </c>
      <c r="U20" s="361" t="inlineStr">
        <is>
          <t xml:space="preserve">22-10</t>
        </is>
      </c>
      <c r="V20" s="361" t="inlineStr">
        <is>
          <t xml:space="preserve">22-9</t>
        </is>
      </c>
      <c r="W20" s="361" t="inlineStr">
        <is>
          <t xml:space="preserve">22-8</t>
        </is>
      </c>
      <c r="X20" s="361" t="inlineStr">
        <is>
          <t xml:space="preserve">22-7</t>
        </is>
      </c>
      <c r="Y20" s="171"/>
      <c r="AB20" s="358" t="inlineStr">
        <is>
          <t xml:space="preserve">35-21</t>
        </is>
      </c>
      <c r="AC20" s="359" t="inlineStr">
        <is>
          <t xml:space="preserve">35-22</t>
        </is>
      </c>
      <c r="AD20" s="359" t="inlineStr">
        <is>
          <t xml:space="preserve">35-23</t>
        </is>
      </c>
      <c r="AE20" s="359" t="inlineStr">
        <is>
          <t xml:space="preserve">35-24</t>
        </is>
      </c>
      <c r="AF20" s="359" t="inlineStr">
        <is>
          <t xml:space="preserve">35-25</t>
        </is>
      </c>
      <c r="AG20" s="359" t="inlineStr">
        <is>
          <t xml:space="preserve">35-26</t>
        </is>
      </c>
      <c r="AH20" s="359" t="inlineStr">
        <is>
          <t xml:space="preserve">35-27</t>
        </is>
      </c>
      <c r="AI20" s="359" t="inlineStr">
        <is>
          <t xml:space="preserve">35-28</t>
        </is>
      </c>
      <c r="AJ20" s="359" t="inlineStr">
        <is>
          <t xml:space="preserve">35-29</t>
        </is>
      </c>
      <c r="AK20" s="359" t="inlineStr">
        <is>
          <t xml:space="preserve">35-30</t>
        </is>
      </c>
      <c r="AL20" s="374" t="inlineStr">
        <is>
          <t xml:space="preserve">35-31</t>
        </is>
      </c>
      <c r="AM20" s="375" t="inlineStr">
        <is>
          <t xml:space="preserve">40-14</t>
        </is>
      </c>
      <c r="AN20" s="376" t="inlineStr">
        <is>
          <t xml:space="preserve">40-13</t>
        </is>
      </c>
      <c r="AO20" s="376" t="inlineStr">
        <is>
          <t xml:space="preserve">40-12</t>
        </is>
      </c>
      <c r="AP20" s="376" t="inlineStr">
        <is>
          <t xml:space="preserve">40-11</t>
        </is>
      </c>
      <c r="AQ20" s="376" t="inlineStr">
        <is>
          <t xml:space="preserve">40-10</t>
        </is>
      </c>
      <c r="AR20" s="376" t="inlineStr">
        <is>
          <t xml:space="preserve">40-9</t>
        </is>
      </c>
      <c r="AS20" s="376" t="inlineStr">
        <is>
          <t xml:space="preserve">40-8</t>
        </is>
      </c>
      <c r="AT20" s="376" t="inlineStr">
        <is>
          <t xml:space="preserve">40-7</t>
        </is>
      </c>
      <c r="AU20" s="376" t="inlineStr">
        <is>
          <t xml:space="preserve">40-6</t>
        </is>
      </c>
      <c r="AV20" s="376" t="inlineStr">
        <is>
          <t xml:space="preserve">40-5</t>
        </is>
      </c>
      <c r="AW20" s="376" t="inlineStr">
        <is>
          <t xml:space="preserve">40-4</t>
        </is>
      </c>
      <c r="AX20" s="376" t="inlineStr">
        <is>
          <t xml:space="preserve">40-3</t>
        </is>
      </c>
      <c r="AY20" s="171"/>
      <c r="BB20" s="396" t="inlineStr">
        <is>
          <t xml:space="preserve">5-18</t>
        </is>
      </c>
      <c r="BC20" s="394" t="inlineStr">
        <is>
          <t xml:space="preserve">5-17</t>
        </is>
      </c>
      <c r="BD20" s="394" t="inlineStr">
        <is>
          <t xml:space="preserve">5-16</t>
        </is>
      </c>
      <c r="BE20" s="394" t="inlineStr">
        <is>
          <t xml:space="preserve">5-15</t>
        </is>
      </c>
      <c r="BF20" s="394" t="inlineStr">
        <is>
          <t xml:space="preserve">5-14</t>
        </is>
      </c>
      <c r="BG20" s="394" t="inlineStr">
        <is>
          <t xml:space="preserve">5-13</t>
        </is>
      </c>
      <c r="BH20" s="394" t="inlineStr">
        <is>
          <t xml:space="preserve">5-12</t>
        </is>
      </c>
      <c r="BI20" s="394" t="inlineStr">
        <is>
          <t xml:space="preserve">5-11</t>
        </is>
      </c>
      <c r="BJ20" s="394" t="inlineStr">
        <is>
          <t xml:space="preserve">5-10</t>
        </is>
      </c>
      <c r="BK20" s="394" t="inlineStr">
        <is>
          <t xml:space="preserve">5-9</t>
        </is>
      </c>
      <c r="BL20" s="395" t="inlineStr">
        <is>
          <t xml:space="preserve">5-8</t>
        </is>
      </c>
      <c r="BM20" s="392" t="inlineStr">
        <is>
          <t xml:space="preserve">17-11</t>
        </is>
      </c>
      <c r="BN20" s="386" t="inlineStr">
        <is>
          <t xml:space="preserve">17-10</t>
        </is>
      </c>
      <c r="BO20" s="386" t="inlineStr">
        <is>
          <t xml:space="preserve">17-9</t>
        </is>
      </c>
      <c r="BP20" s="386" t="inlineStr">
        <is>
          <t xml:space="preserve">17-8</t>
        </is>
      </c>
      <c r="BQ20" s="386" t="inlineStr">
        <is>
          <t xml:space="preserve">17-7</t>
        </is>
      </c>
      <c r="BR20" s="386" t="inlineStr">
        <is>
          <t xml:space="preserve">17-6</t>
        </is>
      </c>
      <c r="BS20" s="386" t="inlineStr">
        <is>
          <t xml:space="preserve">16-34</t>
        </is>
      </c>
      <c r="BT20" s="386" t="inlineStr">
        <is>
          <t xml:space="preserve">16-33</t>
        </is>
      </c>
      <c r="BU20" s="386" t="inlineStr">
        <is>
          <t xml:space="preserve">16-32</t>
        </is>
      </c>
      <c r="BV20" s="386" t="inlineStr">
        <is>
          <t xml:space="preserve">16-31</t>
        </is>
      </c>
      <c r="BW20" s="386" t="inlineStr">
        <is>
          <t xml:space="preserve">16-30</t>
        </is>
      </c>
      <c r="BX20" s="386" t="inlineStr">
        <is>
          <t xml:space="preserve">16-29</t>
        </is>
      </c>
      <c r="BY20" s="171"/>
      <c r="CB20" s="364" t="inlineStr">
        <is>
          <t xml:space="preserve">11-34</t>
        </is>
      </c>
      <c r="CC20" s="365" t="inlineStr">
        <is>
          <t xml:space="preserve">12-4</t>
        </is>
      </c>
      <c r="CD20" s="365" t="inlineStr">
        <is>
          <t xml:space="preserve">12-5</t>
        </is>
      </c>
      <c r="CE20" s="365" t="inlineStr">
        <is>
          <t xml:space="preserve">12-6</t>
        </is>
      </c>
      <c r="CF20" s="365" t="inlineStr">
        <is>
          <t xml:space="preserve">12-7</t>
        </is>
      </c>
      <c r="CG20" s="365" t="inlineStr">
        <is>
          <t xml:space="preserve">12-8</t>
        </is>
      </c>
      <c r="CH20" s="365" t="inlineStr">
        <is>
          <t xml:space="preserve">12-9</t>
        </is>
      </c>
      <c r="CI20" s="365" t="inlineStr">
        <is>
          <t xml:space="preserve">12-10</t>
        </is>
      </c>
      <c r="CJ20" s="365" t="inlineStr">
        <is>
          <t xml:space="preserve">12-11</t>
        </is>
      </c>
      <c r="CK20" s="365" t="inlineStr">
        <is>
          <t xml:space="preserve">12-12</t>
        </is>
      </c>
      <c r="CL20" s="397" t="inlineStr">
        <is>
          <t xml:space="preserve">12-13</t>
        </is>
      </c>
      <c r="CM20" s="375" t="inlineStr">
        <is>
          <t xml:space="preserve">38-29</t>
        </is>
      </c>
      <c r="CN20" s="376" t="inlineStr">
        <is>
          <t xml:space="preserve">38-30</t>
        </is>
      </c>
      <c r="CO20" s="376" t="inlineStr">
        <is>
          <t xml:space="preserve">38-31</t>
        </is>
      </c>
      <c r="CP20" s="376" t="inlineStr">
        <is>
          <t xml:space="preserve">38-32</t>
        </is>
      </c>
      <c r="CQ20" s="376" t="inlineStr">
        <is>
          <t xml:space="preserve">38-33</t>
        </is>
      </c>
      <c r="CR20" s="376" t="inlineStr">
        <is>
          <t xml:space="preserve">37-1</t>
        </is>
      </c>
      <c r="CS20" s="376" t="inlineStr">
        <is>
          <t xml:space="preserve">37-2</t>
        </is>
      </c>
      <c r="CT20" s="376" t="inlineStr">
        <is>
          <t xml:space="preserve">37-3</t>
        </is>
      </c>
      <c r="CU20" s="376" t="inlineStr">
        <is>
          <t xml:space="preserve">37-4</t>
        </is>
      </c>
      <c r="CV20" s="376" t="inlineStr">
        <is>
          <t xml:space="preserve">37-5</t>
        </is>
      </c>
      <c r="CW20" s="376" t="inlineStr">
        <is>
          <t xml:space="preserve">37-6</t>
        </is>
      </c>
      <c r="CX20" s="376" t="inlineStr">
        <is>
          <t xml:space="preserve">37-7</t>
        </is>
      </c>
      <c r="CY20" s="171"/>
      <c r="DB20" s="362" t="inlineStr">
        <is>
          <t xml:space="preserve">27-15</t>
        </is>
      </c>
      <c r="DC20" s="363" t="inlineStr">
        <is>
          <t xml:space="preserve">27-14</t>
        </is>
      </c>
      <c r="DD20" s="363" t="inlineStr">
        <is>
          <t xml:space="preserve">27-13</t>
        </is>
      </c>
      <c r="DE20" s="363" t="inlineStr">
        <is>
          <t xml:space="preserve">27-12</t>
        </is>
      </c>
      <c r="DF20" s="363" t="inlineStr">
        <is>
          <t xml:space="preserve">27-11</t>
        </is>
      </c>
      <c r="DG20" s="363" t="inlineStr">
        <is>
          <t xml:space="preserve">27-10</t>
        </is>
      </c>
      <c r="DH20" s="363" t="inlineStr">
        <is>
          <t xml:space="preserve">27-9</t>
        </is>
      </c>
      <c r="DI20" s="363" t="inlineStr">
        <is>
          <t xml:space="preserve">27-8</t>
        </is>
      </c>
      <c r="DJ20" s="363" t="inlineStr">
        <is>
          <t xml:space="preserve">27-7</t>
        </is>
      </c>
      <c r="DK20" s="363" t="inlineStr">
        <is>
          <t xml:space="preserve">27-6</t>
        </is>
      </c>
      <c r="DL20" s="363" t="inlineStr">
        <is>
          <t xml:space="preserve">27-5</t>
        </is>
      </c>
      <c r="DM20" s="363" t="inlineStr">
        <is>
          <t xml:space="preserve">27-4</t>
        </is>
      </c>
      <c r="DN20" s="363" t="inlineStr">
        <is>
          <t xml:space="preserve">27-3</t>
        </is>
      </c>
      <c r="DO20" s="171"/>
      <c r="DP20" s="172"/>
      <c r="DQ20" s="163"/>
      <c r="DR20" s="163"/>
      <c r="DS20" s="163"/>
      <c r="DT20" s="163"/>
      <c r="DU20" s="163"/>
      <c r="DV20" s="163"/>
      <c r="DW20" s="163"/>
      <c r="DZ20" s="170"/>
      <c r="EA20" s="163"/>
      <c r="EB20" s="163"/>
      <c r="EC20" s="163"/>
      <c r="ED20" s="163"/>
      <c r="EE20" s="163"/>
      <c r="EF20" s="182"/>
      <c r="EG20" s="360" t="inlineStr">
        <is>
          <t xml:space="preserve">19-7</t>
        </is>
      </c>
      <c r="EH20" s="361" t="inlineStr">
        <is>
          <t xml:space="preserve">19-8</t>
        </is>
      </c>
      <c r="EI20" s="361" t="inlineStr">
        <is>
          <t xml:space="preserve">19-9</t>
        </is>
      </c>
      <c r="EJ20" s="361" t="inlineStr">
        <is>
          <t xml:space="preserve">19-10</t>
        </is>
      </c>
      <c r="EK20" s="361" t="inlineStr">
        <is>
          <t xml:space="preserve">19-11</t>
        </is>
      </c>
      <c r="EL20" s="361" t="inlineStr">
        <is>
          <t xml:space="preserve">19-12</t>
        </is>
      </c>
      <c r="EM20" s="361" t="inlineStr">
        <is>
          <t xml:space="preserve">19-13</t>
        </is>
      </c>
      <c r="EN20" s="361" t="inlineStr">
        <is>
          <t xml:space="preserve">19-14</t>
        </is>
      </c>
      <c r="EO20" s="361" t="inlineStr">
        <is>
          <t xml:space="preserve">19-15</t>
        </is>
      </c>
      <c r="EP20" s="361" t="inlineStr">
        <is>
          <t xml:space="preserve">19-16</t>
        </is>
      </c>
      <c r="EQ20" s="361" t="inlineStr">
        <is>
          <t xml:space="preserve">19-17</t>
        </is>
      </c>
      <c r="ER20" s="361" t="inlineStr">
        <is>
          <t xml:space="preserve">19-18</t>
        </is>
      </c>
      <c r="ES20" s="361" t="inlineStr">
        <is>
          <t xml:space="preserve">19-19</t>
        </is>
      </c>
      <c r="ET20" s="171"/>
      <c r="EW20" s="360" t="inlineStr">
        <is>
          <t xml:space="preserve">20-9</t>
        </is>
      </c>
      <c r="EX20" s="361" t="inlineStr">
        <is>
          <t xml:space="preserve">20-8</t>
        </is>
      </c>
      <c r="EY20" s="361" t="inlineStr">
        <is>
          <t xml:space="preserve">20-7</t>
        </is>
      </c>
      <c r="EZ20" s="361" t="inlineStr">
        <is>
          <t xml:space="preserve">20-6</t>
        </is>
      </c>
      <c r="FA20" s="363" t="inlineStr">
        <is>
          <t xml:space="preserve">26-34</t>
        </is>
      </c>
      <c r="FB20" s="363" t="inlineStr">
        <is>
          <t xml:space="preserve">26-33</t>
        </is>
      </c>
      <c r="FC20" s="363" t="inlineStr">
        <is>
          <t xml:space="preserve">26-32</t>
        </is>
      </c>
      <c r="FD20" s="363" t="inlineStr">
        <is>
          <t xml:space="preserve">26-31</t>
        </is>
      </c>
      <c r="FE20" s="363" t="inlineStr">
        <is>
          <t xml:space="preserve">26-30</t>
        </is>
      </c>
      <c r="FF20" s="363" t="inlineStr">
        <is>
          <t xml:space="preserve">26-29</t>
        </is>
      </c>
      <c r="FG20" s="363" t="inlineStr">
        <is>
          <t xml:space="preserve">26-28</t>
        </is>
      </c>
      <c r="FH20" s="363" t="inlineStr">
        <is>
          <t xml:space="preserve">26-27</t>
        </is>
      </c>
      <c r="FI20" s="363" t="inlineStr">
        <is>
          <t xml:space="preserve">26-26</t>
        </is>
      </c>
      <c r="FJ20" s="363" t="inlineStr">
        <is>
          <t xml:space="preserve">26-25</t>
        </is>
      </c>
      <c r="FK20" s="363" t="inlineStr">
        <is>
          <t xml:space="preserve">26-24</t>
        </is>
      </c>
      <c r="FL20" s="363" t="inlineStr">
        <is>
          <t xml:space="preserve">26-23</t>
        </is>
      </c>
      <c r="FM20" s="363" t="inlineStr">
        <is>
          <t xml:space="preserve">26-22</t>
        </is>
      </c>
      <c r="FN20" s="363" t="inlineStr">
        <is>
          <t xml:space="preserve">26-21</t>
        </is>
      </c>
      <c r="FO20" s="363" t="inlineStr">
        <is>
          <t xml:space="preserve">26-20</t>
        </is>
      </c>
      <c r="FP20" s="363" t="inlineStr">
        <is>
          <t xml:space="preserve">26-19</t>
        </is>
      </c>
      <c r="FQ20" s="363" t="inlineStr">
        <is>
          <t xml:space="preserve">26-18</t>
        </is>
      </c>
      <c r="FR20" s="363" t="inlineStr">
        <is>
          <t xml:space="preserve">26-17</t>
        </is>
      </c>
      <c r="FS20" s="363" t="inlineStr">
        <is>
          <t xml:space="preserve">26-16</t>
        </is>
      </c>
      <c r="FT20" s="163"/>
      <c r="FU20" s="171"/>
    </row>
    <row r="21" spans="1:178" s="150" customFormat="1" ht="14.4" customHeight="1">
      <c r="A21" s="151" t="inlineStr">
        <is>
          <t xml:space="preserve">6排</t>
        </is>
      </c>
      <c r="B21" s="184">
        <v>1</v>
      </c>
      <c r="C21" s="184">
        <v>2</v>
      </c>
      <c r="D21" s="184">
        <v>3</v>
      </c>
      <c r="E21" s="184">
        <v>4</v>
      </c>
      <c r="F21" s="236">
        <v>5</v>
      </c>
      <c r="G21" s="360">
        <v>6</v>
      </c>
      <c r="H21" s="361">
        <v>7</v>
      </c>
      <c r="I21" s="361">
        <v>8</v>
      </c>
      <c r="J21" s="361">
        <v>9</v>
      </c>
      <c r="K21" s="361">
        <v>10</v>
      </c>
      <c r="L21" s="361">
        <v>11</v>
      </c>
      <c r="M21" s="361">
        <v>12</v>
      </c>
      <c r="N21" s="361">
        <v>13</v>
      </c>
      <c r="O21" s="361">
        <v>14</v>
      </c>
      <c r="P21" s="361">
        <v>15</v>
      </c>
      <c r="Q21" s="361">
        <v>16</v>
      </c>
      <c r="R21" s="361">
        <v>17</v>
      </c>
      <c r="S21" s="361">
        <v>18</v>
      </c>
      <c r="T21" s="361">
        <v>19</v>
      </c>
      <c r="U21" s="361">
        <v>20</v>
      </c>
      <c r="V21" s="361">
        <v>21</v>
      </c>
      <c r="W21" s="361">
        <v>22</v>
      </c>
      <c r="X21" s="361">
        <v>23</v>
      </c>
      <c r="Y21" s="171"/>
      <c r="Z21" s="146">
        <v>23</v>
      </c>
      <c r="AA21" s="151" t="inlineStr">
        <is>
          <t xml:space="preserve">6排</t>
        </is>
      </c>
      <c r="AB21" s="358">
        <v>1</v>
      </c>
      <c r="AC21" s="359">
        <v>2</v>
      </c>
      <c r="AD21" s="376">
        <v>3</v>
      </c>
      <c r="AE21" s="376">
        <v>4</v>
      </c>
      <c r="AF21" s="376">
        <v>5</v>
      </c>
      <c r="AG21" s="376">
        <v>6</v>
      </c>
      <c r="AH21" s="376">
        <v>7</v>
      </c>
      <c r="AI21" s="376">
        <v>8</v>
      </c>
      <c r="AJ21" s="376">
        <v>9</v>
      </c>
      <c r="AK21" s="376">
        <v>10</v>
      </c>
      <c r="AL21" s="377">
        <v>11</v>
      </c>
      <c r="AM21" s="375">
        <v>12</v>
      </c>
      <c r="AN21" s="376">
        <v>13</v>
      </c>
      <c r="AO21" s="376">
        <v>14</v>
      </c>
      <c r="AP21" s="376">
        <v>15</v>
      </c>
      <c r="AQ21" s="376">
        <v>16</v>
      </c>
      <c r="AR21" s="376">
        <v>17</v>
      </c>
      <c r="AS21" s="376">
        <v>18</v>
      </c>
      <c r="AT21" s="376">
        <v>19</v>
      </c>
      <c r="AU21" s="376">
        <v>20</v>
      </c>
      <c r="AV21" s="376">
        <v>21</v>
      </c>
      <c r="AW21" s="376">
        <v>22</v>
      </c>
      <c r="AX21" s="376">
        <v>23</v>
      </c>
      <c r="AY21" s="171"/>
      <c r="AZ21" s="146">
        <v>23</v>
      </c>
      <c r="BA21" s="151" t="inlineStr">
        <is>
          <t xml:space="preserve">6排</t>
        </is>
      </c>
      <c r="BB21" s="396">
        <v>1</v>
      </c>
      <c r="BC21" s="394">
        <v>2</v>
      </c>
      <c r="BD21" s="394">
        <v>3</v>
      </c>
      <c r="BE21" s="394">
        <v>4</v>
      </c>
      <c r="BF21" s="394">
        <v>5</v>
      </c>
      <c r="BG21" s="394">
        <v>6</v>
      </c>
      <c r="BH21" s="394">
        <v>7</v>
      </c>
      <c r="BI21" s="394">
        <v>8</v>
      </c>
      <c r="BJ21" s="394">
        <v>9</v>
      </c>
      <c r="BK21" s="394">
        <v>10</v>
      </c>
      <c r="BL21" s="395">
        <v>11</v>
      </c>
      <c r="BM21" s="392">
        <v>12</v>
      </c>
      <c r="BN21" s="386">
        <v>13</v>
      </c>
      <c r="BO21" s="386">
        <v>14</v>
      </c>
      <c r="BP21" s="386">
        <v>15</v>
      </c>
      <c r="BQ21" s="386">
        <v>16</v>
      </c>
      <c r="BR21" s="386">
        <v>17</v>
      </c>
      <c r="BS21" s="386">
        <v>18</v>
      </c>
      <c r="BT21" s="386">
        <v>19</v>
      </c>
      <c r="BU21" s="386">
        <v>20</v>
      </c>
      <c r="BV21" s="386">
        <v>21</v>
      </c>
      <c r="BW21" s="386">
        <v>22</v>
      </c>
      <c r="BX21" s="386">
        <v>23</v>
      </c>
      <c r="BY21" s="171"/>
      <c r="BZ21" s="146">
        <v>23</v>
      </c>
      <c r="CA21" s="151" t="inlineStr">
        <is>
          <t xml:space="preserve">6排</t>
        </is>
      </c>
      <c r="CB21" s="364">
        <v>1</v>
      </c>
      <c r="CC21" s="365">
        <v>2</v>
      </c>
      <c r="CD21" s="365">
        <v>3</v>
      </c>
      <c r="CE21" s="365">
        <v>4</v>
      </c>
      <c r="CF21" s="365">
        <v>5</v>
      </c>
      <c r="CG21" s="365">
        <v>6</v>
      </c>
      <c r="CH21" s="365">
        <v>7</v>
      </c>
      <c r="CI21" s="365">
        <v>8</v>
      </c>
      <c r="CJ21" s="365">
        <v>9</v>
      </c>
      <c r="CK21" s="365">
        <v>10</v>
      </c>
      <c r="CL21" s="397">
        <v>11</v>
      </c>
      <c r="CM21" s="375">
        <v>12</v>
      </c>
      <c r="CN21" s="376">
        <v>13</v>
      </c>
      <c r="CO21" s="376">
        <v>14</v>
      </c>
      <c r="CP21" s="376">
        <v>15</v>
      </c>
      <c r="CQ21" s="376">
        <v>16</v>
      </c>
      <c r="CR21" s="376">
        <v>17</v>
      </c>
      <c r="CS21" s="376">
        <v>18</v>
      </c>
      <c r="CT21" s="376">
        <v>19</v>
      </c>
      <c r="CU21" s="376">
        <v>20</v>
      </c>
      <c r="CV21" s="376">
        <v>21</v>
      </c>
      <c r="CW21" s="376">
        <v>22</v>
      </c>
      <c r="CX21" s="376">
        <v>23</v>
      </c>
      <c r="CY21" s="171"/>
      <c r="CZ21" s="146">
        <v>23</v>
      </c>
      <c r="DA21" s="151" t="inlineStr">
        <is>
          <t xml:space="preserve">6排</t>
        </is>
      </c>
      <c r="DB21" s="362">
        <v>1</v>
      </c>
      <c r="DC21" s="363">
        <v>2</v>
      </c>
      <c r="DD21" s="359">
        <v>3</v>
      </c>
      <c r="DE21" s="359">
        <v>4</v>
      </c>
      <c r="DF21" s="359">
        <v>5</v>
      </c>
      <c r="DG21" s="359">
        <v>6</v>
      </c>
      <c r="DH21" s="359">
        <v>7</v>
      </c>
      <c r="DI21" s="359">
        <v>8</v>
      </c>
      <c r="DJ21" s="359">
        <v>9</v>
      </c>
      <c r="DK21" s="359">
        <v>10</v>
      </c>
      <c r="DL21" s="359">
        <v>11</v>
      </c>
      <c r="DM21" s="359">
        <v>12</v>
      </c>
      <c r="DN21" s="359">
        <v>13</v>
      </c>
      <c r="DO21" s="171"/>
      <c r="DP21" s="172"/>
      <c r="DQ21" s="163"/>
      <c r="DR21" s="163"/>
      <c r="DS21" s="163"/>
      <c r="DT21" s="163"/>
      <c r="DU21" s="163"/>
      <c r="DV21" s="163"/>
      <c r="DW21" s="163"/>
      <c r="DX21" s="146">
        <v>13</v>
      </c>
      <c r="DY21" s="151" t="inlineStr">
        <is>
          <t xml:space="preserve">6排</t>
        </is>
      </c>
      <c r="DZ21" s="170"/>
      <c r="EA21" s="163"/>
      <c r="EB21" s="163"/>
      <c r="EC21" s="163"/>
      <c r="ED21" s="163"/>
      <c r="EE21" s="163"/>
      <c r="EF21" s="182"/>
      <c r="EG21" s="362">
        <v>8</v>
      </c>
      <c r="EH21" s="363">
        <v>9</v>
      </c>
      <c r="EI21" s="363">
        <v>10</v>
      </c>
      <c r="EJ21" s="363">
        <v>11</v>
      </c>
      <c r="EK21" s="363">
        <v>12</v>
      </c>
      <c r="EL21" s="363">
        <v>13</v>
      </c>
      <c r="EM21" s="363">
        <v>14</v>
      </c>
      <c r="EN21" s="363">
        <v>15</v>
      </c>
      <c r="EO21" s="363">
        <v>16</v>
      </c>
      <c r="EP21" s="363">
        <v>17</v>
      </c>
      <c r="EQ21" s="363">
        <v>18</v>
      </c>
      <c r="ER21" s="363">
        <v>19</v>
      </c>
      <c r="ES21" s="361">
        <v>20</v>
      </c>
      <c r="ET21" s="171"/>
      <c r="EU21" s="146">
        <v>13</v>
      </c>
      <c r="EV21" s="151" t="inlineStr">
        <is>
          <t xml:space="preserve">6排</t>
        </is>
      </c>
      <c r="EW21" s="362">
        <v>1</v>
      </c>
      <c r="EX21" s="363">
        <v>2</v>
      </c>
      <c r="EY21" s="363">
        <v>3</v>
      </c>
      <c r="EZ21" s="363">
        <v>4</v>
      </c>
      <c r="FA21" s="363">
        <v>5</v>
      </c>
      <c r="FB21" s="363">
        <v>6</v>
      </c>
      <c r="FC21" s="363">
        <v>7</v>
      </c>
      <c r="FD21" s="363">
        <v>8</v>
      </c>
      <c r="FE21" s="363">
        <v>9</v>
      </c>
      <c r="FF21" s="363">
        <v>10</v>
      </c>
      <c r="FG21" s="363">
        <v>11</v>
      </c>
      <c r="FH21" s="363">
        <v>12</v>
      </c>
      <c r="FI21" s="363">
        <v>13</v>
      </c>
      <c r="FJ21" s="363">
        <v>14</v>
      </c>
      <c r="FK21" s="363">
        <v>15</v>
      </c>
      <c r="FL21" s="355">
        <v>16</v>
      </c>
      <c r="FM21" s="355">
        <v>17</v>
      </c>
      <c r="FN21" s="355">
        <v>18</v>
      </c>
      <c r="FO21" s="355">
        <v>19</v>
      </c>
      <c r="FP21" s="355">
        <v>20</v>
      </c>
      <c r="FQ21" s="355">
        <v>21</v>
      </c>
      <c r="FR21" s="355">
        <v>22</v>
      </c>
      <c r="FS21" s="355">
        <v>23</v>
      </c>
      <c r="FT21" s="355">
        <v>24</v>
      </c>
      <c r="FU21" s="357">
        <v>25</v>
      </c>
      <c r="FV21" s="146">
        <v>25</v>
      </c>
    </row>
    <row r="22" spans="1:178" s="150" customFormat="1" ht="14.4" customHeight="1">
      <c r="B22" s="184"/>
      <c r="C22" s="184"/>
      <c r="D22" s="184"/>
      <c r="E22" s="184"/>
      <c r="F22" s="236"/>
      <c r="G22" s="360" t="inlineStr">
        <is>
          <t xml:space="preserve">24-11</t>
        </is>
      </c>
      <c r="H22" s="361" t="inlineStr">
        <is>
          <t xml:space="preserve">24-10</t>
        </is>
      </c>
      <c r="I22" s="361" t="inlineStr">
        <is>
          <t xml:space="preserve">24-9</t>
        </is>
      </c>
      <c r="J22" s="361" t="inlineStr">
        <is>
          <t xml:space="preserve">24-8</t>
        </is>
      </c>
      <c r="K22" s="361" t="inlineStr">
        <is>
          <t xml:space="preserve">24-7</t>
        </is>
      </c>
      <c r="L22" s="361" t="inlineStr">
        <is>
          <t xml:space="preserve">24-6</t>
        </is>
      </c>
      <c r="M22" s="361" t="inlineStr">
        <is>
          <t xml:space="preserve">24-5</t>
        </is>
      </c>
      <c r="N22" s="361" t="inlineStr">
        <is>
          <t xml:space="preserve">24-4</t>
        </is>
      </c>
      <c r="O22" s="361" t="inlineStr">
        <is>
          <t xml:space="preserve">22-34</t>
        </is>
      </c>
      <c r="P22" s="361" t="inlineStr">
        <is>
          <t xml:space="preserve">22-33</t>
        </is>
      </c>
      <c r="Q22" s="361" t="inlineStr">
        <is>
          <t xml:space="preserve">22-32</t>
        </is>
      </c>
      <c r="R22" s="361" t="inlineStr">
        <is>
          <t xml:space="preserve">22-31</t>
        </is>
      </c>
      <c r="S22" s="361" t="inlineStr">
        <is>
          <t xml:space="preserve">22-30</t>
        </is>
      </c>
      <c r="T22" s="361" t="inlineStr">
        <is>
          <t xml:space="preserve">22-29</t>
        </is>
      </c>
      <c r="U22" s="361" t="inlineStr">
        <is>
          <t xml:space="preserve">22-28</t>
        </is>
      </c>
      <c r="V22" s="361" t="inlineStr">
        <is>
          <t xml:space="preserve">22-27</t>
        </is>
      </c>
      <c r="W22" s="361" t="inlineStr">
        <is>
          <t xml:space="preserve">22-26</t>
        </is>
      </c>
      <c r="X22" s="361" t="inlineStr">
        <is>
          <t xml:space="preserve">22-25</t>
        </is>
      </c>
      <c r="Y22" s="171"/>
      <c r="AB22" s="358" t="inlineStr">
        <is>
          <t xml:space="preserve">35-32</t>
        </is>
      </c>
      <c r="AC22" s="359" t="inlineStr">
        <is>
          <t xml:space="preserve">35-33</t>
        </is>
      </c>
      <c r="AD22" s="376" t="inlineStr">
        <is>
          <t xml:space="preserve">42-1</t>
        </is>
      </c>
      <c r="AE22" s="376" t="inlineStr">
        <is>
          <t xml:space="preserve">42-2</t>
        </is>
      </c>
      <c r="AF22" s="376" t="inlineStr">
        <is>
          <t xml:space="preserve">42-3</t>
        </is>
      </c>
      <c r="AG22" s="376" t="inlineStr">
        <is>
          <t xml:space="preserve">42-4</t>
        </is>
      </c>
      <c r="AH22" s="376" t="inlineStr">
        <is>
          <t xml:space="preserve">42-5</t>
        </is>
      </c>
      <c r="AI22" s="376" t="inlineStr">
        <is>
          <t xml:space="preserve">42-6</t>
        </is>
      </c>
      <c r="AJ22" s="376" t="inlineStr">
        <is>
          <t xml:space="preserve">42-7</t>
        </is>
      </c>
      <c r="AK22" s="376" t="inlineStr">
        <is>
          <t xml:space="preserve">42-8</t>
        </is>
      </c>
      <c r="AL22" s="377" t="inlineStr">
        <is>
          <t xml:space="preserve">42-9</t>
        </is>
      </c>
      <c r="AM22" s="375" t="inlineStr">
        <is>
          <t xml:space="preserve">40-26</t>
        </is>
      </c>
      <c r="AN22" s="376" t="inlineStr">
        <is>
          <t xml:space="preserve">40-25</t>
        </is>
      </c>
      <c r="AO22" s="376" t="inlineStr">
        <is>
          <t xml:space="preserve">40-24</t>
        </is>
      </c>
      <c r="AP22" s="376" t="inlineStr">
        <is>
          <t xml:space="preserve">40-23</t>
        </is>
      </c>
      <c r="AQ22" s="376" t="inlineStr">
        <is>
          <t xml:space="preserve">40-22</t>
        </is>
      </c>
      <c r="AR22" s="376" t="inlineStr">
        <is>
          <t xml:space="preserve">40-21</t>
        </is>
      </c>
      <c r="AS22" s="376" t="inlineStr">
        <is>
          <t xml:space="preserve">40-20</t>
        </is>
      </c>
      <c r="AT22" s="376" t="inlineStr">
        <is>
          <t xml:space="preserve">40-19</t>
        </is>
      </c>
      <c r="AU22" s="376" t="inlineStr">
        <is>
          <t xml:space="preserve">40-18</t>
        </is>
      </c>
      <c r="AV22" s="376" t="inlineStr">
        <is>
          <t xml:space="preserve">40-17</t>
        </is>
      </c>
      <c r="AW22" s="376" t="inlineStr">
        <is>
          <t xml:space="preserve">40-16</t>
        </is>
      </c>
      <c r="AX22" s="376" t="inlineStr">
        <is>
          <t xml:space="preserve">40-15</t>
        </is>
      </c>
      <c r="AY22" s="171"/>
      <c r="BB22" s="396" t="inlineStr">
        <is>
          <t xml:space="preserve">5-7</t>
        </is>
      </c>
      <c r="BC22" s="394" t="inlineStr">
        <is>
          <t xml:space="preserve">5-6</t>
        </is>
      </c>
      <c r="BD22" s="394" t="inlineStr">
        <is>
          <t xml:space="preserve">5-5</t>
        </is>
      </c>
      <c r="BE22" s="394" t="inlineStr">
        <is>
          <t xml:space="preserve">5-4</t>
        </is>
      </c>
      <c r="BF22" s="394" t="inlineStr">
        <is>
          <t xml:space="preserve">5-3</t>
        </is>
      </c>
      <c r="BG22" s="394" t="inlineStr">
        <is>
          <t xml:space="preserve">5-2</t>
        </is>
      </c>
      <c r="BH22" s="394" t="inlineStr">
        <is>
          <t xml:space="preserve">5-1</t>
        </is>
      </c>
      <c r="BI22" s="394" t="inlineStr">
        <is>
          <t xml:space="preserve">3-30</t>
        </is>
      </c>
      <c r="BJ22" s="394" t="inlineStr">
        <is>
          <t xml:space="preserve">3-29</t>
        </is>
      </c>
      <c r="BK22" s="394" t="inlineStr">
        <is>
          <t xml:space="preserve">3-28</t>
        </is>
      </c>
      <c r="BL22" s="395" t="inlineStr">
        <is>
          <t xml:space="preserve">3-27</t>
        </is>
      </c>
      <c r="BM22" s="392" t="inlineStr">
        <is>
          <t xml:space="preserve">17-23</t>
        </is>
      </c>
      <c r="BN22" s="386" t="inlineStr">
        <is>
          <t xml:space="preserve">17-22</t>
        </is>
      </c>
      <c r="BO22" s="386" t="inlineStr">
        <is>
          <t xml:space="preserve">17-21</t>
        </is>
      </c>
      <c r="BP22" s="386" t="inlineStr">
        <is>
          <t xml:space="preserve">17-20</t>
        </is>
      </c>
      <c r="BQ22" s="386" t="inlineStr">
        <is>
          <t xml:space="preserve">17-19</t>
        </is>
      </c>
      <c r="BR22" s="386" t="inlineStr">
        <is>
          <t xml:space="preserve">17-18</t>
        </is>
      </c>
      <c r="BS22" s="386" t="inlineStr">
        <is>
          <t xml:space="preserve">17-17</t>
        </is>
      </c>
      <c r="BT22" s="386" t="inlineStr">
        <is>
          <t xml:space="preserve">17-16</t>
        </is>
      </c>
      <c r="BU22" s="386" t="inlineStr">
        <is>
          <t xml:space="preserve">17-15</t>
        </is>
      </c>
      <c r="BV22" s="386" t="inlineStr">
        <is>
          <t xml:space="preserve">17-14</t>
        </is>
      </c>
      <c r="BW22" s="386" t="inlineStr">
        <is>
          <t xml:space="preserve">17-13</t>
        </is>
      </c>
      <c r="BX22" s="386" t="inlineStr">
        <is>
          <t xml:space="preserve">17-12</t>
        </is>
      </c>
      <c r="BY22" s="171"/>
      <c r="CB22" s="364" t="inlineStr">
        <is>
          <t xml:space="preserve">12-14</t>
        </is>
      </c>
      <c r="CC22" s="365" t="inlineStr">
        <is>
          <t xml:space="preserve">12-15</t>
        </is>
      </c>
      <c r="CD22" s="365" t="inlineStr">
        <is>
          <t xml:space="preserve">12-16</t>
        </is>
      </c>
      <c r="CE22" s="365" t="inlineStr">
        <is>
          <t xml:space="preserve">12-17</t>
        </is>
      </c>
      <c r="CF22" s="365" t="inlineStr">
        <is>
          <t xml:space="preserve">12-18</t>
        </is>
      </c>
      <c r="CG22" s="365" t="inlineStr">
        <is>
          <t xml:space="preserve">12-19</t>
        </is>
      </c>
      <c r="CH22" s="365" t="inlineStr">
        <is>
          <t xml:space="preserve">12-20</t>
        </is>
      </c>
      <c r="CI22" s="365" t="inlineStr">
        <is>
          <t xml:space="preserve">12-21</t>
        </is>
      </c>
      <c r="CJ22" s="365" t="inlineStr">
        <is>
          <t xml:space="preserve">12-22</t>
        </is>
      </c>
      <c r="CK22" s="365" t="inlineStr">
        <is>
          <t xml:space="preserve">12-23</t>
        </is>
      </c>
      <c r="CL22" s="397" t="inlineStr">
        <is>
          <t xml:space="preserve">12-24</t>
        </is>
      </c>
      <c r="CM22" s="375" t="inlineStr">
        <is>
          <t xml:space="preserve">38-17</t>
        </is>
      </c>
      <c r="CN22" s="376" t="inlineStr">
        <is>
          <t xml:space="preserve">38-18</t>
        </is>
      </c>
      <c r="CO22" s="376" t="inlineStr">
        <is>
          <t xml:space="preserve">38-19</t>
        </is>
      </c>
      <c r="CP22" s="376" t="inlineStr">
        <is>
          <t xml:space="preserve">38-20</t>
        </is>
      </c>
      <c r="CQ22" s="376" t="inlineStr">
        <is>
          <t xml:space="preserve">38-21</t>
        </is>
      </c>
      <c r="CR22" s="376" t="inlineStr">
        <is>
          <t xml:space="preserve">38-22</t>
        </is>
      </c>
      <c r="CS22" s="376" t="inlineStr">
        <is>
          <t xml:space="preserve">38-23</t>
        </is>
      </c>
      <c r="CT22" s="376" t="inlineStr">
        <is>
          <t xml:space="preserve">38-24</t>
        </is>
      </c>
      <c r="CU22" s="376" t="inlineStr">
        <is>
          <t xml:space="preserve">38-25</t>
        </is>
      </c>
      <c r="CV22" s="376" t="inlineStr">
        <is>
          <t xml:space="preserve">38-26</t>
        </is>
      </c>
      <c r="CW22" s="376" t="inlineStr">
        <is>
          <t xml:space="preserve">38-27</t>
        </is>
      </c>
      <c r="CX22" s="376" t="inlineStr">
        <is>
          <t xml:space="preserve">38-28</t>
        </is>
      </c>
      <c r="CY22" s="171"/>
      <c r="DB22" s="362" t="inlineStr">
        <is>
          <t xml:space="preserve">27-2</t>
        </is>
      </c>
      <c r="DC22" s="363" t="inlineStr">
        <is>
          <t xml:space="preserve">27-1</t>
        </is>
      </c>
      <c r="DD22" s="359" t="inlineStr">
        <is>
          <t xml:space="preserve">31-33</t>
        </is>
      </c>
      <c r="DE22" s="359" t="inlineStr">
        <is>
          <t xml:space="preserve">31-32</t>
        </is>
      </c>
      <c r="DF22" s="359" t="inlineStr">
        <is>
          <t xml:space="preserve">31-31</t>
        </is>
      </c>
      <c r="DG22" s="359" t="inlineStr">
        <is>
          <t xml:space="preserve">31-30</t>
        </is>
      </c>
      <c r="DH22" s="359" t="inlineStr">
        <is>
          <t xml:space="preserve">31-29</t>
        </is>
      </c>
      <c r="DI22" s="359" t="inlineStr">
        <is>
          <t xml:space="preserve">31-28</t>
        </is>
      </c>
      <c r="DJ22" s="359" t="inlineStr">
        <is>
          <t xml:space="preserve">31-27</t>
        </is>
      </c>
      <c r="DK22" s="359" t="inlineStr">
        <is>
          <t xml:space="preserve">31-26</t>
        </is>
      </c>
      <c r="DL22" s="359" t="inlineStr">
        <is>
          <t xml:space="preserve">31-25</t>
        </is>
      </c>
      <c r="DM22" s="359" t="inlineStr">
        <is>
          <t xml:space="preserve">31-24</t>
        </is>
      </c>
      <c r="DN22" s="359" t="inlineStr">
        <is>
          <t xml:space="preserve">31-23</t>
        </is>
      </c>
      <c r="DO22" s="171"/>
      <c r="DP22" s="172"/>
      <c r="DQ22" s="163"/>
      <c r="DR22" s="163"/>
      <c r="DS22" s="163"/>
      <c r="DT22" s="163"/>
      <c r="DU22" s="163"/>
      <c r="DV22" s="163"/>
      <c r="DW22" s="163"/>
      <c r="DZ22" s="170"/>
      <c r="EA22" s="163"/>
      <c r="EB22" s="163"/>
      <c r="EC22" s="163"/>
      <c r="ED22" s="163"/>
      <c r="EE22" s="163"/>
      <c r="EF22" s="182"/>
      <c r="EG22" s="362" t="inlineStr">
        <is>
          <t xml:space="preserve">25-23</t>
        </is>
      </c>
      <c r="EH22" s="363" t="inlineStr">
        <is>
          <t xml:space="preserve">25-24</t>
        </is>
      </c>
      <c r="EI22" s="363" t="inlineStr">
        <is>
          <t xml:space="preserve">25-25</t>
        </is>
      </c>
      <c r="EJ22" s="363" t="inlineStr">
        <is>
          <t xml:space="preserve">25-26</t>
        </is>
      </c>
      <c r="EK22" s="363" t="inlineStr">
        <is>
          <t xml:space="preserve">25-27</t>
        </is>
      </c>
      <c r="EL22" s="363" t="inlineStr">
        <is>
          <t xml:space="preserve">25-28</t>
        </is>
      </c>
      <c r="EM22" s="363" t="inlineStr">
        <is>
          <t xml:space="preserve">25-29</t>
        </is>
      </c>
      <c r="EN22" s="363" t="inlineStr">
        <is>
          <t xml:space="preserve">25-30</t>
        </is>
      </c>
      <c r="EO22" s="363" t="inlineStr">
        <is>
          <t xml:space="preserve">25-31</t>
        </is>
      </c>
      <c r="EP22" s="363" t="inlineStr">
        <is>
          <t xml:space="preserve">25-32</t>
        </is>
      </c>
      <c r="EQ22" s="363" t="inlineStr">
        <is>
          <t xml:space="preserve">25-33</t>
        </is>
      </c>
      <c r="ER22" s="363" t="inlineStr">
        <is>
          <t xml:space="preserve">25-34</t>
        </is>
      </c>
      <c r="ES22" s="361" t="inlineStr">
        <is>
          <t xml:space="preserve">19-6</t>
        </is>
      </c>
      <c r="ET22" s="171"/>
      <c r="EW22" s="362" t="inlineStr">
        <is>
          <t xml:space="preserve">26-15</t>
        </is>
      </c>
      <c r="EX22" s="363" t="inlineStr">
        <is>
          <t xml:space="preserve">26-14</t>
        </is>
      </c>
      <c r="EY22" s="363" t="inlineStr">
        <is>
          <t xml:space="preserve">26-13</t>
        </is>
      </c>
      <c r="EZ22" s="363" t="inlineStr">
        <is>
          <t xml:space="preserve">26-12</t>
        </is>
      </c>
      <c r="FA22" s="363" t="inlineStr">
        <is>
          <t xml:space="preserve">26-11</t>
        </is>
      </c>
      <c r="FB22" s="363" t="inlineStr">
        <is>
          <t xml:space="preserve">26-10</t>
        </is>
      </c>
      <c r="FC22" s="363" t="inlineStr">
        <is>
          <t xml:space="preserve">26-9</t>
        </is>
      </c>
      <c r="FD22" s="363" t="inlineStr">
        <is>
          <t xml:space="preserve">26-8</t>
        </is>
      </c>
      <c r="FE22" s="363" t="inlineStr">
        <is>
          <t xml:space="preserve">26-7</t>
        </is>
      </c>
      <c r="FF22" s="363" t="inlineStr">
        <is>
          <t xml:space="preserve">26-6</t>
        </is>
      </c>
      <c r="FG22" s="363" t="inlineStr">
        <is>
          <t xml:space="preserve">26-5</t>
        </is>
      </c>
      <c r="FH22" s="363" t="inlineStr">
        <is>
          <t xml:space="preserve">26-4</t>
        </is>
      </c>
      <c r="FI22" s="363" t="inlineStr">
        <is>
          <t xml:space="preserve">26-3</t>
        </is>
      </c>
      <c r="FJ22" s="363" t="inlineStr">
        <is>
          <t xml:space="preserve">26-2</t>
        </is>
      </c>
      <c r="FK22" s="363" t="inlineStr">
        <is>
          <t xml:space="preserve">26-1</t>
        </is>
      </c>
      <c r="FL22" s="355" t="inlineStr">
        <is>
          <t xml:space="preserve">44-28</t>
        </is>
      </c>
      <c r="FM22" s="355" t="inlineStr">
        <is>
          <t xml:space="preserve">44-27</t>
        </is>
      </c>
      <c r="FN22" s="355" t="inlineStr">
        <is>
          <t xml:space="preserve">44-26</t>
        </is>
      </c>
      <c r="FO22" s="355" t="inlineStr">
        <is>
          <t xml:space="preserve">44-25</t>
        </is>
      </c>
      <c r="FP22" s="355" t="inlineStr">
        <is>
          <t xml:space="preserve">44-24</t>
        </is>
      </c>
      <c r="FQ22" s="355" t="inlineStr">
        <is>
          <t xml:space="preserve">44-23</t>
        </is>
      </c>
      <c r="FR22" s="355" t="inlineStr">
        <is>
          <t xml:space="preserve">44-22</t>
        </is>
      </c>
      <c r="FS22" s="355" t="inlineStr">
        <is>
          <t xml:space="preserve">44-21</t>
        </is>
      </c>
      <c r="FT22" s="355" t="inlineStr">
        <is>
          <t xml:space="preserve">44-20</t>
        </is>
      </c>
      <c r="FU22" s="357" t="inlineStr">
        <is>
          <t xml:space="preserve">44-19</t>
        </is>
      </c>
    </row>
    <row r="23" spans="1:178" s="150" customFormat="1" ht="14.4" customHeight="1">
      <c r="A23" s="151" t="inlineStr">
        <is>
          <t xml:space="preserve">5排</t>
        </is>
      </c>
      <c r="B23" s="184">
        <v>1</v>
      </c>
      <c r="C23" s="184">
        <v>2</v>
      </c>
      <c r="D23" s="184">
        <v>3</v>
      </c>
      <c r="E23" s="184">
        <v>4</v>
      </c>
      <c r="F23" s="236">
        <v>5</v>
      </c>
      <c r="G23" s="360">
        <v>6</v>
      </c>
      <c r="H23" s="361">
        <v>7</v>
      </c>
      <c r="I23" s="361">
        <v>8</v>
      </c>
      <c r="J23" s="361">
        <v>9</v>
      </c>
      <c r="K23" s="361">
        <v>10</v>
      </c>
      <c r="L23" s="361">
        <v>11</v>
      </c>
      <c r="M23" s="361">
        <v>12</v>
      </c>
      <c r="N23" s="361">
        <v>13</v>
      </c>
      <c r="O23" s="361">
        <v>14</v>
      </c>
      <c r="P23" s="361">
        <v>15</v>
      </c>
      <c r="Q23" s="361">
        <v>16</v>
      </c>
      <c r="R23" s="361">
        <v>17</v>
      </c>
      <c r="S23" s="361">
        <v>18</v>
      </c>
      <c r="T23" s="361">
        <v>19</v>
      </c>
      <c r="U23" s="361">
        <v>20</v>
      </c>
      <c r="V23" s="361">
        <v>21</v>
      </c>
      <c r="W23" s="361">
        <v>22</v>
      </c>
      <c r="X23" s="163"/>
      <c r="Y23" s="171"/>
      <c r="Z23" s="146">
        <v>22</v>
      </c>
      <c r="AA23" s="151" t="inlineStr">
        <is>
          <t xml:space="preserve">5排</t>
        </is>
      </c>
      <c r="AB23" s="375">
        <v>1</v>
      </c>
      <c r="AC23" s="376">
        <v>2</v>
      </c>
      <c r="AD23" s="376">
        <v>3</v>
      </c>
      <c r="AE23" s="376">
        <v>4</v>
      </c>
      <c r="AF23" s="376">
        <v>5</v>
      </c>
      <c r="AG23" s="376">
        <v>6</v>
      </c>
      <c r="AH23" s="376">
        <v>7</v>
      </c>
      <c r="AI23" s="376">
        <v>8</v>
      </c>
      <c r="AJ23" s="376">
        <v>9</v>
      </c>
      <c r="AK23" s="376">
        <v>10</v>
      </c>
      <c r="AL23" s="377">
        <v>11</v>
      </c>
      <c r="AM23" s="375">
        <v>12</v>
      </c>
      <c r="AN23" s="376">
        <v>13</v>
      </c>
      <c r="AO23" s="376">
        <v>14</v>
      </c>
      <c r="AP23" s="376">
        <v>15</v>
      </c>
      <c r="AQ23" s="376">
        <v>16</v>
      </c>
      <c r="AR23" s="376">
        <v>17</v>
      </c>
      <c r="AS23" s="376">
        <v>18</v>
      </c>
      <c r="AT23" s="376">
        <v>19</v>
      </c>
      <c r="AU23" s="376">
        <v>20</v>
      </c>
      <c r="AV23" s="376">
        <v>21</v>
      </c>
      <c r="AW23" s="376">
        <v>22</v>
      </c>
      <c r="AX23" s="163"/>
      <c r="AY23" s="171"/>
      <c r="AZ23" s="146">
        <v>22</v>
      </c>
      <c r="BA23" s="151" t="inlineStr">
        <is>
          <t xml:space="preserve">5排</t>
        </is>
      </c>
      <c r="BB23" s="396">
        <v>1</v>
      </c>
      <c r="BC23" s="394">
        <v>2</v>
      </c>
      <c r="BD23" s="394">
        <v>3</v>
      </c>
      <c r="BE23" s="394">
        <v>4</v>
      </c>
      <c r="BF23" s="394">
        <v>5</v>
      </c>
      <c r="BG23" s="394">
        <v>6</v>
      </c>
      <c r="BH23" s="394">
        <v>7</v>
      </c>
      <c r="BI23" s="394">
        <v>8</v>
      </c>
      <c r="BJ23" s="394">
        <v>9</v>
      </c>
      <c r="BK23" s="394">
        <v>10</v>
      </c>
      <c r="BL23" s="395">
        <v>11</v>
      </c>
      <c r="BM23" s="392">
        <v>12</v>
      </c>
      <c r="BN23" s="386">
        <v>13</v>
      </c>
      <c r="BO23" s="386">
        <v>14</v>
      </c>
      <c r="BP23" s="386">
        <v>15</v>
      </c>
      <c r="BQ23" s="386">
        <v>16</v>
      </c>
      <c r="BR23" s="386">
        <v>17</v>
      </c>
      <c r="BS23" s="386">
        <v>18</v>
      </c>
      <c r="BT23" s="386">
        <v>19</v>
      </c>
      <c r="BU23" s="386">
        <v>20</v>
      </c>
      <c r="BV23" s="386">
        <v>21</v>
      </c>
      <c r="BW23" s="386">
        <v>22</v>
      </c>
      <c r="BX23" s="163"/>
      <c r="BY23" s="171"/>
      <c r="BZ23" s="146">
        <v>22</v>
      </c>
      <c r="CA23" s="151" t="inlineStr">
        <is>
          <t xml:space="preserve">5排</t>
        </is>
      </c>
      <c r="CB23" s="364">
        <v>1</v>
      </c>
      <c r="CC23" s="365">
        <v>2</v>
      </c>
      <c r="CD23" s="365">
        <v>3</v>
      </c>
      <c r="CE23" s="365">
        <v>4</v>
      </c>
      <c r="CF23" s="365">
        <v>5</v>
      </c>
      <c r="CG23" s="365">
        <v>6</v>
      </c>
      <c r="CH23" s="365">
        <v>7</v>
      </c>
      <c r="CI23" s="365">
        <v>8</v>
      </c>
      <c r="CJ23" s="365">
        <v>9</v>
      </c>
      <c r="CK23" s="365">
        <v>10</v>
      </c>
      <c r="CL23" s="395">
        <v>11</v>
      </c>
      <c r="CM23" s="375">
        <v>12</v>
      </c>
      <c r="CN23" s="376">
        <v>13</v>
      </c>
      <c r="CO23" s="376">
        <v>14</v>
      </c>
      <c r="CP23" s="376">
        <v>15</v>
      </c>
      <c r="CQ23" s="376">
        <v>16</v>
      </c>
      <c r="CR23" s="376">
        <v>17</v>
      </c>
      <c r="CS23" s="376">
        <v>18</v>
      </c>
      <c r="CT23" s="376">
        <v>19</v>
      </c>
      <c r="CU23" s="376">
        <v>20</v>
      </c>
      <c r="CV23" s="376">
        <v>21</v>
      </c>
      <c r="CW23" s="376">
        <v>22</v>
      </c>
      <c r="CX23" s="163"/>
      <c r="CY23" s="171"/>
      <c r="CZ23" s="146">
        <v>22</v>
      </c>
      <c r="DA23" s="151" t="inlineStr">
        <is>
          <t xml:space="preserve">5排</t>
        </is>
      </c>
      <c r="DB23" s="358">
        <v>1</v>
      </c>
      <c r="DC23" s="359">
        <v>2</v>
      </c>
      <c r="DD23" s="359">
        <v>3</v>
      </c>
      <c r="DE23" s="359">
        <v>4</v>
      </c>
      <c r="DF23" s="359">
        <v>5</v>
      </c>
      <c r="DG23" s="359">
        <v>6</v>
      </c>
      <c r="DH23" s="359">
        <v>7</v>
      </c>
      <c r="DI23" s="359">
        <v>8</v>
      </c>
      <c r="DJ23" s="359">
        <v>9</v>
      </c>
      <c r="DK23" s="359">
        <v>10</v>
      </c>
      <c r="DL23" s="359">
        <v>11</v>
      </c>
      <c r="DM23" s="359">
        <v>12</v>
      </c>
      <c r="DN23" s="163"/>
      <c r="DO23" s="171"/>
      <c r="DP23" s="172"/>
      <c r="DQ23" s="163"/>
      <c r="DR23" s="163"/>
      <c r="DS23" s="163"/>
      <c r="DT23" s="163"/>
      <c r="DU23" s="163"/>
      <c r="DV23" s="163"/>
      <c r="DW23" s="163"/>
      <c r="DX23" s="146">
        <v>12</v>
      </c>
      <c r="DY23" s="151" t="inlineStr">
        <is>
          <t xml:space="preserve">5排</t>
        </is>
      </c>
      <c r="DZ23" s="170"/>
      <c r="EA23" s="163"/>
      <c r="EB23" s="163"/>
      <c r="EC23" s="163"/>
      <c r="ED23" s="163"/>
      <c r="EE23" s="163"/>
      <c r="EF23" s="182"/>
      <c r="EG23" s="362">
        <v>8</v>
      </c>
      <c r="EH23" s="363">
        <v>9</v>
      </c>
      <c r="EI23" s="363">
        <v>10</v>
      </c>
      <c r="EJ23" s="363">
        <v>11</v>
      </c>
      <c r="EK23" s="363">
        <v>12</v>
      </c>
      <c r="EL23" s="363">
        <v>13</v>
      </c>
      <c r="EM23" s="363">
        <v>14</v>
      </c>
      <c r="EN23" s="363">
        <v>15</v>
      </c>
      <c r="EO23" s="363">
        <v>16</v>
      </c>
      <c r="EP23" s="363">
        <v>17</v>
      </c>
      <c r="EQ23" s="363">
        <v>18</v>
      </c>
      <c r="ER23" s="363">
        <v>19</v>
      </c>
      <c r="ES23" s="163"/>
      <c r="ET23" s="171"/>
      <c r="EU23" s="146">
        <v>12</v>
      </c>
      <c r="EV23" s="151" t="inlineStr">
        <is>
          <t xml:space="preserve">5排</t>
        </is>
      </c>
      <c r="EW23" s="353">
        <v>1</v>
      </c>
      <c r="EX23" s="355">
        <v>2</v>
      </c>
      <c r="EY23" s="355">
        <v>3</v>
      </c>
      <c r="EZ23" s="355">
        <v>4</v>
      </c>
      <c r="FA23" s="355">
        <v>5</v>
      </c>
      <c r="FB23" s="355">
        <v>6</v>
      </c>
      <c r="FC23" s="355">
        <v>7</v>
      </c>
      <c r="FD23" s="355">
        <v>8</v>
      </c>
      <c r="FE23" s="355">
        <v>9</v>
      </c>
      <c r="FF23" s="355">
        <v>10</v>
      </c>
      <c r="FG23" s="355">
        <v>11</v>
      </c>
      <c r="FH23" s="355">
        <v>12</v>
      </c>
      <c r="FI23" s="355">
        <v>13</v>
      </c>
      <c r="FJ23" s="355">
        <v>14</v>
      </c>
      <c r="FK23" s="355">
        <v>15</v>
      </c>
      <c r="FL23" s="355">
        <v>16</v>
      </c>
      <c r="FM23" s="355">
        <v>17</v>
      </c>
      <c r="FN23" s="355">
        <v>18</v>
      </c>
      <c r="FO23" s="355">
        <v>19</v>
      </c>
      <c r="FP23" s="355">
        <v>20</v>
      </c>
      <c r="FQ23" s="355">
        <v>21</v>
      </c>
      <c r="FR23" s="355">
        <v>22</v>
      </c>
      <c r="FS23" s="355">
        <v>23</v>
      </c>
      <c r="FT23" s="355">
        <v>24</v>
      </c>
      <c r="FU23" s="171"/>
      <c r="FV23" s="146">
        <v>24</v>
      </c>
    </row>
    <row r="24" spans="1:178" s="150" customFormat="1" ht="14.4" customHeight="1">
      <c r="B24" s="184"/>
      <c r="C24" s="184"/>
      <c r="D24" s="184"/>
      <c r="E24" s="184"/>
      <c r="F24" s="236"/>
      <c r="G24" s="360" t="inlineStr">
        <is>
          <t xml:space="preserve">24-28</t>
        </is>
      </c>
      <c r="H24" s="361" t="inlineStr">
        <is>
          <t xml:space="preserve">24-27</t>
        </is>
      </c>
      <c r="I24" s="361" t="inlineStr">
        <is>
          <t xml:space="preserve">24-26</t>
        </is>
      </c>
      <c r="J24" s="361" t="inlineStr">
        <is>
          <t xml:space="preserve">24-25</t>
        </is>
      </c>
      <c r="K24" s="361" t="inlineStr">
        <is>
          <t xml:space="preserve">24-24</t>
        </is>
      </c>
      <c r="L24" s="361" t="inlineStr">
        <is>
          <t xml:space="preserve">24-23</t>
        </is>
      </c>
      <c r="M24" s="361" t="inlineStr">
        <is>
          <t xml:space="preserve">24-22</t>
        </is>
      </c>
      <c r="N24" s="361" t="inlineStr">
        <is>
          <t xml:space="preserve">24-21</t>
        </is>
      </c>
      <c r="O24" s="361" t="inlineStr">
        <is>
          <t xml:space="preserve">24-20</t>
        </is>
      </c>
      <c r="P24" s="361" t="inlineStr">
        <is>
          <t xml:space="preserve">24-19</t>
        </is>
      </c>
      <c r="Q24" s="361" t="inlineStr">
        <is>
          <t xml:space="preserve">24-18</t>
        </is>
      </c>
      <c r="R24" s="361" t="inlineStr">
        <is>
          <t xml:space="preserve">24-17</t>
        </is>
      </c>
      <c r="S24" s="361" t="inlineStr">
        <is>
          <t xml:space="preserve">24-16</t>
        </is>
      </c>
      <c r="T24" s="361" t="inlineStr">
        <is>
          <t xml:space="preserve">24-15</t>
        </is>
      </c>
      <c r="U24" s="361" t="inlineStr">
        <is>
          <t xml:space="preserve">24-14</t>
        </is>
      </c>
      <c r="V24" s="361" t="inlineStr">
        <is>
          <t xml:space="preserve">24-13</t>
        </is>
      </c>
      <c r="W24" s="361" t="inlineStr">
        <is>
          <t xml:space="preserve">24-12</t>
        </is>
      </c>
      <c r="X24" s="163"/>
      <c r="Y24" s="171"/>
      <c r="AB24" s="375" t="inlineStr">
        <is>
          <t xml:space="preserve">42-10</t>
        </is>
      </c>
      <c r="AC24" s="376" t="inlineStr">
        <is>
          <t xml:space="preserve">42-11</t>
        </is>
      </c>
      <c r="AD24" s="376" t="inlineStr">
        <is>
          <t xml:space="preserve">42-12</t>
        </is>
      </c>
      <c r="AE24" s="376" t="inlineStr">
        <is>
          <t xml:space="preserve">42-13</t>
        </is>
      </c>
      <c r="AF24" s="376" t="inlineStr">
        <is>
          <t xml:space="preserve">42-14</t>
        </is>
      </c>
      <c r="AG24" s="376" t="inlineStr">
        <is>
          <t xml:space="preserve">42-15</t>
        </is>
      </c>
      <c r="AH24" s="376" t="inlineStr">
        <is>
          <t xml:space="preserve">42-16</t>
        </is>
      </c>
      <c r="AI24" s="376" t="inlineStr">
        <is>
          <t xml:space="preserve">42-17</t>
        </is>
      </c>
      <c r="AJ24" s="376" t="inlineStr">
        <is>
          <t xml:space="preserve">42-18</t>
        </is>
      </c>
      <c r="AK24" s="376" t="inlineStr">
        <is>
          <t xml:space="preserve">42-19</t>
        </is>
      </c>
      <c r="AL24" s="377" t="inlineStr">
        <is>
          <t xml:space="preserve">42-20</t>
        </is>
      </c>
      <c r="AM24" s="375" t="inlineStr">
        <is>
          <t xml:space="preserve">41-4</t>
        </is>
      </c>
      <c r="AN24" s="376" t="inlineStr">
        <is>
          <t xml:space="preserve">41-3</t>
        </is>
      </c>
      <c r="AO24" s="376" t="inlineStr">
        <is>
          <t xml:space="preserve">41-2</t>
        </is>
      </c>
      <c r="AP24" s="376" t="inlineStr">
        <is>
          <t xml:space="preserve">41-1</t>
        </is>
      </c>
      <c r="AQ24" s="376" t="inlineStr">
        <is>
          <t xml:space="preserve">40-33</t>
        </is>
      </c>
      <c r="AR24" s="376" t="inlineStr">
        <is>
          <t xml:space="preserve">40-32</t>
        </is>
      </c>
      <c r="AS24" s="376" t="inlineStr">
        <is>
          <t xml:space="preserve">40-31</t>
        </is>
      </c>
      <c r="AT24" s="376" t="inlineStr">
        <is>
          <t xml:space="preserve">40-30</t>
        </is>
      </c>
      <c r="AU24" s="376" t="inlineStr">
        <is>
          <t xml:space="preserve">40-29</t>
        </is>
      </c>
      <c r="AV24" s="376" t="inlineStr">
        <is>
          <t xml:space="preserve">40-28</t>
        </is>
      </c>
      <c r="AW24" s="376" t="inlineStr">
        <is>
          <t xml:space="preserve">40-27</t>
        </is>
      </c>
      <c r="AX24" s="163"/>
      <c r="AY24" s="171"/>
      <c r="BB24" s="396" t="inlineStr">
        <is>
          <t xml:space="preserve">3-26</t>
        </is>
      </c>
      <c r="BC24" s="394" t="inlineStr">
        <is>
          <t xml:space="preserve">3-25</t>
        </is>
      </c>
      <c r="BD24" s="394" t="inlineStr">
        <is>
          <t xml:space="preserve">3-24</t>
        </is>
      </c>
      <c r="BE24" s="394" t="inlineStr">
        <is>
          <t xml:space="preserve">3-23</t>
        </is>
      </c>
      <c r="BF24" s="394" t="inlineStr">
        <is>
          <t xml:space="preserve">3-22</t>
        </is>
      </c>
      <c r="BG24" s="394" t="inlineStr">
        <is>
          <t xml:space="preserve">3-21</t>
        </is>
      </c>
      <c r="BH24" s="394" t="inlineStr">
        <is>
          <t xml:space="preserve">3-20</t>
        </is>
      </c>
      <c r="BI24" s="394" t="inlineStr">
        <is>
          <t xml:space="preserve">3-19</t>
        </is>
      </c>
      <c r="BJ24" s="394" t="inlineStr">
        <is>
          <t xml:space="preserve">3-18</t>
        </is>
      </c>
      <c r="BK24" s="394" t="inlineStr">
        <is>
          <t xml:space="preserve">3-17</t>
        </is>
      </c>
      <c r="BL24" s="395" t="inlineStr">
        <is>
          <t xml:space="preserve">3-16</t>
        </is>
      </c>
      <c r="BM24" s="392" t="inlineStr">
        <is>
          <t xml:space="preserve">17-34</t>
        </is>
      </c>
      <c r="BN24" s="386" t="inlineStr">
        <is>
          <t xml:space="preserve">17-33</t>
        </is>
      </c>
      <c r="BO24" s="386" t="inlineStr">
        <is>
          <t xml:space="preserve">17-32</t>
        </is>
      </c>
      <c r="BP24" s="386" t="inlineStr">
        <is>
          <t xml:space="preserve">17-31</t>
        </is>
      </c>
      <c r="BQ24" s="386" t="inlineStr">
        <is>
          <t xml:space="preserve">17-30</t>
        </is>
      </c>
      <c r="BR24" s="386" t="inlineStr">
        <is>
          <t xml:space="preserve">17-29</t>
        </is>
      </c>
      <c r="BS24" s="386" t="inlineStr">
        <is>
          <t xml:space="preserve">17-28</t>
        </is>
      </c>
      <c r="BT24" s="386" t="inlineStr">
        <is>
          <t xml:space="preserve">17-27</t>
        </is>
      </c>
      <c r="BU24" s="386" t="inlineStr">
        <is>
          <t xml:space="preserve">17-26</t>
        </is>
      </c>
      <c r="BV24" s="386" t="inlineStr">
        <is>
          <t xml:space="preserve">17-25</t>
        </is>
      </c>
      <c r="BW24" s="386" t="inlineStr">
        <is>
          <t xml:space="preserve">17-24</t>
        </is>
      </c>
      <c r="BX24" s="163"/>
      <c r="BY24" s="171"/>
      <c r="CB24" s="364" t="inlineStr">
        <is>
          <t xml:space="preserve">12-25</t>
        </is>
      </c>
      <c r="CC24" s="365" t="inlineStr">
        <is>
          <t xml:space="preserve">12-26</t>
        </is>
      </c>
      <c r="CD24" s="365" t="inlineStr">
        <is>
          <t xml:space="preserve">12-27</t>
        </is>
      </c>
      <c r="CE24" s="365" t="inlineStr">
        <is>
          <t xml:space="preserve">12-28</t>
        </is>
      </c>
      <c r="CF24" s="365" t="inlineStr">
        <is>
          <t xml:space="preserve">12-29</t>
        </is>
      </c>
      <c r="CG24" s="365" t="inlineStr">
        <is>
          <t xml:space="preserve">12-30</t>
        </is>
      </c>
      <c r="CH24" s="365" t="inlineStr">
        <is>
          <t xml:space="preserve">12-31</t>
        </is>
      </c>
      <c r="CI24" s="365" t="inlineStr">
        <is>
          <t xml:space="preserve">12-32</t>
        </is>
      </c>
      <c r="CJ24" s="365" t="inlineStr">
        <is>
          <t xml:space="preserve">12-33</t>
        </is>
      </c>
      <c r="CK24" s="365" t="inlineStr">
        <is>
          <t xml:space="preserve">12-34</t>
        </is>
      </c>
      <c r="CL24" s="395" t="inlineStr">
        <is>
          <t xml:space="preserve">4-32</t>
        </is>
      </c>
      <c r="CM24" s="375" t="inlineStr">
        <is>
          <t xml:space="preserve">38-6</t>
        </is>
      </c>
      <c r="CN24" s="376" t="inlineStr">
        <is>
          <t xml:space="preserve">38-7</t>
        </is>
      </c>
      <c r="CO24" s="376" t="inlineStr">
        <is>
          <t xml:space="preserve">38-8</t>
        </is>
      </c>
      <c r="CP24" s="376" t="inlineStr">
        <is>
          <t xml:space="preserve">38-9</t>
        </is>
      </c>
      <c r="CQ24" s="376" t="inlineStr">
        <is>
          <t xml:space="preserve">38-10</t>
        </is>
      </c>
      <c r="CR24" s="376" t="inlineStr">
        <is>
          <t xml:space="preserve">38-11</t>
        </is>
      </c>
      <c r="CS24" s="376" t="inlineStr">
        <is>
          <t xml:space="preserve">38-12</t>
        </is>
      </c>
      <c r="CT24" s="376" t="inlineStr">
        <is>
          <t xml:space="preserve">38-13</t>
        </is>
      </c>
      <c r="CU24" s="376" t="inlineStr">
        <is>
          <t xml:space="preserve">38-14</t>
        </is>
      </c>
      <c r="CV24" s="376" t="inlineStr">
        <is>
          <t xml:space="preserve">38-15</t>
        </is>
      </c>
      <c r="CW24" s="376" t="inlineStr">
        <is>
          <t xml:space="preserve">38-16</t>
        </is>
      </c>
      <c r="CX24" s="244"/>
      <c r="CY24" s="249"/>
      <c r="DB24" s="358" t="inlineStr">
        <is>
          <t xml:space="preserve">31-22</t>
        </is>
      </c>
      <c r="DC24" s="359" t="inlineStr">
        <is>
          <t xml:space="preserve">31-21</t>
        </is>
      </c>
      <c r="DD24" s="359" t="inlineStr">
        <is>
          <t xml:space="preserve">31-20</t>
        </is>
      </c>
      <c r="DE24" s="359" t="inlineStr">
        <is>
          <t xml:space="preserve">31-19</t>
        </is>
      </c>
      <c r="DF24" s="359" t="inlineStr">
        <is>
          <t xml:space="preserve">31-18</t>
        </is>
      </c>
      <c r="DG24" s="359" t="inlineStr">
        <is>
          <t xml:space="preserve">31-17</t>
        </is>
      </c>
      <c r="DH24" s="359" t="inlineStr">
        <is>
          <t xml:space="preserve">31-16</t>
        </is>
      </c>
      <c r="DI24" s="359" t="inlineStr">
        <is>
          <t xml:space="preserve">31-15</t>
        </is>
      </c>
      <c r="DJ24" s="359" t="inlineStr">
        <is>
          <t xml:space="preserve">31-14</t>
        </is>
      </c>
      <c r="DK24" s="359" t="inlineStr">
        <is>
          <t xml:space="preserve">31-13</t>
        </is>
      </c>
      <c r="DL24" s="359" t="inlineStr">
        <is>
          <t xml:space="preserve">31-12</t>
        </is>
      </c>
      <c r="DM24" s="359" t="inlineStr">
        <is>
          <t xml:space="preserve">31-11</t>
        </is>
      </c>
      <c r="DN24" s="163"/>
      <c r="DO24" s="171"/>
      <c r="DP24" s="172"/>
      <c r="DQ24" s="163"/>
      <c r="DR24" s="163"/>
      <c r="DS24" s="163"/>
      <c r="DT24" s="163"/>
      <c r="DU24" s="163"/>
      <c r="DV24" s="163"/>
      <c r="DW24" s="163"/>
      <c r="DZ24" s="170"/>
      <c r="EA24" s="163"/>
      <c r="EB24" s="163"/>
      <c r="EC24" s="163"/>
      <c r="ED24" s="163"/>
      <c r="EE24" s="163"/>
      <c r="EF24" s="182"/>
      <c r="EG24" s="362" t="inlineStr">
        <is>
          <t xml:space="preserve">25-11</t>
        </is>
      </c>
      <c r="EH24" s="363" t="inlineStr">
        <is>
          <t xml:space="preserve">25-12</t>
        </is>
      </c>
      <c r="EI24" s="363" t="inlineStr">
        <is>
          <t xml:space="preserve">25-13</t>
        </is>
      </c>
      <c r="EJ24" s="363" t="inlineStr">
        <is>
          <t xml:space="preserve">25-14</t>
        </is>
      </c>
      <c r="EK24" s="363" t="inlineStr">
        <is>
          <t xml:space="preserve">25-15</t>
        </is>
      </c>
      <c r="EL24" s="363" t="inlineStr">
        <is>
          <t xml:space="preserve">25-16</t>
        </is>
      </c>
      <c r="EM24" s="363" t="inlineStr">
        <is>
          <t xml:space="preserve">25-17</t>
        </is>
      </c>
      <c r="EN24" s="363" t="inlineStr">
        <is>
          <t xml:space="preserve">25-18</t>
        </is>
      </c>
      <c r="EO24" s="363" t="inlineStr">
        <is>
          <t xml:space="preserve">25-19</t>
        </is>
      </c>
      <c r="EP24" s="363" t="inlineStr">
        <is>
          <t xml:space="preserve">25-20</t>
        </is>
      </c>
      <c r="EQ24" s="363" t="inlineStr">
        <is>
          <t xml:space="preserve">25-21</t>
        </is>
      </c>
      <c r="ER24" s="363" t="inlineStr">
        <is>
          <t xml:space="preserve">25-22</t>
        </is>
      </c>
      <c r="ES24" s="163"/>
      <c r="ET24" s="171"/>
      <c r="EW24" s="353" t="inlineStr">
        <is>
          <t xml:space="preserve">44-18</t>
        </is>
      </c>
      <c r="EX24" s="355" t="inlineStr">
        <is>
          <t xml:space="preserve">44-17</t>
        </is>
      </c>
      <c r="EY24" s="355" t="inlineStr">
        <is>
          <t xml:space="preserve">44-16</t>
        </is>
      </c>
      <c r="EZ24" s="355" t="inlineStr">
        <is>
          <t xml:space="preserve">44-15</t>
        </is>
      </c>
      <c r="FA24" s="355" t="inlineStr">
        <is>
          <t xml:space="preserve">44-14</t>
        </is>
      </c>
      <c r="FB24" s="355" t="inlineStr">
        <is>
          <t xml:space="preserve">44-13</t>
        </is>
      </c>
      <c r="FC24" s="355" t="inlineStr">
        <is>
          <t xml:space="preserve">44-12</t>
        </is>
      </c>
      <c r="FD24" s="355" t="inlineStr">
        <is>
          <t xml:space="preserve">44-11</t>
        </is>
      </c>
      <c r="FE24" s="355" t="inlineStr">
        <is>
          <t xml:space="preserve">44-10</t>
        </is>
      </c>
      <c r="FF24" s="355" t="inlineStr">
        <is>
          <t xml:space="preserve">44-9</t>
        </is>
      </c>
      <c r="FG24" s="355" t="inlineStr">
        <is>
          <t xml:space="preserve">44-8</t>
        </is>
      </c>
      <c r="FH24" s="355" t="inlineStr">
        <is>
          <t xml:space="preserve">44-7</t>
        </is>
      </c>
      <c r="FI24" s="355" t="inlineStr">
        <is>
          <t xml:space="preserve">44-6</t>
        </is>
      </c>
      <c r="FJ24" s="355" t="inlineStr">
        <is>
          <t xml:space="preserve">44-5</t>
        </is>
      </c>
      <c r="FK24" s="355" t="inlineStr">
        <is>
          <t xml:space="preserve">44-4</t>
        </is>
      </c>
      <c r="FL24" s="355" t="inlineStr">
        <is>
          <t xml:space="preserve">44-3</t>
        </is>
      </c>
      <c r="FM24" s="355" t="inlineStr">
        <is>
          <t xml:space="preserve">44-2</t>
        </is>
      </c>
      <c r="FN24" s="355" t="inlineStr">
        <is>
          <t xml:space="preserve">44-1</t>
        </is>
      </c>
      <c r="FO24" s="355" t="inlineStr">
        <is>
          <t xml:space="preserve">45-27</t>
        </is>
      </c>
      <c r="FP24" s="355" t="inlineStr">
        <is>
          <t xml:space="preserve">45-26</t>
        </is>
      </c>
      <c r="FQ24" s="355" t="inlineStr">
        <is>
          <t xml:space="preserve">45-25</t>
        </is>
      </c>
      <c r="FR24" s="355" t="inlineStr">
        <is>
          <t xml:space="preserve">45-24</t>
        </is>
      </c>
      <c r="FS24" s="355" t="inlineStr">
        <is>
          <t xml:space="preserve">45-23</t>
        </is>
      </c>
      <c r="FT24" s="355" t="inlineStr">
        <is>
          <t xml:space="preserve">45-22</t>
        </is>
      </c>
      <c r="FU24" s="171"/>
    </row>
    <row r="25" spans="1:178" s="150" customFormat="1" ht="14.4" customHeight="1">
      <c r="A25" s="151" t="inlineStr">
        <is>
          <t xml:space="preserve">4排</t>
        </is>
      </c>
      <c r="B25" s="184">
        <v>1</v>
      </c>
      <c r="C25" s="184">
        <v>2</v>
      </c>
      <c r="D25" s="184">
        <v>3</v>
      </c>
      <c r="E25" s="184">
        <v>4</v>
      </c>
      <c r="F25" s="236">
        <v>5</v>
      </c>
      <c r="G25" s="362">
        <v>6</v>
      </c>
      <c r="H25" s="363">
        <v>7</v>
      </c>
      <c r="I25" s="363">
        <v>8</v>
      </c>
      <c r="J25" s="363">
        <v>9</v>
      </c>
      <c r="K25" s="363">
        <v>10</v>
      </c>
      <c r="L25" s="363">
        <v>11</v>
      </c>
      <c r="M25" s="363">
        <v>12</v>
      </c>
      <c r="N25" s="363">
        <v>13</v>
      </c>
      <c r="O25" s="363">
        <v>14</v>
      </c>
      <c r="P25" s="363">
        <v>15</v>
      </c>
      <c r="Q25" s="363">
        <v>16</v>
      </c>
      <c r="R25" s="361">
        <v>17</v>
      </c>
      <c r="S25" s="361">
        <v>18</v>
      </c>
      <c r="T25" s="361">
        <v>19</v>
      </c>
      <c r="U25" s="361">
        <v>20</v>
      </c>
      <c r="V25" s="361">
        <v>21</v>
      </c>
      <c r="W25" s="361">
        <v>22</v>
      </c>
      <c r="X25" s="163"/>
      <c r="Y25" s="171"/>
      <c r="Z25" s="146">
        <v>22</v>
      </c>
      <c r="AA25" s="151" t="inlineStr">
        <is>
          <t xml:space="preserve">4排</t>
        </is>
      </c>
      <c r="AB25" s="375">
        <v>1</v>
      </c>
      <c r="AC25" s="376">
        <v>2</v>
      </c>
      <c r="AD25" s="376">
        <v>3</v>
      </c>
      <c r="AE25" s="376">
        <v>4</v>
      </c>
      <c r="AF25" s="376">
        <v>5</v>
      </c>
      <c r="AG25" s="376">
        <v>6</v>
      </c>
      <c r="AH25" s="376">
        <v>7</v>
      </c>
      <c r="AI25" s="376">
        <v>8</v>
      </c>
      <c r="AJ25" s="376">
        <v>9</v>
      </c>
      <c r="AK25" s="376">
        <v>10</v>
      </c>
      <c r="AL25" s="377">
        <v>11</v>
      </c>
      <c r="AM25" s="375">
        <v>12</v>
      </c>
      <c r="AN25" s="376">
        <v>13</v>
      </c>
      <c r="AO25" s="376">
        <v>14</v>
      </c>
      <c r="AP25" s="376">
        <v>15</v>
      </c>
      <c r="AQ25" s="376">
        <v>16</v>
      </c>
      <c r="AR25" s="376">
        <v>17</v>
      </c>
      <c r="AS25" s="376">
        <v>18</v>
      </c>
      <c r="AT25" s="376">
        <v>19</v>
      </c>
      <c r="AU25" s="376">
        <v>20</v>
      </c>
      <c r="AV25" s="376">
        <v>21</v>
      </c>
      <c r="AW25" s="376">
        <v>22</v>
      </c>
      <c r="AX25" s="163"/>
      <c r="AY25" s="171"/>
      <c r="AZ25" s="146">
        <v>22</v>
      </c>
      <c r="BA25" s="151" t="inlineStr">
        <is>
          <t xml:space="preserve">4排</t>
        </is>
      </c>
      <c r="BB25" s="396">
        <v>1</v>
      </c>
      <c r="BC25" s="394">
        <v>2</v>
      </c>
      <c r="BD25" s="394">
        <v>3</v>
      </c>
      <c r="BE25" s="394">
        <v>4</v>
      </c>
      <c r="BF25" s="394">
        <v>5</v>
      </c>
      <c r="BG25" s="394">
        <v>6</v>
      </c>
      <c r="BH25" s="394">
        <v>7</v>
      </c>
      <c r="BI25" s="394">
        <v>8</v>
      </c>
      <c r="BJ25" s="394">
        <v>9</v>
      </c>
      <c r="BK25" s="394">
        <v>10</v>
      </c>
      <c r="BL25" s="395">
        <v>11</v>
      </c>
      <c r="BM25" s="396">
        <v>12</v>
      </c>
      <c r="BN25" s="394">
        <v>13</v>
      </c>
      <c r="BO25" s="394">
        <v>14</v>
      </c>
      <c r="BP25" s="394">
        <v>15</v>
      </c>
      <c r="BQ25" s="394">
        <v>16</v>
      </c>
      <c r="BR25" s="394">
        <v>17</v>
      </c>
      <c r="BS25" s="394">
        <v>18</v>
      </c>
      <c r="BT25" s="394">
        <v>19</v>
      </c>
      <c r="BU25" s="394">
        <v>20</v>
      </c>
      <c r="BV25" s="394">
        <v>21</v>
      </c>
      <c r="BW25" s="394">
        <v>22</v>
      </c>
      <c r="BX25" s="163"/>
      <c r="BY25" s="171"/>
      <c r="BZ25" s="146">
        <v>22</v>
      </c>
      <c r="CA25" s="151" t="inlineStr">
        <is>
          <t xml:space="preserve">4排</t>
        </is>
      </c>
      <c r="CB25" s="396">
        <v>1</v>
      </c>
      <c r="CC25" s="394">
        <v>2</v>
      </c>
      <c r="CD25" s="394">
        <v>3</v>
      </c>
      <c r="CE25" s="394">
        <v>4</v>
      </c>
      <c r="CF25" s="394">
        <v>5</v>
      </c>
      <c r="CG25" s="394">
        <v>6</v>
      </c>
      <c r="CH25" s="394">
        <v>7</v>
      </c>
      <c r="CI25" s="394">
        <v>8</v>
      </c>
      <c r="CJ25" s="394">
        <v>9</v>
      </c>
      <c r="CK25" s="394">
        <v>10</v>
      </c>
      <c r="CL25" s="395">
        <v>11</v>
      </c>
      <c r="CM25" s="375">
        <v>12</v>
      </c>
      <c r="CN25" s="376">
        <v>13</v>
      </c>
      <c r="CO25" s="376">
        <v>14</v>
      </c>
      <c r="CP25" s="376">
        <v>15</v>
      </c>
      <c r="CQ25" s="376">
        <v>16</v>
      </c>
      <c r="CR25" s="376">
        <v>17</v>
      </c>
      <c r="CS25" s="376">
        <v>18</v>
      </c>
      <c r="CT25" s="376" t="inlineStr">
        <is>
          <t xml:space="preserve">19</t>
        </is>
      </c>
      <c r="CU25" s="376">
        <v>20</v>
      </c>
      <c r="CV25" s="376">
        <v>21</v>
      </c>
      <c r="CW25" s="376">
        <v>22</v>
      </c>
      <c r="CX25" s="163"/>
      <c r="CY25" s="171"/>
      <c r="CZ25" s="146">
        <v>22</v>
      </c>
      <c r="DA25" s="151" t="inlineStr">
        <is>
          <t xml:space="preserve">4排</t>
        </is>
      </c>
      <c r="DB25" s="358">
        <v>1</v>
      </c>
      <c r="DC25" s="359">
        <v>2</v>
      </c>
      <c r="DD25" s="359">
        <v>3</v>
      </c>
      <c r="DE25" s="359">
        <v>4</v>
      </c>
      <c r="DF25" s="359">
        <v>5</v>
      </c>
      <c r="DG25" s="359">
        <v>6</v>
      </c>
      <c r="DH25" s="359">
        <v>7</v>
      </c>
      <c r="DI25" s="359">
        <v>8</v>
      </c>
      <c r="DJ25" s="359">
        <v>9</v>
      </c>
      <c r="DK25" s="359">
        <v>10</v>
      </c>
      <c r="DL25" s="359">
        <v>11</v>
      </c>
      <c r="DM25" s="359">
        <v>12</v>
      </c>
      <c r="DN25" s="163"/>
      <c r="DO25" s="171"/>
      <c r="DP25" s="172"/>
      <c r="DQ25" s="163"/>
      <c r="DR25" s="163"/>
      <c r="DS25" s="163"/>
      <c r="DT25" s="163"/>
      <c r="DU25" s="163"/>
      <c r="DV25" s="163"/>
      <c r="DW25" s="163"/>
      <c r="DX25" s="146">
        <v>12</v>
      </c>
      <c r="DY25" s="151" t="inlineStr">
        <is>
          <t xml:space="preserve">4排</t>
        </is>
      </c>
      <c r="DZ25" s="170"/>
      <c r="EA25" s="163"/>
      <c r="EB25" s="163"/>
      <c r="EC25" s="163"/>
      <c r="ED25" s="163"/>
      <c r="EE25" s="163"/>
      <c r="EF25" s="182"/>
      <c r="EG25" s="353">
        <v>8</v>
      </c>
      <c r="EH25" s="355">
        <v>9</v>
      </c>
      <c r="EI25" s="355">
        <v>10</v>
      </c>
      <c r="EJ25" s="363">
        <v>11</v>
      </c>
      <c r="EK25" s="363">
        <v>12</v>
      </c>
      <c r="EL25" s="363">
        <v>13</v>
      </c>
      <c r="EM25" s="363">
        <v>14</v>
      </c>
      <c r="EN25" s="363">
        <v>15</v>
      </c>
      <c r="EO25" s="363">
        <v>16</v>
      </c>
      <c r="EP25" s="363">
        <v>17</v>
      </c>
      <c r="EQ25" s="363">
        <v>18</v>
      </c>
      <c r="ER25" s="363">
        <v>19</v>
      </c>
      <c r="ES25" s="163"/>
      <c r="ET25" s="171"/>
      <c r="EU25" s="146">
        <v>12</v>
      </c>
      <c r="EV25" s="151" t="inlineStr">
        <is>
          <t xml:space="preserve">4排</t>
        </is>
      </c>
      <c r="EW25" s="353">
        <v>1</v>
      </c>
      <c r="EX25" s="355">
        <v>2</v>
      </c>
      <c r="EY25" s="355">
        <v>3</v>
      </c>
      <c r="EZ25" s="355">
        <v>4</v>
      </c>
      <c r="FA25" s="355">
        <v>5</v>
      </c>
      <c r="FB25" s="355">
        <v>6</v>
      </c>
      <c r="FC25" s="355">
        <v>7</v>
      </c>
      <c r="FD25" s="355">
        <v>8</v>
      </c>
      <c r="FE25" s="355">
        <v>9</v>
      </c>
      <c r="FF25" s="355">
        <v>10</v>
      </c>
      <c r="FG25" s="355">
        <v>11</v>
      </c>
      <c r="FH25" s="355">
        <v>12</v>
      </c>
      <c r="FI25" s="355">
        <v>13</v>
      </c>
      <c r="FJ25" s="355">
        <v>14</v>
      </c>
      <c r="FK25" s="355">
        <v>15</v>
      </c>
      <c r="FL25" s="355">
        <v>16</v>
      </c>
      <c r="FM25" s="355">
        <v>17</v>
      </c>
      <c r="FN25" s="355">
        <v>18</v>
      </c>
      <c r="FO25" s="355">
        <v>19</v>
      </c>
      <c r="FP25" s="355">
        <v>20</v>
      </c>
      <c r="FQ25" s="355">
        <v>21</v>
      </c>
      <c r="FR25" s="368">
        <v>22</v>
      </c>
      <c r="FS25" s="368">
        <v>23</v>
      </c>
      <c r="FT25" s="368">
        <v>24</v>
      </c>
      <c r="FU25" s="171"/>
      <c r="FV25" s="146">
        <v>24</v>
      </c>
    </row>
    <row r="26" spans="1:178" s="150" customFormat="1" ht="14.4" customHeight="1">
      <c r="B26" s="184"/>
      <c r="C26" s="184"/>
      <c r="D26" s="184"/>
      <c r="E26" s="184"/>
      <c r="F26" s="236"/>
      <c r="G26" s="362" t="inlineStr">
        <is>
          <t xml:space="preserve">30-11</t>
        </is>
      </c>
      <c r="H26" s="363" t="inlineStr">
        <is>
          <t xml:space="preserve">30-10</t>
        </is>
      </c>
      <c r="I26" s="363" t="inlineStr">
        <is>
          <t xml:space="preserve">30-9</t>
        </is>
      </c>
      <c r="J26" s="363" t="inlineStr">
        <is>
          <t xml:space="preserve">30-8</t>
        </is>
      </c>
      <c r="K26" s="363" t="inlineStr">
        <is>
          <t xml:space="preserve">30-7</t>
        </is>
      </c>
      <c r="L26" s="363" t="inlineStr">
        <is>
          <t xml:space="preserve">30-6</t>
        </is>
      </c>
      <c r="M26" s="363" t="inlineStr">
        <is>
          <t xml:space="preserve">30-5</t>
        </is>
      </c>
      <c r="N26" s="363" t="inlineStr">
        <is>
          <t xml:space="preserve">30-4</t>
        </is>
      </c>
      <c r="O26" s="363" t="inlineStr">
        <is>
          <t xml:space="preserve">30-3</t>
        </is>
      </c>
      <c r="P26" s="363" t="inlineStr">
        <is>
          <t xml:space="preserve">30-2</t>
        </is>
      </c>
      <c r="Q26" s="363" t="inlineStr">
        <is>
          <t xml:space="preserve">30-1</t>
        </is>
      </c>
      <c r="R26" s="361" t="inlineStr">
        <is>
          <t xml:space="preserve">24-34</t>
        </is>
      </c>
      <c r="S26" s="361" t="inlineStr">
        <is>
          <t xml:space="preserve">24-33</t>
        </is>
      </c>
      <c r="T26" s="361" t="inlineStr">
        <is>
          <t xml:space="preserve">24-32</t>
        </is>
      </c>
      <c r="U26" s="361" t="inlineStr">
        <is>
          <t xml:space="preserve">24-31</t>
        </is>
      </c>
      <c r="V26" s="361" t="inlineStr">
        <is>
          <t xml:space="preserve">24-30</t>
        </is>
      </c>
      <c r="W26" s="361" t="inlineStr">
        <is>
          <t xml:space="preserve">24-29</t>
        </is>
      </c>
      <c r="X26" s="163"/>
      <c r="Y26" s="171"/>
      <c r="AB26" s="375" t="inlineStr">
        <is>
          <t xml:space="preserve">42-21</t>
        </is>
      </c>
      <c r="AC26" s="376" t="inlineStr">
        <is>
          <t xml:space="preserve">42-22</t>
        </is>
      </c>
      <c r="AD26" s="376" t="inlineStr">
        <is>
          <t xml:space="preserve">42-23</t>
        </is>
      </c>
      <c r="AE26" s="376" t="inlineStr">
        <is>
          <t xml:space="preserve">42-24</t>
        </is>
      </c>
      <c r="AF26" s="376" t="inlineStr">
        <is>
          <t xml:space="preserve">42-25</t>
        </is>
      </c>
      <c r="AG26" s="376" t="inlineStr">
        <is>
          <t xml:space="preserve">42-26</t>
        </is>
      </c>
      <c r="AH26" s="376" t="inlineStr">
        <is>
          <t xml:space="preserve">42-27</t>
        </is>
      </c>
      <c r="AI26" s="376" t="inlineStr">
        <is>
          <t xml:space="preserve">42-28</t>
        </is>
      </c>
      <c r="AJ26" s="376" t="inlineStr">
        <is>
          <t xml:space="preserve">42-29</t>
        </is>
      </c>
      <c r="AK26" s="376" t="inlineStr">
        <is>
          <t xml:space="preserve">42-30</t>
        </is>
      </c>
      <c r="AL26" s="377" t="inlineStr">
        <is>
          <t xml:space="preserve">42-31</t>
        </is>
      </c>
      <c r="AM26" s="375" t="inlineStr">
        <is>
          <t xml:space="preserve">41-15</t>
        </is>
      </c>
      <c r="AN26" s="376" t="inlineStr">
        <is>
          <t xml:space="preserve">41-14</t>
        </is>
      </c>
      <c r="AO26" s="376" t="inlineStr">
        <is>
          <t xml:space="preserve">41-13</t>
        </is>
      </c>
      <c r="AP26" s="376" t="inlineStr">
        <is>
          <t xml:space="preserve">41-12</t>
        </is>
      </c>
      <c r="AQ26" s="376" t="inlineStr">
        <is>
          <t xml:space="preserve">41-11</t>
        </is>
      </c>
      <c r="AR26" s="376" t="inlineStr">
        <is>
          <t xml:space="preserve">41-10</t>
        </is>
      </c>
      <c r="AS26" s="376" t="inlineStr">
        <is>
          <t xml:space="preserve">41-9</t>
        </is>
      </c>
      <c r="AT26" s="376" t="inlineStr">
        <is>
          <t xml:space="preserve">41-8</t>
        </is>
      </c>
      <c r="AU26" s="376" t="inlineStr">
        <is>
          <t xml:space="preserve">41-7</t>
        </is>
      </c>
      <c r="AV26" s="376" t="inlineStr">
        <is>
          <t xml:space="preserve">41-6</t>
        </is>
      </c>
      <c r="AW26" s="376" t="inlineStr">
        <is>
          <t xml:space="preserve">41-5</t>
        </is>
      </c>
      <c r="AX26" s="163"/>
      <c r="AY26" s="171"/>
      <c r="BB26" s="396" t="inlineStr">
        <is>
          <t xml:space="preserve">3-15</t>
        </is>
      </c>
      <c r="BC26" s="394" t="inlineStr">
        <is>
          <t xml:space="preserve">3-14</t>
        </is>
      </c>
      <c r="BD26" s="394" t="inlineStr">
        <is>
          <t xml:space="preserve">3-13</t>
        </is>
      </c>
      <c r="BE26" s="394" t="inlineStr">
        <is>
          <t xml:space="preserve">3-12</t>
        </is>
      </c>
      <c r="BF26" s="394" t="inlineStr">
        <is>
          <t xml:space="preserve">3-11</t>
        </is>
      </c>
      <c r="BG26" s="394" t="inlineStr">
        <is>
          <t xml:space="preserve">3-10</t>
        </is>
      </c>
      <c r="BH26" s="394" t="inlineStr">
        <is>
          <t xml:space="preserve">3-9</t>
        </is>
      </c>
      <c r="BI26" s="394" t="inlineStr">
        <is>
          <t xml:space="preserve">3-8</t>
        </is>
      </c>
      <c r="BJ26" s="394" t="inlineStr">
        <is>
          <t xml:space="preserve">3-7</t>
        </is>
      </c>
      <c r="BK26" s="394" t="inlineStr">
        <is>
          <t xml:space="preserve">3-6</t>
        </is>
      </c>
      <c r="BL26" s="395" t="inlineStr">
        <is>
          <t xml:space="preserve">3-5</t>
        </is>
      </c>
      <c r="BM26" s="396" t="inlineStr">
        <is>
          <t xml:space="preserve">1-18</t>
        </is>
      </c>
      <c r="BN26" s="394" t="inlineStr">
        <is>
          <t xml:space="preserve">1-19</t>
        </is>
      </c>
      <c r="BO26" s="394" t="inlineStr">
        <is>
          <t xml:space="preserve">1-20</t>
        </is>
      </c>
      <c r="BP26" s="394" t="inlineStr">
        <is>
          <t xml:space="preserve">1-21</t>
        </is>
      </c>
      <c r="BQ26" s="394" t="inlineStr">
        <is>
          <t xml:space="preserve">1-22</t>
        </is>
      </c>
      <c r="BR26" s="394" t="inlineStr">
        <is>
          <t xml:space="preserve">1-23</t>
        </is>
      </c>
      <c r="BS26" s="394" t="inlineStr">
        <is>
          <t xml:space="preserve">1-24</t>
        </is>
      </c>
      <c r="BT26" s="394" t="inlineStr">
        <is>
          <t xml:space="preserve">1-25</t>
        </is>
      </c>
      <c r="BU26" s="394" t="inlineStr">
        <is>
          <t xml:space="preserve">1-26</t>
        </is>
      </c>
      <c r="BV26" s="394" t="inlineStr">
        <is>
          <t xml:space="preserve">1-27</t>
        </is>
      </c>
      <c r="BW26" s="394" t="inlineStr">
        <is>
          <t xml:space="preserve">1-28</t>
        </is>
      </c>
      <c r="BX26" s="163"/>
      <c r="BY26" s="171"/>
      <c r="CB26" s="396" t="inlineStr">
        <is>
          <t xml:space="preserve">4-31</t>
        </is>
      </c>
      <c r="CC26" s="394" t="inlineStr">
        <is>
          <t xml:space="preserve">4-30</t>
        </is>
      </c>
      <c r="CD26" s="394" t="inlineStr">
        <is>
          <t xml:space="preserve">4-29</t>
        </is>
      </c>
      <c r="CE26" s="394" t="inlineStr">
        <is>
          <t xml:space="preserve">4-28</t>
        </is>
      </c>
      <c r="CF26" s="394" t="inlineStr">
        <is>
          <t xml:space="preserve">4-27</t>
        </is>
      </c>
      <c r="CG26" s="394" t="inlineStr">
        <is>
          <t xml:space="preserve">4-26</t>
        </is>
      </c>
      <c r="CH26" s="394" t="inlineStr">
        <is>
          <t xml:space="preserve">4-25</t>
        </is>
      </c>
      <c r="CI26" s="394" t="inlineStr">
        <is>
          <t xml:space="preserve">4-24</t>
        </is>
      </c>
      <c r="CJ26" s="394" t="inlineStr">
        <is>
          <t xml:space="preserve">4-23</t>
        </is>
      </c>
      <c r="CK26" s="394" t="inlineStr">
        <is>
          <t xml:space="preserve">4-22</t>
        </is>
      </c>
      <c r="CL26" s="395" t="inlineStr">
        <is>
          <t xml:space="preserve">4-21</t>
        </is>
      </c>
      <c r="CM26" s="375" t="inlineStr">
        <is>
          <t xml:space="preserve">39-28</t>
        </is>
      </c>
      <c r="CN26" s="376" t="inlineStr">
        <is>
          <t xml:space="preserve">39-29</t>
        </is>
      </c>
      <c r="CO26" s="376" t="inlineStr">
        <is>
          <t xml:space="preserve">39-30</t>
        </is>
      </c>
      <c r="CP26" s="376" t="inlineStr">
        <is>
          <t xml:space="preserve">39-31</t>
        </is>
      </c>
      <c r="CQ26" s="376" t="inlineStr">
        <is>
          <t xml:space="preserve">39-32</t>
        </is>
      </c>
      <c r="CR26" s="376" t="inlineStr">
        <is>
          <t xml:space="preserve">39-33</t>
        </is>
      </c>
      <c r="CS26" s="376" t="inlineStr">
        <is>
          <t xml:space="preserve">38-1</t>
        </is>
      </c>
      <c r="CT26" s="376" t="inlineStr">
        <is>
          <t xml:space="preserve">38-2</t>
        </is>
      </c>
      <c r="CU26" s="376" t="inlineStr">
        <is>
          <t xml:space="preserve">38-3</t>
        </is>
      </c>
      <c r="CV26" s="376" t="inlineStr">
        <is>
          <t xml:space="preserve">38-4</t>
        </is>
      </c>
      <c r="CW26" s="376" t="inlineStr">
        <is>
          <t xml:space="preserve">38-5</t>
        </is>
      </c>
      <c r="CX26" s="163"/>
      <c r="CY26" s="171"/>
      <c r="DB26" s="358" t="inlineStr">
        <is>
          <t xml:space="preserve">31-10</t>
        </is>
      </c>
      <c r="DC26" s="359" t="inlineStr">
        <is>
          <t xml:space="preserve">31-9</t>
        </is>
      </c>
      <c r="DD26" s="359" t="inlineStr">
        <is>
          <t xml:space="preserve">31-8</t>
        </is>
      </c>
      <c r="DE26" s="359" t="inlineStr">
        <is>
          <t xml:space="preserve">31-7</t>
        </is>
      </c>
      <c r="DF26" s="359" t="inlineStr">
        <is>
          <t xml:space="preserve">31-6</t>
        </is>
      </c>
      <c r="DG26" s="359" t="inlineStr">
        <is>
          <t xml:space="preserve">31-5</t>
        </is>
      </c>
      <c r="DH26" s="359" t="inlineStr">
        <is>
          <t xml:space="preserve">31-4</t>
        </is>
      </c>
      <c r="DI26" s="359" t="inlineStr">
        <is>
          <t xml:space="preserve">31-3</t>
        </is>
      </c>
      <c r="DJ26" s="359" t="inlineStr">
        <is>
          <t xml:space="preserve">31-2</t>
        </is>
      </c>
      <c r="DK26" s="359" t="inlineStr">
        <is>
          <t xml:space="preserve">31-1</t>
        </is>
      </c>
      <c r="DL26" s="359" t="inlineStr">
        <is>
          <t xml:space="preserve">32-33</t>
        </is>
      </c>
      <c r="DM26" s="359" t="inlineStr">
        <is>
          <t xml:space="preserve">32-32</t>
        </is>
      </c>
      <c r="DN26" s="163"/>
      <c r="DO26" s="171"/>
      <c r="DP26" s="172"/>
      <c r="DQ26" s="163"/>
      <c r="DR26" s="163"/>
      <c r="DS26" s="163"/>
      <c r="DT26" s="163"/>
      <c r="DU26" s="163"/>
      <c r="DV26" s="163"/>
      <c r="DW26" s="163"/>
      <c r="DZ26" s="170"/>
      <c r="EA26" s="163"/>
      <c r="EB26" s="163"/>
      <c r="EC26" s="163"/>
      <c r="ED26" s="163"/>
      <c r="EE26" s="163"/>
      <c r="EF26" s="182"/>
      <c r="EG26" s="353" t="inlineStr">
        <is>
          <t xml:space="preserve">43-28</t>
        </is>
      </c>
      <c r="EH26" s="355" t="inlineStr">
        <is>
          <t xml:space="preserve">43-29</t>
        </is>
      </c>
      <c r="EI26" s="355" t="inlineStr">
        <is>
          <t xml:space="preserve">43-30</t>
        </is>
      </c>
      <c r="EJ26" s="363" t="inlineStr">
        <is>
          <t xml:space="preserve">25-2</t>
        </is>
      </c>
      <c r="EK26" s="363" t="inlineStr">
        <is>
          <t xml:space="preserve">25-3</t>
        </is>
      </c>
      <c r="EL26" s="363" t="inlineStr">
        <is>
          <t xml:space="preserve">25-4</t>
        </is>
      </c>
      <c r="EM26" s="363" t="inlineStr">
        <is>
          <t xml:space="preserve">25-5</t>
        </is>
      </c>
      <c r="EN26" s="363" t="inlineStr">
        <is>
          <t xml:space="preserve">25-6</t>
        </is>
      </c>
      <c r="EO26" s="363" t="inlineStr">
        <is>
          <t xml:space="preserve">25-7</t>
        </is>
      </c>
      <c r="EP26" s="363" t="inlineStr">
        <is>
          <t xml:space="preserve">25-8</t>
        </is>
      </c>
      <c r="EQ26" s="363" t="inlineStr">
        <is>
          <t xml:space="preserve">25-9</t>
        </is>
      </c>
      <c r="ER26" s="363" t="inlineStr">
        <is>
          <t xml:space="preserve">25-10</t>
        </is>
      </c>
      <c r="ES26" s="163"/>
      <c r="ET26" s="171"/>
      <c r="EW26" s="353" t="inlineStr">
        <is>
          <t xml:space="preserve">45-21</t>
        </is>
      </c>
      <c r="EX26" s="355" t="inlineStr">
        <is>
          <t xml:space="preserve">45-20</t>
        </is>
      </c>
      <c r="EY26" s="355" t="inlineStr">
        <is>
          <t xml:space="preserve">45-19</t>
        </is>
      </c>
      <c r="EZ26" s="355" t="inlineStr">
        <is>
          <t xml:space="preserve">45-18</t>
        </is>
      </c>
      <c r="FA26" s="355" t="inlineStr">
        <is>
          <t xml:space="preserve">45-17</t>
        </is>
      </c>
      <c r="FB26" s="355" t="inlineStr">
        <is>
          <t xml:space="preserve">45-16</t>
        </is>
      </c>
      <c r="FC26" s="355" t="inlineStr">
        <is>
          <t xml:space="preserve">45-15</t>
        </is>
      </c>
      <c r="FD26" s="355" t="inlineStr">
        <is>
          <t xml:space="preserve">45-14</t>
        </is>
      </c>
      <c r="FE26" s="355" t="inlineStr">
        <is>
          <t xml:space="preserve">45-13</t>
        </is>
      </c>
      <c r="FF26" s="355" t="inlineStr">
        <is>
          <t xml:space="preserve">45-12</t>
        </is>
      </c>
      <c r="FG26" s="355" t="inlineStr">
        <is>
          <t xml:space="preserve">45-11</t>
        </is>
      </c>
      <c r="FH26" s="355" t="inlineStr">
        <is>
          <t xml:space="preserve">45-10</t>
        </is>
      </c>
      <c r="FI26" s="355" t="inlineStr">
        <is>
          <t xml:space="preserve">45-9</t>
        </is>
      </c>
      <c r="FJ26" s="355" t="inlineStr">
        <is>
          <t xml:space="preserve">45-8</t>
        </is>
      </c>
      <c r="FK26" s="355" t="inlineStr">
        <is>
          <t xml:space="preserve">45-7</t>
        </is>
      </c>
      <c r="FL26" s="355" t="inlineStr">
        <is>
          <t xml:space="preserve">45-6</t>
        </is>
      </c>
      <c r="FM26" s="355" t="inlineStr">
        <is>
          <t xml:space="preserve">45-5</t>
        </is>
      </c>
      <c r="FN26" s="355" t="inlineStr">
        <is>
          <t xml:space="preserve">45-4</t>
        </is>
      </c>
      <c r="FO26" s="355" t="inlineStr">
        <is>
          <t xml:space="preserve">45-3</t>
        </is>
      </c>
      <c r="FP26" s="355" t="inlineStr">
        <is>
          <t xml:space="preserve">45-2</t>
        </is>
      </c>
      <c r="FQ26" s="355" t="inlineStr">
        <is>
          <t xml:space="preserve">45-1</t>
        </is>
      </c>
      <c r="FR26" s="368" t="inlineStr">
        <is>
          <t xml:space="preserve">49-23</t>
        </is>
      </c>
      <c r="FS26" s="368" t="inlineStr">
        <is>
          <t xml:space="preserve">49-22</t>
        </is>
      </c>
      <c r="FT26" s="368" t="inlineStr">
        <is>
          <t xml:space="preserve">49-21</t>
        </is>
      </c>
      <c r="FU26" s="171"/>
    </row>
    <row r="27" spans="1:178" s="150" customFormat="1" ht="14.4" customHeight="1">
      <c r="A27" s="151" t="inlineStr">
        <is>
          <t xml:space="preserve">3排</t>
        </is>
      </c>
      <c r="B27" s="184">
        <v>1</v>
      </c>
      <c r="C27" s="184">
        <v>2</v>
      </c>
      <c r="D27" s="184">
        <v>3</v>
      </c>
      <c r="E27" s="184">
        <v>4</v>
      </c>
      <c r="F27" s="236">
        <v>5</v>
      </c>
      <c r="G27" s="362">
        <v>6</v>
      </c>
      <c r="H27" s="363">
        <v>7</v>
      </c>
      <c r="I27" s="363">
        <v>8</v>
      </c>
      <c r="J27" s="363">
        <v>9</v>
      </c>
      <c r="K27" s="363" t="inlineStr">
        <is>
          <t xml:space="preserve">10</t>
        </is>
      </c>
      <c r="L27" s="363">
        <v>11</v>
      </c>
      <c r="M27" s="363">
        <v>12</v>
      </c>
      <c r="N27" s="363">
        <v>13</v>
      </c>
      <c r="O27" s="363">
        <v>14</v>
      </c>
      <c r="P27" s="363">
        <v>15</v>
      </c>
      <c r="Q27" s="363">
        <v>16</v>
      </c>
      <c r="R27" s="363">
        <v>17</v>
      </c>
      <c r="S27" s="363">
        <v>18</v>
      </c>
      <c r="T27" s="363">
        <v>19</v>
      </c>
      <c r="U27" s="363">
        <v>20</v>
      </c>
      <c r="V27" s="363">
        <v>21</v>
      </c>
      <c r="W27" s="363">
        <v>22</v>
      </c>
      <c r="X27" s="163"/>
      <c r="Y27" s="171"/>
      <c r="Z27" s="146">
        <v>22</v>
      </c>
      <c r="AA27" s="151" t="inlineStr">
        <is>
          <t xml:space="preserve">3排</t>
        </is>
      </c>
      <c r="AB27" s="360">
        <v>1</v>
      </c>
      <c r="AC27" s="361">
        <v>2</v>
      </c>
      <c r="AD27" s="361">
        <v>3</v>
      </c>
      <c r="AE27" s="361">
        <v>4</v>
      </c>
      <c r="AF27" s="361">
        <v>5</v>
      </c>
      <c r="AG27" s="361">
        <v>6</v>
      </c>
      <c r="AH27" s="361">
        <v>7</v>
      </c>
      <c r="AI27" s="361">
        <v>8</v>
      </c>
      <c r="AJ27" s="361">
        <v>9</v>
      </c>
      <c r="AK27" s="361">
        <v>10</v>
      </c>
      <c r="AL27" s="378">
        <v>11</v>
      </c>
      <c r="AM27" s="375">
        <v>12</v>
      </c>
      <c r="AN27" s="376">
        <v>13</v>
      </c>
      <c r="AO27" s="376">
        <v>14</v>
      </c>
      <c r="AP27" s="376">
        <v>15</v>
      </c>
      <c r="AQ27" s="376">
        <v>16</v>
      </c>
      <c r="AR27" s="376">
        <v>17</v>
      </c>
      <c r="AS27" s="376">
        <v>18</v>
      </c>
      <c r="AT27" s="376">
        <v>19</v>
      </c>
      <c r="AU27" s="376">
        <v>20</v>
      </c>
      <c r="AV27" s="376">
        <v>21</v>
      </c>
      <c r="AW27" s="376">
        <v>22</v>
      </c>
      <c r="AX27" s="163"/>
      <c r="AY27" s="171"/>
      <c r="AZ27" s="146">
        <v>22</v>
      </c>
      <c r="BA27" s="151" t="inlineStr">
        <is>
          <t xml:space="preserve">3排</t>
        </is>
      </c>
      <c r="BB27" s="396">
        <v>1</v>
      </c>
      <c r="BC27" s="394">
        <v>2</v>
      </c>
      <c r="BD27" s="394">
        <v>3</v>
      </c>
      <c r="BE27" s="394">
        <v>4</v>
      </c>
      <c r="BF27" s="365">
        <v>5</v>
      </c>
      <c r="BG27" s="365">
        <v>6</v>
      </c>
      <c r="BH27" s="365">
        <v>7</v>
      </c>
      <c r="BI27" s="365">
        <v>8</v>
      </c>
      <c r="BJ27" s="365">
        <v>9</v>
      </c>
      <c r="BK27" s="365">
        <v>10</v>
      </c>
      <c r="BL27" s="397">
        <v>11</v>
      </c>
      <c r="BM27" s="396">
        <v>12</v>
      </c>
      <c r="BN27" s="394">
        <v>13</v>
      </c>
      <c r="BO27" s="394">
        <v>14</v>
      </c>
      <c r="BP27" s="394">
        <v>15</v>
      </c>
      <c r="BQ27" s="394">
        <v>16</v>
      </c>
      <c r="BR27" s="394">
        <v>17</v>
      </c>
      <c r="BS27" s="394">
        <v>18</v>
      </c>
      <c r="BT27" s="394">
        <v>19</v>
      </c>
      <c r="BU27" s="394">
        <v>20</v>
      </c>
      <c r="BV27" s="394">
        <v>21</v>
      </c>
      <c r="BW27" s="394">
        <v>22</v>
      </c>
      <c r="BX27" s="163"/>
      <c r="BY27" s="171"/>
      <c r="BZ27" s="146">
        <v>22</v>
      </c>
      <c r="CA27" s="151" t="inlineStr">
        <is>
          <t xml:space="preserve">3排</t>
        </is>
      </c>
      <c r="CB27" s="396">
        <v>1</v>
      </c>
      <c r="CC27" s="394">
        <v>2</v>
      </c>
      <c r="CD27" s="394">
        <v>3</v>
      </c>
      <c r="CE27" s="394">
        <v>4</v>
      </c>
      <c r="CF27" s="394">
        <v>5</v>
      </c>
      <c r="CG27" s="394">
        <v>6</v>
      </c>
      <c r="CH27" s="394">
        <v>7</v>
      </c>
      <c r="CI27" s="394">
        <v>8</v>
      </c>
      <c r="CJ27" s="394">
        <v>9</v>
      </c>
      <c r="CK27" s="394">
        <v>10</v>
      </c>
      <c r="CL27" s="395">
        <v>11</v>
      </c>
      <c r="CM27" s="375">
        <v>12</v>
      </c>
      <c r="CN27" s="376">
        <v>13</v>
      </c>
      <c r="CO27" s="376">
        <v>14</v>
      </c>
      <c r="CP27" s="376">
        <v>15</v>
      </c>
      <c r="CQ27" s="376">
        <v>16</v>
      </c>
      <c r="CR27" s="376">
        <v>17</v>
      </c>
      <c r="CS27" s="376">
        <v>18</v>
      </c>
      <c r="CT27" s="376">
        <v>19</v>
      </c>
      <c r="CU27" s="376">
        <v>20</v>
      </c>
      <c r="CV27" s="376">
        <v>21</v>
      </c>
      <c r="CW27" s="376">
        <v>22</v>
      </c>
      <c r="CX27" s="163"/>
      <c r="CY27" s="171"/>
      <c r="CZ27" s="146">
        <v>22</v>
      </c>
      <c r="DA27" s="151" t="inlineStr">
        <is>
          <t xml:space="preserve">3排</t>
        </is>
      </c>
      <c r="DB27" s="358">
        <v>1</v>
      </c>
      <c r="DC27" s="359">
        <v>2</v>
      </c>
      <c r="DD27" s="359">
        <v>3</v>
      </c>
      <c r="DE27" s="359">
        <v>4</v>
      </c>
      <c r="DF27" s="359">
        <v>5</v>
      </c>
      <c r="DG27" s="359">
        <v>6</v>
      </c>
      <c r="DH27" s="359">
        <v>7</v>
      </c>
      <c r="DI27" s="359">
        <v>8</v>
      </c>
      <c r="DJ27" s="359">
        <v>9</v>
      </c>
      <c r="DK27" s="359">
        <v>10</v>
      </c>
      <c r="DL27" s="359">
        <v>11</v>
      </c>
      <c r="DM27" s="359">
        <v>12</v>
      </c>
      <c r="DN27" s="163"/>
      <c r="DO27" s="171"/>
      <c r="DP27" s="172"/>
      <c r="DQ27" s="163"/>
      <c r="DR27" s="163"/>
      <c r="DS27" s="163"/>
      <c r="DT27" s="163"/>
      <c r="DU27" s="163"/>
      <c r="DV27" s="163"/>
      <c r="DW27" s="163"/>
      <c r="DX27" s="146">
        <v>12</v>
      </c>
      <c r="DY27" s="151" t="inlineStr">
        <is>
          <t xml:space="preserve">3排</t>
        </is>
      </c>
      <c r="DZ27" s="170"/>
      <c r="EA27" s="163"/>
      <c r="EB27" s="163"/>
      <c r="EC27" s="163"/>
      <c r="ED27" s="163"/>
      <c r="EE27" s="163"/>
      <c r="EF27" s="182"/>
      <c r="EG27" s="353">
        <v>8</v>
      </c>
      <c r="EH27" s="355">
        <v>9</v>
      </c>
      <c r="EI27" s="355">
        <v>10</v>
      </c>
      <c r="EJ27" s="355">
        <v>11</v>
      </c>
      <c r="EK27" s="355">
        <v>12</v>
      </c>
      <c r="EL27" s="355">
        <v>13</v>
      </c>
      <c r="EM27" s="355">
        <v>14</v>
      </c>
      <c r="EN27" s="355">
        <v>15</v>
      </c>
      <c r="EO27" s="355">
        <v>16</v>
      </c>
      <c r="EP27" s="355">
        <v>17</v>
      </c>
      <c r="EQ27" s="355">
        <v>18</v>
      </c>
      <c r="ER27" s="355">
        <v>19</v>
      </c>
      <c r="ES27" s="163"/>
      <c r="ET27" s="171"/>
      <c r="EU27" s="146">
        <v>12</v>
      </c>
      <c r="EV27" s="151" t="inlineStr">
        <is>
          <t xml:space="preserve">3排</t>
        </is>
      </c>
      <c r="EW27" s="371">
        <v>1</v>
      </c>
      <c r="EX27" s="368">
        <v>2</v>
      </c>
      <c r="EY27" s="368">
        <v>3</v>
      </c>
      <c r="EZ27" s="368">
        <v>4</v>
      </c>
      <c r="FA27" s="368">
        <v>5</v>
      </c>
      <c r="FB27" s="368">
        <v>6</v>
      </c>
      <c r="FC27" s="368">
        <v>7</v>
      </c>
      <c r="FD27" s="368">
        <v>8</v>
      </c>
      <c r="FE27" s="368">
        <v>9</v>
      </c>
      <c r="FF27" s="368">
        <v>10</v>
      </c>
      <c r="FG27" s="368">
        <v>11</v>
      </c>
      <c r="FH27" s="368">
        <v>12</v>
      </c>
      <c r="FI27" s="368">
        <v>13</v>
      </c>
      <c r="FJ27" s="368">
        <v>14</v>
      </c>
      <c r="FK27" s="368">
        <v>15</v>
      </c>
      <c r="FL27" s="368">
        <v>16</v>
      </c>
      <c r="FM27" s="368">
        <v>17</v>
      </c>
      <c r="FN27" s="368">
        <v>18</v>
      </c>
      <c r="FO27" s="368">
        <v>19</v>
      </c>
      <c r="FP27" s="368">
        <v>20</v>
      </c>
      <c r="FQ27" s="368">
        <v>21</v>
      </c>
      <c r="FR27" s="368">
        <v>22</v>
      </c>
      <c r="FS27" s="368">
        <v>23</v>
      </c>
      <c r="FT27" s="368">
        <v>24</v>
      </c>
      <c r="FU27" s="171"/>
      <c r="FV27" s="146">
        <v>24</v>
      </c>
    </row>
    <row r="28" spans="1:178" s="150" customFormat="1" ht="14.4" customHeight="1">
      <c r="B28" s="184"/>
      <c r="C28" s="184"/>
      <c r="D28" s="184"/>
      <c r="E28" s="184"/>
      <c r="F28" s="236"/>
      <c r="G28" s="362" t="inlineStr">
        <is>
          <t xml:space="preserve">30-28</t>
        </is>
      </c>
      <c r="H28" s="363" t="inlineStr">
        <is>
          <t xml:space="preserve">30-27</t>
        </is>
      </c>
      <c r="I28" s="363" t="inlineStr">
        <is>
          <t xml:space="preserve">30-26</t>
        </is>
      </c>
      <c r="J28" s="363" t="inlineStr">
        <is>
          <t xml:space="preserve">30-25</t>
        </is>
      </c>
      <c r="K28" s="363" t="inlineStr">
        <is>
          <t xml:space="preserve">30-24</t>
        </is>
      </c>
      <c r="L28" s="363" t="inlineStr">
        <is>
          <t xml:space="preserve">30-23</t>
        </is>
      </c>
      <c r="M28" s="363" t="inlineStr">
        <is>
          <t xml:space="preserve">30-22</t>
        </is>
      </c>
      <c r="N28" s="363" t="inlineStr">
        <is>
          <t xml:space="preserve">30-21</t>
        </is>
      </c>
      <c r="O28" s="363" t="inlineStr">
        <is>
          <t xml:space="preserve">30-20</t>
        </is>
      </c>
      <c r="P28" s="363" t="inlineStr">
        <is>
          <t xml:space="preserve">30-19</t>
        </is>
      </c>
      <c r="Q28" s="363" t="inlineStr">
        <is>
          <t xml:space="preserve">30-18</t>
        </is>
      </c>
      <c r="R28" s="363" t="inlineStr">
        <is>
          <t xml:space="preserve">30-17</t>
        </is>
      </c>
      <c r="S28" s="363" t="inlineStr">
        <is>
          <t xml:space="preserve">30-16</t>
        </is>
      </c>
      <c r="T28" s="363" t="inlineStr">
        <is>
          <t xml:space="preserve">30-15</t>
        </is>
      </c>
      <c r="U28" s="363" t="inlineStr">
        <is>
          <t xml:space="preserve">30-14</t>
        </is>
      </c>
      <c r="V28" s="363" t="inlineStr">
        <is>
          <t xml:space="preserve">30-13</t>
        </is>
      </c>
      <c r="W28" s="363" t="inlineStr">
        <is>
          <t xml:space="preserve">30-12</t>
        </is>
      </c>
      <c r="X28" s="163"/>
      <c r="Y28" s="171"/>
      <c r="AB28" s="360" t="inlineStr">
        <is>
          <t xml:space="preserve">23-4</t>
        </is>
      </c>
      <c r="AC28" s="361" t="inlineStr">
        <is>
          <t xml:space="preserve">23-5</t>
        </is>
      </c>
      <c r="AD28" s="361" t="inlineStr">
        <is>
          <t xml:space="preserve">23-6</t>
        </is>
      </c>
      <c r="AE28" s="361" t="inlineStr">
        <is>
          <t xml:space="preserve">23-7</t>
        </is>
      </c>
      <c r="AF28" s="361" t="inlineStr">
        <is>
          <t xml:space="preserve">23-8</t>
        </is>
      </c>
      <c r="AG28" s="361" t="inlineStr">
        <is>
          <t xml:space="preserve">23-9</t>
        </is>
      </c>
      <c r="AH28" s="361" t="inlineStr">
        <is>
          <t xml:space="preserve">23-10</t>
        </is>
      </c>
      <c r="AI28" s="361" t="inlineStr">
        <is>
          <t xml:space="preserve">23-11</t>
        </is>
      </c>
      <c r="AJ28" s="361" t="inlineStr">
        <is>
          <t xml:space="preserve">23-12</t>
        </is>
      </c>
      <c r="AK28" s="361" t="inlineStr">
        <is>
          <t xml:space="preserve">23-13</t>
        </is>
      </c>
      <c r="AL28" s="378" t="inlineStr">
        <is>
          <t xml:space="preserve">23-14</t>
        </is>
      </c>
      <c r="AM28" s="375" t="inlineStr">
        <is>
          <t xml:space="preserve">41-26</t>
        </is>
      </c>
      <c r="AN28" s="376" t="inlineStr">
        <is>
          <t xml:space="preserve">41-25</t>
        </is>
      </c>
      <c r="AO28" s="376" t="inlineStr">
        <is>
          <t xml:space="preserve">41-24</t>
        </is>
      </c>
      <c r="AP28" s="376" t="inlineStr">
        <is>
          <t xml:space="preserve">41-23</t>
        </is>
      </c>
      <c r="AQ28" s="376" t="inlineStr">
        <is>
          <t xml:space="preserve">41-22</t>
        </is>
      </c>
      <c r="AR28" s="376" t="inlineStr">
        <is>
          <t xml:space="preserve">41-21</t>
        </is>
      </c>
      <c r="AS28" s="376" t="inlineStr">
        <is>
          <t xml:space="preserve">41-20</t>
        </is>
      </c>
      <c r="AT28" s="376" t="inlineStr">
        <is>
          <t xml:space="preserve">41-19</t>
        </is>
      </c>
      <c r="AU28" s="376" t="inlineStr">
        <is>
          <t xml:space="preserve">41-18</t>
        </is>
      </c>
      <c r="AV28" s="376" t="inlineStr">
        <is>
          <t xml:space="preserve">41-17</t>
        </is>
      </c>
      <c r="AW28" s="376" t="inlineStr">
        <is>
          <t xml:space="preserve">41-16</t>
        </is>
      </c>
      <c r="AX28" s="163"/>
      <c r="AY28" s="171"/>
      <c r="BB28" s="396" t="inlineStr">
        <is>
          <t xml:space="preserve">3-4</t>
        </is>
      </c>
      <c r="BC28" s="394" t="inlineStr">
        <is>
          <t xml:space="preserve">3-3</t>
        </is>
      </c>
      <c r="BD28" s="394" t="inlineStr">
        <is>
          <t xml:space="preserve">3-2</t>
        </is>
      </c>
      <c r="BE28" s="394" t="inlineStr">
        <is>
          <t xml:space="preserve">3-1</t>
        </is>
      </c>
      <c r="BF28" s="365" t="inlineStr">
        <is>
          <t xml:space="preserve">9-34</t>
        </is>
      </c>
      <c r="BG28" s="365" t="inlineStr">
        <is>
          <t xml:space="preserve">9-33</t>
        </is>
      </c>
      <c r="BH28" s="365" t="inlineStr">
        <is>
          <t xml:space="preserve">9-32</t>
        </is>
      </c>
      <c r="BI28" s="365" t="inlineStr">
        <is>
          <t xml:space="preserve">9-31</t>
        </is>
      </c>
      <c r="BJ28" s="365" t="inlineStr">
        <is>
          <t xml:space="preserve">9-30</t>
        </is>
      </c>
      <c r="BK28" s="365" t="inlineStr">
        <is>
          <t xml:space="preserve">9-29</t>
        </is>
      </c>
      <c r="BL28" s="397" t="inlineStr">
        <is>
          <t xml:space="preserve">9-28</t>
        </is>
      </c>
      <c r="BM28" s="396" t="inlineStr">
        <is>
          <t xml:space="preserve">1-7</t>
        </is>
      </c>
      <c r="BN28" s="394" t="inlineStr">
        <is>
          <t xml:space="preserve">1-8</t>
        </is>
      </c>
      <c r="BO28" s="394" t="inlineStr">
        <is>
          <t xml:space="preserve">1-9</t>
        </is>
      </c>
      <c r="BP28" s="394" t="inlineStr">
        <is>
          <t xml:space="preserve">1-10</t>
        </is>
      </c>
      <c r="BQ28" s="394" t="inlineStr">
        <is>
          <t xml:space="preserve">1-11</t>
        </is>
      </c>
      <c r="BR28" s="394" t="inlineStr">
        <is>
          <t xml:space="preserve">1-12</t>
        </is>
      </c>
      <c r="BS28" s="394" t="inlineStr">
        <is>
          <t xml:space="preserve">1-13</t>
        </is>
      </c>
      <c r="BT28" s="394" t="inlineStr">
        <is>
          <t xml:space="preserve">1-14</t>
        </is>
      </c>
      <c r="BU28" s="394" t="inlineStr">
        <is>
          <t xml:space="preserve">1-15</t>
        </is>
      </c>
      <c r="BV28" s="394" t="inlineStr">
        <is>
          <t xml:space="preserve">1-16</t>
        </is>
      </c>
      <c r="BW28" s="394" t="inlineStr">
        <is>
          <t xml:space="preserve">1-17</t>
        </is>
      </c>
      <c r="BX28" s="163"/>
      <c r="BY28" s="171"/>
      <c r="CB28" s="396" t="inlineStr">
        <is>
          <t xml:space="preserve">4-20</t>
        </is>
      </c>
      <c r="CC28" s="394" t="inlineStr">
        <is>
          <t xml:space="preserve">4-19</t>
        </is>
      </c>
      <c r="CD28" s="394" t="inlineStr">
        <is>
          <t xml:space="preserve">4-18</t>
        </is>
      </c>
      <c r="CE28" s="394" t="inlineStr">
        <is>
          <t xml:space="preserve">4-17</t>
        </is>
      </c>
      <c r="CF28" s="394" t="inlineStr">
        <is>
          <t xml:space="preserve">4-16</t>
        </is>
      </c>
      <c r="CG28" s="394" t="inlineStr">
        <is>
          <t xml:space="preserve">4-15</t>
        </is>
      </c>
      <c r="CH28" s="394" t="inlineStr">
        <is>
          <t xml:space="preserve">4-14</t>
        </is>
      </c>
      <c r="CI28" s="394" t="inlineStr">
        <is>
          <t xml:space="preserve">4-13</t>
        </is>
      </c>
      <c r="CJ28" s="394" t="inlineStr">
        <is>
          <t xml:space="preserve">4-12</t>
        </is>
      </c>
      <c r="CK28" s="394" t="inlineStr">
        <is>
          <t xml:space="preserve">4-11</t>
        </is>
      </c>
      <c r="CL28" s="395" t="inlineStr">
        <is>
          <t xml:space="preserve">4-10</t>
        </is>
      </c>
      <c r="CM28" s="375" t="inlineStr">
        <is>
          <t xml:space="preserve">39-17</t>
        </is>
      </c>
      <c r="CN28" s="376" t="inlineStr">
        <is>
          <t xml:space="preserve">39-18</t>
        </is>
      </c>
      <c r="CO28" s="376" t="inlineStr">
        <is>
          <t xml:space="preserve">39-19</t>
        </is>
      </c>
      <c r="CP28" s="376" t="inlineStr">
        <is>
          <t xml:space="preserve">39-20</t>
        </is>
      </c>
      <c r="CQ28" s="376" t="inlineStr">
        <is>
          <t xml:space="preserve">39-21</t>
        </is>
      </c>
      <c r="CR28" s="376" t="inlineStr">
        <is>
          <t xml:space="preserve">39-22</t>
        </is>
      </c>
      <c r="CS28" s="376" t="inlineStr">
        <is>
          <t xml:space="preserve">39-23</t>
        </is>
      </c>
      <c r="CT28" s="376" t="inlineStr">
        <is>
          <t xml:space="preserve">39-24</t>
        </is>
      </c>
      <c r="CU28" s="376" t="inlineStr">
        <is>
          <t xml:space="preserve">39-25</t>
        </is>
      </c>
      <c r="CV28" s="376" t="inlineStr">
        <is>
          <t xml:space="preserve">39-26</t>
        </is>
      </c>
      <c r="CW28" s="376" t="inlineStr">
        <is>
          <t xml:space="preserve">39-27</t>
        </is>
      </c>
      <c r="CX28" s="163"/>
      <c r="CY28" s="171"/>
      <c r="DB28" s="358" t="inlineStr">
        <is>
          <t xml:space="preserve">32-31</t>
        </is>
      </c>
      <c r="DC28" s="359" t="inlineStr">
        <is>
          <t xml:space="preserve">32-30</t>
        </is>
      </c>
      <c r="DD28" s="359" t="inlineStr">
        <is>
          <t xml:space="preserve">32-29</t>
        </is>
      </c>
      <c r="DE28" s="359" t="inlineStr">
        <is>
          <t xml:space="preserve">32-28</t>
        </is>
      </c>
      <c r="DF28" s="359" t="inlineStr">
        <is>
          <t xml:space="preserve">32-27</t>
        </is>
      </c>
      <c r="DG28" s="359" t="inlineStr">
        <is>
          <t xml:space="preserve">32-26</t>
        </is>
      </c>
      <c r="DH28" s="359" t="inlineStr">
        <is>
          <t xml:space="preserve">32-25</t>
        </is>
      </c>
      <c r="DI28" s="359" t="inlineStr">
        <is>
          <t xml:space="preserve">32-24</t>
        </is>
      </c>
      <c r="DJ28" s="359" t="inlineStr">
        <is>
          <t xml:space="preserve">32-23</t>
        </is>
      </c>
      <c r="DK28" s="359" t="inlineStr">
        <is>
          <t xml:space="preserve">32-22</t>
        </is>
      </c>
      <c r="DL28" s="359" t="inlineStr">
        <is>
          <t xml:space="preserve">32-21</t>
        </is>
      </c>
      <c r="DM28" s="359" t="inlineStr">
        <is>
          <t xml:space="preserve">32-20</t>
        </is>
      </c>
      <c r="DN28" s="163"/>
      <c r="DO28" s="171"/>
      <c r="DP28" s="172"/>
      <c r="DQ28" s="163"/>
      <c r="DR28" s="163"/>
      <c r="DS28" s="163"/>
      <c r="DT28" s="163"/>
      <c r="DU28" s="163"/>
      <c r="DV28" s="163"/>
      <c r="DW28" s="163"/>
      <c r="DZ28" s="170"/>
      <c r="EA28" s="163"/>
      <c r="EB28" s="163"/>
      <c r="EC28" s="163"/>
      <c r="ED28" s="163"/>
      <c r="EE28" s="163"/>
      <c r="EF28" s="182"/>
      <c r="EG28" s="353" t="inlineStr">
        <is>
          <t xml:space="preserve">43-16</t>
        </is>
      </c>
      <c r="EH28" s="355" t="inlineStr">
        <is>
          <t xml:space="preserve">43-17</t>
        </is>
      </c>
      <c r="EI28" s="355" t="inlineStr">
        <is>
          <t xml:space="preserve">43-18</t>
        </is>
      </c>
      <c r="EJ28" s="355" t="inlineStr">
        <is>
          <t xml:space="preserve">43-19</t>
        </is>
      </c>
      <c r="EK28" s="355" t="inlineStr">
        <is>
          <t xml:space="preserve">43-20</t>
        </is>
      </c>
      <c r="EL28" s="355" t="inlineStr">
        <is>
          <t xml:space="preserve">43-21</t>
        </is>
      </c>
      <c r="EM28" s="355" t="inlineStr">
        <is>
          <t xml:space="preserve">43-22</t>
        </is>
      </c>
      <c r="EN28" s="355" t="inlineStr">
        <is>
          <t xml:space="preserve">43-23</t>
        </is>
      </c>
      <c r="EO28" s="355" t="inlineStr">
        <is>
          <t xml:space="preserve">43-24</t>
        </is>
      </c>
      <c r="EP28" s="355" t="inlineStr">
        <is>
          <t xml:space="preserve">43-25</t>
        </is>
      </c>
      <c r="EQ28" s="355" t="inlineStr">
        <is>
          <t xml:space="preserve">43-26</t>
        </is>
      </c>
      <c r="ER28" s="355" t="inlineStr">
        <is>
          <t xml:space="preserve">43-27</t>
        </is>
      </c>
      <c r="ES28" s="163"/>
      <c r="ET28" s="171"/>
      <c r="EW28" s="371" t="inlineStr">
        <is>
          <t xml:space="preserve">49-20</t>
        </is>
      </c>
      <c r="EX28" s="368" t="inlineStr">
        <is>
          <t xml:space="preserve">49-19</t>
        </is>
      </c>
      <c r="EY28" s="368" t="inlineStr">
        <is>
          <t xml:space="preserve">49-18</t>
        </is>
      </c>
      <c r="EZ28" s="368" t="inlineStr">
        <is>
          <t xml:space="preserve">49-17</t>
        </is>
      </c>
      <c r="FA28" s="368" t="inlineStr">
        <is>
          <t xml:space="preserve">49-16</t>
        </is>
      </c>
      <c r="FB28" s="368" t="inlineStr">
        <is>
          <t xml:space="preserve">49-15</t>
        </is>
      </c>
      <c r="FC28" s="368" t="inlineStr">
        <is>
          <t xml:space="preserve">49-14</t>
        </is>
      </c>
      <c r="FD28" s="368" t="inlineStr">
        <is>
          <t xml:space="preserve">49-13</t>
        </is>
      </c>
      <c r="FE28" s="368" t="inlineStr">
        <is>
          <t xml:space="preserve">49-12</t>
        </is>
      </c>
      <c r="FF28" s="368" t="inlineStr">
        <is>
          <t xml:space="preserve">49-11</t>
        </is>
      </c>
      <c r="FG28" s="368" t="inlineStr">
        <is>
          <t xml:space="preserve">49-10</t>
        </is>
      </c>
      <c r="FH28" s="368" t="inlineStr">
        <is>
          <t xml:space="preserve">49-9</t>
        </is>
      </c>
      <c r="FI28" s="368" t="inlineStr">
        <is>
          <t xml:space="preserve">49-8</t>
        </is>
      </c>
      <c r="FJ28" s="368" t="inlineStr">
        <is>
          <t xml:space="preserve">49-7</t>
        </is>
      </c>
      <c r="FK28" s="368" t="inlineStr">
        <is>
          <t xml:space="preserve">49-6</t>
        </is>
      </c>
      <c r="FL28" s="368" t="inlineStr">
        <is>
          <t xml:space="preserve">49-5</t>
        </is>
      </c>
      <c r="FM28" s="368" t="inlineStr">
        <is>
          <t xml:space="preserve">49-4</t>
        </is>
      </c>
      <c r="FN28" s="368" t="inlineStr">
        <is>
          <t xml:space="preserve">49-3</t>
        </is>
      </c>
      <c r="FO28" s="368" t="inlineStr">
        <is>
          <t xml:space="preserve">49-2</t>
        </is>
      </c>
      <c r="FP28" s="368" t="inlineStr">
        <is>
          <t xml:space="preserve">49-1</t>
        </is>
      </c>
      <c r="FQ28" s="368" t="inlineStr">
        <is>
          <t xml:space="preserve">50-22</t>
        </is>
      </c>
      <c r="FR28" s="368" t="inlineStr">
        <is>
          <t xml:space="preserve">50-21</t>
        </is>
      </c>
      <c r="FS28" s="368" t="inlineStr">
        <is>
          <t xml:space="preserve">50-20</t>
        </is>
      </c>
      <c r="FT28" s="368" t="inlineStr">
        <is>
          <t xml:space="preserve">50-19</t>
        </is>
      </c>
      <c r="FU28" s="171"/>
    </row>
    <row r="29" spans="1:178" s="150" customFormat="1" ht="14.4" customHeight="1">
      <c r="A29" s="151" t="inlineStr">
        <is>
          <t xml:space="preserve">2排</t>
        </is>
      </c>
      <c r="B29" s="184">
        <v>1</v>
      </c>
      <c r="C29" s="184">
        <v>2</v>
      </c>
      <c r="D29" s="184">
        <v>3</v>
      </c>
      <c r="E29" s="184">
        <v>4</v>
      </c>
      <c r="F29" s="236">
        <v>5</v>
      </c>
      <c r="G29" s="364">
        <v>6</v>
      </c>
      <c r="H29" s="365">
        <v>7</v>
      </c>
      <c r="I29" s="365">
        <v>8</v>
      </c>
      <c r="J29" s="365">
        <v>9</v>
      </c>
      <c r="K29" s="365">
        <v>10</v>
      </c>
      <c r="L29" s="365">
        <v>11</v>
      </c>
      <c r="M29" s="365">
        <v>12</v>
      </c>
      <c r="N29" s="365">
        <v>13</v>
      </c>
      <c r="O29" s="365">
        <v>14</v>
      </c>
      <c r="P29" s="365">
        <v>15</v>
      </c>
      <c r="Q29" s="365">
        <v>16</v>
      </c>
      <c r="R29" s="365">
        <v>17</v>
      </c>
      <c r="S29" s="363">
        <v>18</v>
      </c>
      <c r="T29" s="363">
        <v>19</v>
      </c>
      <c r="U29" s="363">
        <v>20</v>
      </c>
      <c r="V29" s="363">
        <v>21</v>
      </c>
      <c r="W29" s="363">
        <v>22</v>
      </c>
      <c r="X29" s="163"/>
      <c r="Y29" s="171"/>
      <c r="Z29" s="146">
        <v>22</v>
      </c>
      <c r="AA29" s="151" t="inlineStr">
        <is>
          <t xml:space="preserve">2排</t>
        </is>
      </c>
      <c r="AB29" s="360">
        <v>1</v>
      </c>
      <c r="AC29" s="361">
        <v>2</v>
      </c>
      <c r="AD29" s="361">
        <v>3</v>
      </c>
      <c r="AE29" s="361">
        <v>4</v>
      </c>
      <c r="AF29" s="361">
        <v>5</v>
      </c>
      <c r="AG29" s="361">
        <v>6</v>
      </c>
      <c r="AH29" s="361">
        <v>7</v>
      </c>
      <c r="AI29" s="361">
        <v>8</v>
      </c>
      <c r="AJ29" s="361">
        <v>9</v>
      </c>
      <c r="AK29" s="361">
        <v>10</v>
      </c>
      <c r="AL29" s="378">
        <v>11</v>
      </c>
      <c r="AM29" s="362">
        <v>12</v>
      </c>
      <c r="AN29" s="363">
        <v>13</v>
      </c>
      <c r="AO29" s="363">
        <v>14</v>
      </c>
      <c r="AP29" s="363">
        <v>15</v>
      </c>
      <c r="AQ29" s="376">
        <v>16</v>
      </c>
      <c r="AR29" s="376">
        <v>17</v>
      </c>
      <c r="AS29" s="376">
        <v>18</v>
      </c>
      <c r="AT29" s="376">
        <v>19</v>
      </c>
      <c r="AU29" s="376">
        <v>20</v>
      </c>
      <c r="AV29" s="376">
        <v>21</v>
      </c>
      <c r="AW29" s="376">
        <v>22</v>
      </c>
      <c r="AX29" s="163"/>
      <c r="AY29" s="171"/>
      <c r="AZ29" s="146">
        <v>22</v>
      </c>
      <c r="BA29" s="151" t="inlineStr">
        <is>
          <t xml:space="preserve">2排</t>
        </is>
      </c>
      <c r="BB29" s="364">
        <v>1</v>
      </c>
      <c r="BC29" s="365">
        <v>2</v>
      </c>
      <c r="BD29" s="365">
        <v>3</v>
      </c>
      <c r="BE29" s="365">
        <v>4</v>
      </c>
      <c r="BF29" s="365">
        <v>5</v>
      </c>
      <c r="BG29" s="365">
        <v>6</v>
      </c>
      <c r="BH29" s="365">
        <v>7</v>
      </c>
      <c r="BI29" s="365">
        <v>8</v>
      </c>
      <c r="BJ29" s="365">
        <v>9</v>
      </c>
      <c r="BK29" s="365">
        <v>10</v>
      </c>
      <c r="BL29" s="397">
        <v>11</v>
      </c>
      <c r="BM29" s="396">
        <v>12</v>
      </c>
      <c r="BN29" s="394">
        <v>13</v>
      </c>
      <c r="BO29" s="394">
        <v>14</v>
      </c>
      <c r="BP29" s="394">
        <v>15</v>
      </c>
      <c r="BQ29" s="394">
        <v>16</v>
      </c>
      <c r="BR29" s="394">
        <v>17</v>
      </c>
      <c r="BS29" s="394">
        <v>18</v>
      </c>
      <c r="BT29" s="394">
        <v>19</v>
      </c>
      <c r="BU29" s="394">
        <v>20</v>
      </c>
      <c r="BV29" s="394">
        <v>21</v>
      </c>
      <c r="BW29" s="394">
        <v>22</v>
      </c>
      <c r="BX29" s="163"/>
      <c r="BY29" s="171"/>
      <c r="BZ29" s="146">
        <v>22</v>
      </c>
      <c r="CA29" s="151" t="inlineStr">
        <is>
          <t xml:space="preserve">2排</t>
        </is>
      </c>
      <c r="CB29" s="396">
        <v>1</v>
      </c>
      <c r="CC29" s="394">
        <v>2</v>
      </c>
      <c r="CD29" s="394">
        <v>3</v>
      </c>
      <c r="CE29" s="394">
        <v>4</v>
      </c>
      <c r="CF29" s="394">
        <v>5</v>
      </c>
      <c r="CG29" s="394">
        <v>6</v>
      </c>
      <c r="CH29" s="394">
        <v>7</v>
      </c>
      <c r="CI29" s="394">
        <v>8</v>
      </c>
      <c r="CJ29" s="394">
        <v>9</v>
      </c>
      <c r="CK29" s="394">
        <v>10</v>
      </c>
      <c r="CL29" s="395">
        <v>11</v>
      </c>
      <c r="CM29" s="375">
        <v>12</v>
      </c>
      <c r="CN29" s="376">
        <v>13</v>
      </c>
      <c r="CO29" s="376">
        <v>14</v>
      </c>
      <c r="CP29" s="376">
        <v>15</v>
      </c>
      <c r="CQ29" s="376">
        <v>16</v>
      </c>
      <c r="CR29" s="376">
        <v>17</v>
      </c>
      <c r="CS29" s="376">
        <v>18</v>
      </c>
      <c r="CT29" s="376">
        <v>19</v>
      </c>
      <c r="CU29" s="376">
        <v>20</v>
      </c>
      <c r="CV29" s="376">
        <v>21</v>
      </c>
      <c r="CW29" s="376">
        <v>22</v>
      </c>
      <c r="CX29" s="163"/>
      <c r="CY29" s="171"/>
      <c r="CZ29" s="146">
        <v>22</v>
      </c>
      <c r="DA29" s="151" t="inlineStr">
        <is>
          <t xml:space="preserve">2排</t>
        </is>
      </c>
      <c r="DB29" s="358">
        <v>1</v>
      </c>
      <c r="DC29" s="359">
        <v>2</v>
      </c>
      <c r="DD29" s="359">
        <v>3</v>
      </c>
      <c r="DE29" s="359">
        <v>4</v>
      </c>
      <c r="DF29" s="359">
        <v>5</v>
      </c>
      <c r="DG29" s="359">
        <v>6</v>
      </c>
      <c r="DH29" s="359">
        <v>7</v>
      </c>
      <c r="DI29" s="359">
        <v>8</v>
      </c>
      <c r="DJ29" s="359">
        <v>9</v>
      </c>
      <c r="DK29" s="359">
        <v>10</v>
      </c>
      <c r="DL29" s="359">
        <v>11</v>
      </c>
      <c r="DM29" s="359">
        <v>12</v>
      </c>
      <c r="DN29" s="163"/>
      <c r="DO29" s="171"/>
      <c r="DP29" s="172"/>
      <c r="DQ29" s="163"/>
      <c r="DR29" s="163"/>
      <c r="DS29" s="163"/>
      <c r="DT29" s="163"/>
      <c r="DU29" s="163"/>
      <c r="DV29" s="163"/>
      <c r="DW29" s="163"/>
      <c r="DX29" s="146">
        <v>12</v>
      </c>
      <c r="DY29" s="151" t="inlineStr">
        <is>
          <t xml:space="preserve">2排</t>
        </is>
      </c>
      <c r="DZ29" s="170"/>
      <c r="EA29" s="163"/>
      <c r="EB29" s="163"/>
      <c r="EC29" s="163"/>
      <c r="ED29" s="163"/>
      <c r="EE29" s="163"/>
      <c r="EF29" s="182"/>
      <c r="EG29" s="353">
        <v>8</v>
      </c>
      <c r="EH29" s="355">
        <v>9</v>
      </c>
      <c r="EI29" s="355">
        <v>10</v>
      </c>
      <c r="EJ29" s="355">
        <v>11</v>
      </c>
      <c r="EK29" s="355">
        <v>12</v>
      </c>
      <c r="EL29" s="355">
        <v>13</v>
      </c>
      <c r="EM29" s="355">
        <v>14</v>
      </c>
      <c r="EN29" s="355">
        <v>15</v>
      </c>
      <c r="EO29" s="355">
        <v>16</v>
      </c>
      <c r="EP29" s="355">
        <v>17</v>
      </c>
      <c r="EQ29" s="355">
        <v>18</v>
      </c>
      <c r="ER29" s="355">
        <v>19</v>
      </c>
      <c r="ES29" s="163"/>
      <c r="ET29" s="171"/>
      <c r="EU29" s="146">
        <v>12</v>
      </c>
      <c r="EV29" s="151" t="inlineStr">
        <is>
          <t xml:space="preserve">2排</t>
        </is>
      </c>
      <c r="EW29" s="371">
        <v>1</v>
      </c>
      <c r="EX29" s="368">
        <v>2</v>
      </c>
      <c r="EY29" s="368">
        <v>3</v>
      </c>
      <c r="EZ29" s="368">
        <v>4</v>
      </c>
      <c r="FA29" s="368">
        <v>5</v>
      </c>
      <c r="FB29" s="368">
        <v>6</v>
      </c>
      <c r="FC29" s="368">
        <v>7</v>
      </c>
      <c r="FD29" s="368">
        <v>8</v>
      </c>
      <c r="FE29" s="368">
        <v>9</v>
      </c>
      <c r="FF29" s="368">
        <v>10</v>
      </c>
      <c r="FG29" s="368">
        <v>11</v>
      </c>
      <c r="FH29" s="368">
        <v>12</v>
      </c>
      <c r="FI29" s="368">
        <v>13</v>
      </c>
      <c r="FJ29" s="368">
        <v>14</v>
      </c>
      <c r="FK29" s="368">
        <v>15</v>
      </c>
      <c r="FL29" s="368">
        <v>16</v>
      </c>
      <c r="FM29" s="368">
        <v>17</v>
      </c>
      <c r="FN29" s="368">
        <v>18</v>
      </c>
      <c r="FO29" s="368">
        <v>19</v>
      </c>
      <c r="FP29" s="368">
        <v>20</v>
      </c>
      <c r="FQ29" s="368">
        <v>21</v>
      </c>
      <c r="FR29" s="368">
        <v>22</v>
      </c>
      <c r="FS29" s="368">
        <v>23</v>
      </c>
      <c r="FT29" s="368">
        <v>24</v>
      </c>
      <c r="FU29" s="171"/>
      <c r="FV29" s="146">
        <v>24</v>
      </c>
    </row>
    <row r="30" spans="1:178" s="150" customFormat="1" ht="14.4" customHeight="1">
      <c r="B30" s="184"/>
      <c r="C30" s="184"/>
      <c r="D30" s="184"/>
      <c r="E30" s="184"/>
      <c r="F30" s="236"/>
      <c r="G30" s="364" t="inlineStr">
        <is>
          <t xml:space="preserve">10-14</t>
        </is>
      </c>
      <c r="H30" s="365" t="inlineStr">
        <is>
          <t xml:space="preserve">10-13</t>
        </is>
      </c>
      <c r="I30" s="365" t="inlineStr">
        <is>
          <t xml:space="preserve">10-12</t>
        </is>
      </c>
      <c r="J30" s="365" t="inlineStr">
        <is>
          <t xml:space="preserve">10-11</t>
        </is>
      </c>
      <c r="K30" s="365" t="inlineStr">
        <is>
          <t xml:space="preserve">10-10</t>
        </is>
      </c>
      <c r="L30" s="365" t="inlineStr">
        <is>
          <t xml:space="preserve">10-9</t>
        </is>
      </c>
      <c r="M30" s="365" t="inlineStr">
        <is>
          <t xml:space="preserve">10-8</t>
        </is>
      </c>
      <c r="N30" s="365" t="inlineStr">
        <is>
          <t xml:space="preserve">10-7</t>
        </is>
      </c>
      <c r="O30" s="365" t="inlineStr">
        <is>
          <t xml:space="preserve">10-6</t>
        </is>
      </c>
      <c r="P30" s="365" t="inlineStr">
        <is>
          <t xml:space="preserve">10-5</t>
        </is>
      </c>
      <c r="Q30" s="365" t="inlineStr">
        <is>
          <t xml:space="preserve">10-4</t>
        </is>
      </c>
      <c r="R30" s="365" t="inlineStr">
        <is>
          <t xml:space="preserve">10-3</t>
        </is>
      </c>
      <c r="S30" s="363" t="inlineStr">
        <is>
          <t xml:space="preserve">30-33</t>
        </is>
      </c>
      <c r="T30" s="363" t="inlineStr">
        <is>
          <t xml:space="preserve">30-32</t>
        </is>
      </c>
      <c r="U30" s="363" t="inlineStr">
        <is>
          <t xml:space="preserve">30-31</t>
        </is>
      </c>
      <c r="V30" s="363" t="inlineStr">
        <is>
          <t xml:space="preserve">30-30</t>
        </is>
      </c>
      <c r="W30" s="363" t="inlineStr">
        <is>
          <t xml:space="preserve">30-29</t>
        </is>
      </c>
      <c r="X30" s="163"/>
      <c r="Y30" s="171"/>
      <c r="AB30" s="360" t="inlineStr">
        <is>
          <t xml:space="preserve">23-15</t>
        </is>
      </c>
      <c r="AC30" s="361" t="inlineStr">
        <is>
          <t xml:space="preserve">23-16</t>
        </is>
      </c>
      <c r="AD30" s="361" t="inlineStr">
        <is>
          <t xml:space="preserve">23-17</t>
        </is>
      </c>
      <c r="AE30" s="361" t="inlineStr">
        <is>
          <t xml:space="preserve">23-18</t>
        </is>
      </c>
      <c r="AF30" s="361" t="inlineStr">
        <is>
          <t xml:space="preserve">23-19</t>
        </is>
      </c>
      <c r="AG30" s="361" t="inlineStr">
        <is>
          <t xml:space="preserve">23-20</t>
        </is>
      </c>
      <c r="AH30" s="361" t="inlineStr">
        <is>
          <t xml:space="preserve">23-21</t>
        </is>
      </c>
      <c r="AI30" s="361" t="inlineStr">
        <is>
          <t xml:space="preserve">23-22</t>
        </is>
      </c>
      <c r="AJ30" s="361" t="inlineStr">
        <is>
          <t xml:space="preserve">23-23</t>
        </is>
      </c>
      <c r="AK30" s="361" t="inlineStr">
        <is>
          <t xml:space="preserve">23-24</t>
        </is>
      </c>
      <c r="AL30" s="378" t="inlineStr">
        <is>
          <t xml:space="preserve">23-25</t>
        </is>
      </c>
      <c r="AM30" s="362" t="inlineStr">
        <is>
          <t xml:space="preserve">29-4</t>
        </is>
      </c>
      <c r="AN30" s="363" t="inlineStr">
        <is>
          <t xml:space="preserve">29-3</t>
        </is>
      </c>
      <c r="AO30" s="363" t="inlineStr">
        <is>
          <t xml:space="preserve">29-2</t>
        </is>
      </c>
      <c r="AP30" s="363" t="inlineStr">
        <is>
          <t xml:space="preserve">29-1</t>
        </is>
      </c>
      <c r="AQ30" s="376" t="inlineStr">
        <is>
          <t xml:space="preserve">41-33</t>
        </is>
      </c>
      <c r="AR30" s="376" t="inlineStr">
        <is>
          <t xml:space="preserve">41-32</t>
        </is>
      </c>
      <c r="AS30" s="376" t="inlineStr">
        <is>
          <t xml:space="preserve">41-31</t>
        </is>
      </c>
      <c r="AT30" s="376" t="inlineStr">
        <is>
          <t xml:space="preserve">41-30</t>
        </is>
      </c>
      <c r="AU30" s="376" t="inlineStr">
        <is>
          <t xml:space="preserve">41-29</t>
        </is>
      </c>
      <c r="AV30" s="376" t="inlineStr">
        <is>
          <t xml:space="preserve">41-28</t>
        </is>
      </c>
      <c r="AW30" s="376" t="inlineStr">
        <is>
          <t xml:space="preserve">41-27</t>
        </is>
      </c>
      <c r="AX30" s="163"/>
      <c r="AY30" s="171"/>
      <c r="BB30" s="364" t="inlineStr">
        <is>
          <t xml:space="preserve">9-27</t>
        </is>
      </c>
      <c r="BC30" s="365" t="inlineStr">
        <is>
          <t xml:space="preserve">9-26</t>
        </is>
      </c>
      <c r="BD30" s="365" t="inlineStr">
        <is>
          <t xml:space="preserve">9-25</t>
        </is>
      </c>
      <c r="BE30" s="365" t="inlineStr">
        <is>
          <t xml:space="preserve">9-24</t>
        </is>
      </c>
      <c r="BF30" s="365" t="inlineStr">
        <is>
          <t xml:space="preserve">9-23</t>
        </is>
      </c>
      <c r="BG30" s="365" t="inlineStr">
        <is>
          <t xml:space="preserve">9-22</t>
        </is>
      </c>
      <c r="BH30" s="365" t="inlineStr">
        <is>
          <t xml:space="preserve">9-21</t>
        </is>
      </c>
      <c r="BI30" s="365" t="inlineStr">
        <is>
          <t xml:space="preserve">9-20</t>
        </is>
      </c>
      <c r="BJ30" s="365" t="inlineStr">
        <is>
          <t xml:space="preserve">9-19</t>
        </is>
      </c>
      <c r="BK30" s="365" t="inlineStr">
        <is>
          <t xml:space="preserve">9-18</t>
        </is>
      </c>
      <c r="BL30" s="397" t="inlineStr">
        <is>
          <t xml:space="preserve">9-17</t>
        </is>
      </c>
      <c r="BM30" s="396" t="inlineStr">
        <is>
          <t xml:space="preserve">2-25</t>
        </is>
      </c>
      <c r="BN30" s="394" t="inlineStr">
        <is>
          <t xml:space="preserve">2-26</t>
        </is>
      </c>
      <c r="BO30" s="394" t="inlineStr">
        <is>
          <t xml:space="preserve">2-27</t>
        </is>
      </c>
      <c r="BP30" s="394" t="inlineStr">
        <is>
          <t xml:space="preserve">2-28</t>
        </is>
      </c>
      <c r="BQ30" s="394" t="inlineStr">
        <is>
          <t xml:space="preserve">2-29</t>
        </is>
      </c>
      <c r="BR30" s="394" t="inlineStr">
        <is>
          <t xml:space="preserve">1-1</t>
        </is>
      </c>
      <c r="BS30" s="394" t="inlineStr">
        <is>
          <t xml:space="preserve">1-2</t>
        </is>
      </c>
      <c r="BT30" s="394" t="inlineStr">
        <is>
          <t xml:space="preserve">1-3</t>
        </is>
      </c>
      <c r="BU30" s="394" t="inlineStr">
        <is>
          <t xml:space="preserve">1-4</t>
        </is>
      </c>
      <c r="BV30" s="394" t="inlineStr">
        <is>
          <t xml:space="preserve">1-5</t>
        </is>
      </c>
      <c r="BW30" s="394" t="inlineStr">
        <is>
          <t xml:space="preserve">1-6</t>
        </is>
      </c>
      <c r="BX30" s="163"/>
      <c r="BY30" s="171"/>
      <c r="CB30" s="396" t="inlineStr">
        <is>
          <t xml:space="preserve">4-9</t>
        </is>
      </c>
      <c r="CC30" s="394" t="inlineStr">
        <is>
          <t xml:space="preserve">4-8</t>
        </is>
      </c>
      <c r="CD30" s="394" t="inlineStr">
        <is>
          <t xml:space="preserve">4-7</t>
        </is>
      </c>
      <c r="CE30" s="394" t="inlineStr">
        <is>
          <t xml:space="preserve">4-6</t>
        </is>
      </c>
      <c r="CF30" s="394" t="inlineStr">
        <is>
          <t xml:space="preserve">4-5</t>
        </is>
      </c>
      <c r="CG30" s="394" t="inlineStr">
        <is>
          <t xml:space="preserve">4-4</t>
        </is>
      </c>
      <c r="CH30" s="394" t="inlineStr">
        <is>
          <t xml:space="preserve">4-3</t>
        </is>
      </c>
      <c r="CI30" s="394" t="inlineStr">
        <is>
          <t xml:space="preserve">4-2</t>
        </is>
      </c>
      <c r="CJ30" s="394" t="inlineStr">
        <is>
          <t xml:space="preserve">4-1</t>
        </is>
      </c>
      <c r="CK30" s="394" t="inlineStr">
        <is>
          <t xml:space="preserve">6-34</t>
        </is>
      </c>
      <c r="CL30" s="395" t="inlineStr">
        <is>
          <t xml:space="preserve">6-33</t>
        </is>
      </c>
      <c r="CM30" s="375" t="inlineStr">
        <is>
          <t xml:space="preserve">39-6</t>
        </is>
      </c>
      <c r="CN30" s="376" t="inlineStr">
        <is>
          <t xml:space="preserve">39-7</t>
        </is>
      </c>
      <c r="CO30" s="376" t="inlineStr">
        <is>
          <t xml:space="preserve">39-8</t>
        </is>
      </c>
      <c r="CP30" s="376" t="inlineStr">
        <is>
          <t xml:space="preserve">39-9</t>
        </is>
      </c>
      <c r="CQ30" s="376" t="inlineStr">
        <is>
          <t xml:space="preserve">39-10</t>
        </is>
      </c>
      <c r="CR30" s="376" t="inlineStr">
        <is>
          <t xml:space="preserve">39-11</t>
        </is>
      </c>
      <c r="CS30" s="376" t="inlineStr">
        <is>
          <t xml:space="preserve">39-12</t>
        </is>
      </c>
      <c r="CT30" s="376" t="inlineStr">
        <is>
          <t xml:space="preserve">39-13</t>
        </is>
      </c>
      <c r="CU30" s="376" t="inlineStr">
        <is>
          <t xml:space="preserve">39-14</t>
        </is>
      </c>
      <c r="CV30" s="376" t="inlineStr">
        <is>
          <t xml:space="preserve">39-15</t>
        </is>
      </c>
      <c r="CW30" s="376" t="inlineStr">
        <is>
          <t xml:space="preserve">39-16</t>
        </is>
      </c>
      <c r="CX30" s="163"/>
      <c r="CY30" s="171"/>
      <c r="DB30" s="358" t="inlineStr">
        <is>
          <t xml:space="preserve">32-19</t>
        </is>
      </c>
      <c r="DC30" s="359" t="inlineStr">
        <is>
          <t xml:space="preserve">32-18</t>
        </is>
      </c>
      <c r="DD30" s="359" t="inlineStr">
        <is>
          <t xml:space="preserve">32-17</t>
        </is>
      </c>
      <c r="DE30" s="359" t="inlineStr">
        <is>
          <t xml:space="preserve">32-16</t>
        </is>
      </c>
      <c r="DF30" s="359" t="inlineStr">
        <is>
          <t xml:space="preserve">32-15</t>
        </is>
      </c>
      <c r="DG30" s="359" t="inlineStr">
        <is>
          <t xml:space="preserve">32-14</t>
        </is>
      </c>
      <c r="DH30" s="359" t="inlineStr">
        <is>
          <t xml:space="preserve">32-13</t>
        </is>
      </c>
      <c r="DI30" s="359" t="inlineStr">
        <is>
          <t xml:space="preserve">32-12</t>
        </is>
      </c>
      <c r="DJ30" s="359" t="inlineStr">
        <is>
          <t xml:space="preserve">32-11</t>
        </is>
      </c>
      <c r="DK30" s="359" t="inlineStr">
        <is>
          <t xml:space="preserve">32-10</t>
        </is>
      </c>
      <c r="DL30" s="359" t="inlineStr">
        <is>
          <t xml:space="preserve">32-9</t>
        </is>
      </c>
      <c r="DM30" s="359" t="inlineStr">
        <is>
          <t xml:space="preserve">32-8</t>
        </is>
      </c>
      <c r="DN30" s="163"/>
      <c r="DO30" s="171"/>
      <c r="DP30" s="172"/>
      <c r="DQ30" s="163"/>
      <c r="DR30" s="163"/>
      <c r="DS30" s="163"/>
      <c r="DT30" s="163"/>
      <c r="DU30" s="163"/>
      <c r="DV30" s="163"/>
      <c r="DW30" s="163"/>
      <c r="DZ30" s="170"/>
      <c r="EA30" s="163"/>
      <c r="EB30" s="163"/>
      <c r="EC30" s="163"/>
      <c r="ED30" s="163"/>
      <c r="EE30" s="163"/>
      <c r="EF30" s="182"/>
      <c r="EG30" s="353" t="inlineStr">
        <is>
          <t xml:space="preserve">43-4</t>
        </is>
      </c>
      <c r="EH30" s="355" t="inlineStr">
        <is>
          <t xml:space="preserve">43-5</t>
        </is>
      </c>
      <c r="EI30" s="355" t="inlineStr">
        <is>
          <t xml:space="preserve">43-6</t>
        </is>
      </c>
      <c r="EJ30" s="355" t="inlineStr">
        <is>
          <t xml:space="preserve">43-7</t>
        </is>
      </c>
      <c r="EK30" s="355" t="inlineStr">
        <is>
          <t xml:space="preserve">43-8</t>
        </is>
      </c>
      <c r="EL30" s="355" t="inlineStr">
        <is>
          <t xml:space="preserve">43-9</t>
        </is>
      </c>
      <c r="EM30" s="355" t="inlineStr">
        <is>
          <t xml:space="preserve">43-10</t>
        </is>
      </c>
      <c r="EN30" s="355" t="inlineStr">
        <is>
          <t xml:space="preserve">43-11</t>
        </is>
      </c>
      <c r="EO30" s="355" t="inlineStr">
        <is>
          <t xml:space="preserve">43-12</t>
        </is>
      </c>
      <c r="EP30" s="355" t="inlineStr">
        <is>
          <t xml:space="preserve">43-13</t>
        </is>
      </c>
      <c r="EQ30" s="355" t="inlineStr">
        <is>
          <t xml:space="preserve">43-14</t>
        </is>
      </c>
      <c r="ER30" s="355" t="inlineStr">
        <is>
          <t xml:space="preserve">43-15</t>
        </is>
      </c>
      <c r="ES30" s="163"/>
      <c r="ET30" s="171"/>
      <c r="EW30" s="371" t="inlineStr">
        <is>
          <t xml:space="preserve">50-18</t>
        </is>
      </c>
      <c r="EX30" s="368" t="inlineStr">
        <is>
          <t xml:space="preserve">50-17</t>
        </is>
      </c>
      <c r="EY30" s="368" t="inlineStr">
        <is>
          <t xml:space="preserve">50-16</t>
        </is>
      </c>
      <c r="EZ30" s="368" t="inlineStr">
        <is>
          <t xml:space="preserve">50-15</t>
        </is>
      </c>
      <c r="FA30" s="368" t="inlineStr">
        <is>
          <t xml:space="preserve">50-14</t>
        </is>
      </c>
      <c r="FB30" s="368" t="inlineStr">
        <is>
          <t xml:space="preserve">50-13</t>
        </is>
      </c>
      <c r="FC30" s="368" t="inlineStr">
        <is>
          <t xml:space="preserve">50-12</t>
        </is>
      </c>
      <c r="FD30" s="368" t="inlineStr">
        <is>
          <t xml:space="preserve">50-11</t>
        </is>
      </c>
      <c r="FE30" s="368" t="inlineStr">
        <is>
          <t xml:space="preserve">50-10</t>
        </is>
      </c>
      <c r="FF30" s="368" t="inlineStr">
        <is>
          <t xml:space="preserve">50-9</t>
        </is>
      </c>
      <c r="FG30" s="368" t="inlineStr">
        <is>
          <t xml:space="preserve">50-8</t>
        </is>
      </c>
      <c r="FH30" s="368" t="inlineStr">
        <is>
          <t xml:space="preserve">50-7</t>
        </is>
      </c>
      <c r="FI30" s="368" t="inlineStr">
        <is>
          <t xml:space="preserve">50-6</t>
        </is>
      </c>
      <c r="FJ30" s="368" t="inlineStr">
        <is>
          <t xml:space="preserve">50-5</t>
        </is>
      </c>
      <c r="FK30" s="368" t="inlineStr">
        <is>
          <t xml:space="preserve">50-4</t>
        </is>
      </c>
      <c r="FL30" s="368" t="inlineStr">
        <is>
          <t xml:space="preserve">50-3</t>
        </is>
      </c>
      <c r="FM30" s="368" t="inlineStr">
        <is>
          <t xml:space="preserve">50-2</t>
        </is>
      </c>
      <c r="FN30" s="368" t="inlineStr">
        <is>
          <t xml:space="preserve">50-1</t>
        </is>
      </c>
      <c r="FO30" s="368" t="inlineStr">
        <is>
          <t xml:space="preserve">51-21</t>
        </is>
      </c>
      <c r="FP30" s="368" t="inlineStr">
        <is>
          <t xml:space="preserve">51-20</t>
        </is>
      </c>
      <c r="FQ30" s="368" t="inlineStr">
        <is>
          <t xml:space="preserve">51-19</t>
        </is>
      </c>
      <c r="FR30" s="368" t="inlineStr">
        <is>
          <t xml:space="preserve">51-18</t>
        </is>
      </c>
      <c r="FS30" s="368" t="inlineStr">
        <is>
          <t xml:space="preserve">51-17</t>
        </is>
      </c>
      <c r="FT30" s="368" t="inlineStr">
        <is>
          <t xml:space="preserve">51-16</t>
        </is>
      </c>
      <c r="FU30" s="171"/>
    </row>
    <row r="31" spans="1:178" s="150" customFormat="1" ht="14.4" customHeight="1">
      <c r="A31" s="151" t="inlineStr">
        <is>
          <t xml:space="preserve">1排</t>
        </is>
      </c>
      <c r="B31" s="184">
        <v>1</v>
      </c>
      <c r="C31" s="184">
        <v>2</v>
      </c>
      <c r="D31" s="184">
        <v>3</v>
      </c>
      <c r="E31" s="184">
        <v>4</v>
      </c>
      <c r="F31" s="236">
        <v>5</v>
      </c>
      <c r="G31" s="364">
        <v>6</v>
      </c>
      <c r="H31" s="365">
        <v>7</v>
      </c>
      <c r="I31" s="365">
        <v>8</v>
      </c>
      <c r="J31" s="365">
        <v>9</v>
      </c>
      <c r="K31" s="365">
        <v>10</v>
      </c>
      <c r="L31" s="365">
        <v>11</v>
      </c>
      <c r="M31" s="365">
        <v>12</v>
      </c>
      <c r="N31" s="365">
        <v>13</v>
      </c>
      <c r="O31" s="365">
        <v>14</v>
      </c>
      <c r="P31" s="365">
        <v>15</v>
      </c>
      <c r="Q31" s="365">
        <v>16</v>
      </c>
      <c r="R31" s="365">
        <v>17</v>
      </c>
      <c r="S31" s="365">
        <v>18</v>
      </c>
      <c r="T31" s="365">
        <v>19</v>
      </c>
      <c r="U31" s="365">
        <v>20</v>
      </c>
      <c r="V31" s="365">
        <v>21</v>
      </c>
      <c r="W31" s="163"/>
      <c r="X31" s="163"/>
      <c r="Y31" s="171"/>
      <c r="Z31" s="146">
        <v>21</v>
      </c>
      <c r="AA31" s="151" t="inlineStr">
        <is>
          <t xml:space="preserve">1排</t>
        </is>
      </c>
      <c r="AB31" s="360">
        <v>1</v>
      </c>
      <c r="AC31" s="361">
        <v>2</v>
      </c>
      <c r="AD31" s="361">
        <v>3</v>
      </c>
      <c r="AE31" s="361">
        <v>4</v>
      </c>
      <c r="AF31" s="361">
        <v>5</v>
      </c>
      <c r="AG31" s="361">
        <v>6</v>
      </c>
      <c r="AH31" s="361">
        <v>7</v>
      </c>
      <c r="AI31" s="361">
        <v>8</v>
      </c>
      <c r="AJ31" s="361">
        <v>9</v>
      </c>
      <c r="AK31" s="363">
        <v>10</v>
      </c>
      <c r="AL31" s="383">
        <v>11</v>
      </c>
      <c r="AM31" s="362">
        <v>12</v>
      </c>
      <c r="AN31" s="363">
        <v>13</v>
      </c>
      <c r="AO31" s="363">
        <v>14</v>
      </c>
      <c r="AP31" s="363">
        <v>15</v>
      </c>
      <c r="AQ31" s="363">
        <v>16</v>
      </c>
      <c r="AR31" s="363">
        <v>17</v>
      </c>
      <c r="AS31" s="363">
        <v>18</v>
      </c>
      <c r="AT31" s="363">
        <v>19</v>
      </c>
      <c r="AU31" s="363">
        <v>20</v>
      </c>
      <c r="AV31" s="363">
        <v>21</v>
      </c>
      <c r="AW31" s="163"/>
      <c r="AX31" s="163"/>
      <c r="AY31" s="171"/>
      <c r="AZ31" s="146">
        <v>21</v>
      </c>
      <c r="BA31" s="151" t="inlineStr">
        <is>
          <t xml:space="preserve">1排</t>
        </is>
      </c>
      <c r="BB31" s="364">
        <v>1</v>
      </c>
      <c r="BC31" s="365">
        <v>2</v>
      </c>
      <c r="BD31" s="365">
        <v>3</v>
      </c>
      <c r="BE31" s="365">
        <v>4</v>
      </c>
      <c r="BF31" s="365">
        <v>5</v>
      </c>
      <c r="BG31" s="365">
        <v>6</v>
      </c>
      <c r="BH31" s="365">
        <v>7</v>
      </c>
      <c r="BI31" s="365">
        <v>8</v>
      </c>
      <c r="BJ31" s="365">
        <v>9</v>
      </c>
      <c r="BK31" s="365">
        <v>10</v>
      </c>
      <c r="BL31" s="397">
        <v>11</v>
      </c>
      <c r="BM31" s="396">
        <v>12</v>
      </c>
      <c r="BN31" s="394">
        <v>13</v>
      </c>
      <c r="BO31" s="394">
        <v>14</v>
      </c>
      <c r="BP31" s="394">
        <v>15</v>
      </c>
      <c r="BQ31" s="394">
        <v>16</v>
      </c>
      <c r="BR31" s="394">
        <v>17</v>
      </c>
      <c r="BS31" s="394">
        <v>18</v>
      </c>
      <c r="BT31" s="394">
        <v>19</v>
      </c>
      <c r="BU31" s="394">
        <v>20</v>
      </c>
      <c r="BV31" s="394">
        <v>21</v>
      </c>
      <c r="BW31" s="163"/>
      <c r="BX31" s="163"/>
      <c r="BY31" s="171"/>
      <c r="BZ31" s="146">
        <v>21</v>
      </c>
      <c r="CA31" s="151" t="inlineStr">
        <is>
          <t xml:space="preserve">1排</t>
        </is>
      </c>
      <c r="CB31" s="396">
        <v>1</v>
      </c>
      <c r="CC31" s="394">
        <v>2</v>
      </c>
      <c r="CD31" s="394">
        <v>3</v>
      </c>
      <c r="CE31" s="394">
        <v>4</v>
      </c>
      <c r="CF31" s="394">
        <v>5</v>
      </c>
      <c r="CG31" s="394">
        <v>6</v>
      </c>
      <c r="CH31" s="394">
        <v>7</v>
      </c>
      <c r="CI31" s="394">
        <v>8</v>
      </c>
      <c r="CJ31" s="394">
        <v>9</v>
      </c>
      <c r="CK31" s="394">
        <v>10</v>
      </c>
      <c r="CL31" s="395">
        <v>11</v>
      </c>
      <c r="CM31" s="317">
        <v>12</v>
      </c>
      <c r="CN31" s="319">
        <v>13</v>
      </c>
      <c r="CO31" s="319">
        <v>14</v>
      </c>
      <c r="CP31" s="319">
        <v>15</v>
      </c>
      <c r="CQ31" s="319">
        <v>16</v>
      </c>
      <c r="CR31" s="376">
        <v>17</v>
      </c>
      <c r="CS31" s="376">
        <v>18</v>
      </c>
      <c r="CT31" s="376">
        <v>19</v>
      </c>
      <c r="CU31" s="376">
        <v>20</v>
      </c>
      <c r="CV31" s="376">
        <v>21</v>
      </c>
      <c r="CW31" s="163"/>
      <c r="CX31" s="163"/>
      <c r="CY31" s="171"/>
      <c r="CZ31" s="146">
        <v>21</v>
      </c>
      <c r="DA31" s="151" t="inlineStr">
        <is>
          <t xml:space="preserve">1排</t>
        </is>
      </c>
      <c r="DB31" s="358">
        <v>1</v>
      </c>
      <c r="DC31" s="359">
        <v>2</v>
      </c>
      <c r="DD31" s="359">
        <v>3</v>
      </c>
      <c r="DE31" s="359">
        <v>4</v>
      </c>
      <c r="DF31" s="359">
        <v>5</v>
      </c>
      <c r="DG31" s="359">
        <v>6</v>
      </c>
      <c r="DH31" s="359">
        <v>7</v>
      </c>
      <c r="DI31" s="359">
        <v>8</v>
      </c>
      <c r="DJ31" s="359">
        <v>9</v>
      </c>
      <c r="DK31" s="359">
        <v>10</v>
      </c>
      <c r="DL31" s="359">
        <v>11</v>
      </c>
      <c r="DM31" s="163"/>
      <c r="DN31" s="163"/>
      <c r="DO31" s="171"/>
      <c r="DP31" s="172"/>
      <c r="DQ31" s="163"/>
      <c r="DR31" s="163"/>
      <c r="DS31" s="163"/>
      <c r="DT31" s="163"/>
      <c r="DU31" s="163"/>
      <c r="DV31" s="163"/>
      <c r="DW31" s="163"/>
      <c r="DX31" s="146">
        <v>11</v>
      </c>
      <c r="DY31" s="151" t="inlineStr">
        <is>
          <t xml:space="preserve">1排</t>
        </is>
      </c>
      <c r="DZ31" s="170"/>
      <c r="EA31" s="163"/>
      <c r="EB31" s="163"/>
      <c r="EC31" s="163"/>
      <c r="ED31" s="163"/>
      <c r="EE31" s="163"/>
      <c r="EF31" s="182"/>
      <c r="EG31" s="334">
        <v>8</v>
      </c>
      <c r="EH31" s="336" t="inlineStr">
        <is>
          <t xml:space="preserve">9</t>
        </is>
      </c>
      <c r="EI31" s="336">
        <v>10</v>
      </c>
      <c r="EJ31" s="336">
        <v>11</v>
      </c>
      <c r="EK31" s="336">
        <v>12</v>
      </c>
      <c r="EL31" s="336">
        <v>13</v>
      </c>
      <c r="EM31" s="336">
        <v>14</v>
      </c>
      <c r="EN31" s="336">
        <v>15</v>
      </c>
      <c r="EO31" s="355">
        <v>16</v>
      </c>
      <c r="EP31" s="355">
        <v>17</v>
      </c>
      <c r="EQ31" s="355">
        <v>18</v>
      </c>
      <c r="ER31" s="253"/>
      <c r="ES31" s="163"/>
      <c r="ET31" s="171"/>
      <c r="EU31" s="146">
        <v>11</v>
      </c>
      <c r="EV31" s="151" t="inlineStr">
        <is>
          <t xml:space="preserve">1排</t>
        </is>
      </c>
      <c r="EW31" s="371">
        <v>1</v>
      </c>
      <c r="EX31" s="368">
        <v>2</v>
      </c>
      <c r="EY31" s="368">
        <v>3</v>
      </c>
      <c r="EZ31" s="368">
        <v>4</v>
      </c>
      <c r="FA31" s="368">
        <v>5</v>
      </c>
      <c r="FB31" s="368">
        <v>6</v>
      </c>
      <c r="FC31" s="368">
        <v>7</v>
      </c>
      <c r="FD31" s="368">
        <v>8</v>
      </c>
      <c r="FE31" s="368">
        <v>9</v>
      </c>
      <c r="FF31" s="368">
        <v>10</v>
      </c>
      <c r="FG31" s="368">
        <v>11</v>
      </c>
      <c r="FH31" s="368">
        <v>12</v>
      </c>
      <c r="FI31" s="368">
        <v>13</v>
      </c>
      <c r="FJ31" s="368">
        <v>14</v>
      </c>
      <c r="FK31" s="368">
        <v>15</v>
      </c>
      <c r="FL31" s="328">
        <v>16</v>
      </c>
      <c r="FM31" s="328">
        <v>17</v>
      </c>
      <c r="FN31" s="328">
        <v>18</v>
      </c>
      <c r="FO31" s="328">
        <v>19</v>
      </c>
      <c r="FP31" s="328">
        <v>20</v>
      </c>
      <c r="FQ31" s="328">
        <v>21</v>
      </c>
      <c r="FR31" s="328">
        <v>22</v>
      </c>
      <c r="FS31" s="328">
        <v>23</v>
      </c>
      <c r="FT31" s="163"/>
      <c r="FU31" s="171"/>
      <c r="FV31" s="146">
        <v>23</v>
      </c>
    </row>
    <row r="32" spans="1:178" s="150" customFormat="1" ht="14.4" customHeight="1" thickBot="1">
      <c r="B32" s="184"/>
      <c r="C32" s="184"/>
      <c r="D32" s="184"/>
      <c r="E32" s="184"/>
      <c r="F32" s="236"/>
      <c r="G32" s="366" t="inlineStr">
        <is>
          <t xml:space="preserve">10-30</t>
        </is>
      </c>
      <c r="H32" s="367" t="inlineStr">
        <is>
          <t xml:space="preserve">10-29</t>
        </is>
      </c>
      <c r="I32" s="367" t="inlineStr">
        <is>
          <t xml:space="preserve">10-28</t>
        </is>
      </c>
      <c r="J32" s="367" t="inlineStr">
        <is>
          <t xml:space="preserve">10-27</t>
        </is>
      </c>
      <c r="K32" s="367" t="inlineStr">
        <is>
          <t xml:space="preserve">10-26</t>
        </is>
      </c>
      <c r="L32" s="367" t="inlineStr">
        <is>
          <t xml:space="preserve">10-25</t>
        </is>
      </c>
      <c r="M32" s="367" t="inlineStr">
        <is>
          <t xml:space="preserve">10-24</t>
        </is>
      </c>
      <c r="N32" s="367" t="inlineStr">
        <is>
          <t xml:space="preserve">10-23</t>
        </is>
      </c>
      <c r="O32" s="367" t="inlineStr">
        <is>
          <t xml:space="preserve">10-22</t>
        </is>
      </c>
      <c r="P32" s="367" t="inlineStr">
        <is>
          <t xml:space="preserve">10-21</t>
        </is>
      </c>
      <c r="Q32" s="367" t="inlineStr">
        <is>
          <t xml:space="preserve">10-20</t>
        </is>
      </c>
      <c r="R32" s="367" t="inlineStr">
        <is>
          <t xml:space="preserve">10-19</t>
        </is>
      </c>
      <c r="S32" s="367" t="inlineStr">
        <is>
          <t xml:space="preserve">10-18</t>
        </is>
      </c>
      <c r="T32" s="367" t="inlineStr">
        <is>
          <t xml:space="preserve">10-17</t>
        </is>
      </c>
      <c r="U32" s="367" t="inlineStr">
        <is>
          <t xml:space="preserve">10-16</t>
        </is>
      </c>
      <c r="V32" s="367" t="inlineStr">
        <is>
          <t xml:space="preserve">10-15</t>
        </is>
      </c>
      <c r="W32" s="191"/>
      <c r="X32" s="191"/>
      <c r="Y32" s="192"/>
      <c r="AB32" s="379" t="inlineStr">
        <is>
          <t xml:space="preserve">23-26</t>
        </is>
      </c>
      <c r="AC32" s="380" t="inlineStr">
        <is>
          <t xml:space="preserve">23-27</t>
        </is>
      </c>
      <c r="AD32" s="380" t="inlineStr">
        <is>
          <t xml:space="preserve">23-28</t>
        </is>
      </c>
      <c r="AE32" s="380" t="inlineStr">
        <is>
          <t xml:space="preserve">23-29</t>
        </is>
      </c>
      <c r="AF32" s="380" t="inlineStr">
        <is>
          <t xml:space="preserve">23-30</t>
        </is>
      </c>
      <c r="AG32" s="380" t="inlineStr">
        <is>
          <t xml:space="preserve">23-31</t>
        </is>
      </c>
      <c r="AH32" s="380" t="inlineStr">
        <is>
          <t xml:space="preserve">23-32</t>
        </is>
      </c>
      <c r="AI32" s="380" t="inlineStr">
        <is>
          <t xml:space="preserve">23-33</t>
        </is>
      </c>
      <c r="AJ32" s="380" t="inlineStr">
        <is>
          <t xml:space="preserve">23-34</t>
        </is>
      </c>
      <c r="AK32" s="381" t="inlineStr">
        <is>
          <t xml:space="preserve">28-1</t>
        </is>
      </c>
      <c r="AL32" s="382" t="inlineStr">
        <is>
          <t xml:space="preserve">28-2</t>
        </is>
      </c>
      <c r="AM32" s="384" t="inlineStr">
        <is>
          <t xml:space="preserve">29-14</t>
        </is>
      </c>
      <c r="AN32" s="381" t="inlineStr">
        <is>
          <t xml:space="preserve">29-13</t>
        </is>
      </c>
      <c r="AO32" s="381" t="inlineStr">
        <is>
          <t xml:space="preserve">29-12</t>
        </is>
      </c>
      <c r="AP32" s="381" t="inlineStr">
        <is>
          <t xml:space="preserve">29-11</t>
        </is>
      </c>
      <c r="AQ32" s="381" t="inlineStr">
        <is>
          <t xml:space="preserve">29-10</t>
        </is>
      </c>
      <c r="AR32" s="381" t="inlineStr">
        <is>
          <t xml:space="preserve">29-9</t>
        </is>
      </c>
      <c r="AS32" s="381" t="inlineStr">
        <is>
          <t xml:space="preserve">29-8</t>
        </is>
      </c>
      <c r="AT32" s="381" t="inlineStr">
        <is>
          <t xml:space="preserve">29-7</t>
        </is>
      </c>
      <c r="AU32" s="381" t="inlineStr">
        <is>
          <t xml:space="preserve">29-6</t>
        </is>
      </c>
      <c r="AV32" s="381" t="inlineStr">
        <is>
          <t xml:space="preserve">29-5</t>
        </is>
      </c>
      <c r="AW32" s="191"/>
      <c r="AX32" s="191"/>
      <c r="AY32" s="192"/>
      <c r="BB32" s="366" t="inlineStr">
        <is>
          <t xml:space="preserve">9-16</t>
        </is>
      </c>
      <c r="BC32" s="367" t="inlineStr">
        <is>
          <t xml:space="preserve">9-15</t>
        </is>
      </c>
      <c r="BD32" s="367" t="inlineStr">
        <is>
          <t xml:space="preserve">9-14</t>
        </is>
      </c>
      <c r="BE32" s="367" t="inlineStr">
        <is>
          <t xml:space="preserve">9-13</t>
        </is>
      </c>
      <c r="BF32" s="367" t="inlineStr">
        <is>
          <t xml:space="preserve">9-12</t>
        </is>
      </c>
      <c r="BG32" s="367" t="inlineStr">
        <is>
          <t xml:space="preserve">9-11</t>
        </is>
      </c>
      <c r="BH32" s="367" t="inlineStr">
        <is>
          <t xml:space="preserve">9-10</t>
        </is>
      </c>
      <c r="BI32" s="367" t="inlineStr">
        <is>
          <t xml:space="preserve">9-9</t>
        </is>
      </c>
      <c r="BJ32" s="367" t="inlineStr">
        <is>
          <t xml:space="preserve">9-8</t>
        </is>
      </c>
      <c r="BK32" s="367" t="inlineStr">
        <is>
          <t xml:space="preserve">9-7</t>
        </is>
      </c>
      <c r="BL32" s="398" t="inlineStr">
        <is>
          <t xml:space="preserve">9-6</t>
        </is>
      </c>
      <c r="BM32" s="399" t="inlineStr">
        <is>
          <t xml:space="preserve">2-15</t>
        </is>
      </c>
      <c r="BN32" s="400" t="inlineStr">
        <is>
          <t xml:space="preserve">2-16</t>
        </is>
      </c>
      <c r="BO32" s="400" t="inlineStr">
        <is>
          <t xml:space="preserve">2-17</t>
        </is>
      </c>
      <c r="BP32" s="400" t="inlineStr">
        <is>
          <t xml:space="preserve">2-18</t>
        </is>
      </c>
      <c r="BQ32" s="400" t="inlineStr">
        <is>
          <t xml:space="preserve">2-19</t>
        </is>
      </c>
      <c r="BR32" s="400" t="inlineStr">
        <is>
          <t xml:space="preserve">2-20</t>
        </is>
      </c>
      <c r="BS32" s="400" t="inlineStr">
        <is>
          <t xml:space="preserve">2-21</t>
        </is>
      </c>
      <c r="BT32" s="400" t="inlineStr">
        <is>
          <t xml:space="preserve">2-22</t>
        </is>
      </c>
      <c r="BU32" s="400" t="inlineStr">
        <is>
          <t xml:space="preserve">2-23</t>
        </is>
      </c>
      <c r="BV32" s="400" t="inlineStr">
        <is>
          <t xml:space="preserve">2-24</t>
        </is>
      </c>
      <c r="BW32" s="191"/>
      <c r="BX32" s="191"/>
      <c r="BY32" s="192"/>
      <c r="CB32" s="399" t="inlineStr">
        <is>
          <t xml:space="preserve">6-32</t>
        </is>
      </c>
      <c r="CC32" s="400" t="inlineStr">
        <is>
          <t xml:space="preserve">6-31</t>
        </is>
      </c>
      <c r="CD32" s="400" t="inlineStr">
        <is>
          <t xml:space="preserve">6-30</t>
        </is>
      </c>
      <c r="CE32" s="400" t="inlineStr">
        <is>
          <t xml:space="preserve">6-29</t>
        </is>
      </c>
      <c r="CF32" s="400" t="inlineStr">
        <is>
          <t xml:space="preserve">6-28</t>
        </is>
      </c>
      <c r="CG32" s="400" t="inlineStr">
        <is>
          <t xml:space="preserve">6-27</t>
        </is>
      </c>
      <c r="CH32" s="400" t="inlineStr">
        <is>
          <t xml:space="preserve">6-26</t>
        </is>
      </c>
      <c r="CI32" s="400" t="inlineStr">
        <is>
          <t xml:space="preserve">6-25</t>
        </is>
      </c>
      <c r="CJ32" s="400" t="inlineStr">
        <is>
          <t xml:space="preserve">6-24</t>
        </is>
      </c>
      <c r="CK32" s="400" t="inlineStr">
        <is>
          <t xml:space="preserve">6-23</t>
        </is>
      </c>
      <c r="CL32" s="402" t="inlineStr">
        <is>
          <t xml:space="preserve">6-22</t>
        </is>
      </c>
      <c r="CM32" s="318"/>
      <c r="CN32" s="320"/>
      <c r="CO32" s="320"/>
      <c r="CP32" s="320"/>
      <c r="CQ32" s="320"/>
      <c r="CR32" s="403" t="inlineStr">
        <is>
          <t xml:space="preserve">39-1</t>
        </is>
      </c>
      <c r="CS32" s="403" t="inlineStr">
        <is>
          <t xml:space="preserve">39-2</t>
        </is>
      </c>
      <c r="CT32" s="403" t="inlineStr">
        <is>
          <t xml:space="preserve">39-3</t>
        </is>
      </c>
      <c r="CU32" s="403" t="inlineStr">
        <is>
          <t xml:space="preserve">39-4</t>
        </is>
      </c>
      <c r="CV32" s="403" t="inlineStr">
        <is>
          <t xml:space="preserve">39-5</t>
        </is>
      </c>
      <c r="CW32" s="191"/>
      <c r="CX32" s="191"/>
      <c r="CY32" s="192"/>
      <c r="DB32" s="406" t="inlineStr">
        <is>
          <t xml:space="preserve">32-7</t>
        </is>
      </c>
      <c r="DC32" s="407" t="inlineStr">
        <is>
          <t xml:space="preserve">32-6</t>
        </is>
      </c>
      <c r="DD32" s="407" t="inlineStr">
        <is>
          <t xml:space="preserve">32-5</t>
        </is>
      </c>
      <c r="DE32" s="407" t="inlineStr">
        <is>
          <t xml:space="preserve">32-4</t>
        </is>
      </c>
      <c r="DF32" s="407" t="inlineStr">
        <is>
          <t xml:space="preserve">32-3</t>
        </is>
      </c>
      <c r="DG32" s="407" t="inlineStr">
        <is>
          <t xml:space="preserve">32-2</t>
        </is>
      </c>
      <c r="DH32" s="407" t="inlineStr">
        <is>
          <t xml:space="preserve">32-1</t>
        </is>
      </c>
      <c r="DI32" s="407" t="inlineStr">
        <is>
          <t xml:space="preserve">33-33</t>
        </is>
      </c>
      <c r="DJ32" s="407" t="inlineStr">
        <is>
          <t xml:space="preserve">33-32</t>
        </is>
      </c>
      <c r="DK32" s="407" t="inlineStr">
        <is>
          <t xml:space="preserve">33-31</t>
        </is>
      </c>
      <c r="DL32" s="407" t="inlineStr">
        <is>
          <t xml:space="preserve">33-30</t>
        </is>
      </c>
      <c r="DM32" s="191"/>
      <c r="DN32" s="191"/>
      <c r="DO32" s="192"/>
      <c r="DP32" s="172"/>
      <c r="DQ32" s="163"/>
      <c r="DR32" s="163"/>
      <c r="DS32" s="163"/>
      <c r="DT32" s="163"/>
      <c r="DU32" s="163"/>
      <c r="DV32" s="163"/>
      <c r="DW32" s="163"/>
      <c r="DZ32" s="260"/>
      <c r="EA32" s="191"/>
      <c r="EB32" s="191"/>
      <c r="EC32" s="191"/>
      <c r="ED32" s="191"/>
      <c r="EE32" s="191"/>
      <c r="EF32" s="264"/>
      <c r="EG32" s="335"/>
      <c r="EH32" s="337"/>
      <c r="EI32" s="337"/>
      <c r="EJ32" s="337"/>
      <c r="EK32" s="337"/>
      <c r="EL32" s="337"/>
      <c r="EM32" s="337"/>
      <c r="EN32" s="337"/>
      <c r="EO32" s="412" t="inlineStr">
        <is>
          <t xml:space="preserve">43-1</t>
        </is>
      </c>
      <c r="EP32" s="412" t="inlineStr">
        <is>
          <t xml:space="preserve">43-2</t>
        </is>
      </c>
      <c r="EQ32" s="412" t="inlineStr">
        <is>
          <t xml:space="preserve">43-3</t>
        </is>
      </c>
      <c r="ER32" s="261"/>
      <c r="ES32" s="191"/>
      <c r="ET32" s="192"/>
      <c r="EW32" s="414" t="inlineStr">
        <is>
          <t xml:space="preserve">51-15</t>
        </is>
      </c>
      <c r="EX32" s="415" t="inlineStr">
        <is>
          <t xml:space="preserve">51-14</t>
        </is>
      </c>
      <c r="EY32" s="415" t="inlineStr">
        <is>
          <t xml:space="preserve">51-13</t>
        </is>
      </c>
      <c r="EZ32" s="415" t="inlineStr">
        <is>
          <t xml:space="preserve">51-12</t>
        </is>
      </c>
      <c r="FA32" s="415" t="inlineStr">
        <is>
          <t xml:space="preserve">51-11</t>
        </is>
      </c>
      <c r="FB32" s="415" t="inlineStr">
        <is>
          <t xml:space="preserve">51-10</t>
        </is>
      </c>
      <c r="FC32" s="415" t="inlineStr">
        <is>
          <t xml:space="preserve">51-9</t>
        </is>
      </c>
      <c r="FD32" s="415" t="inlineStr">
        <is>
          <t xml:space="preserve">51-8</t>
        </is>
      </c>
      <c r="FE32" s="415" t="inlineStr">
        <is>
          <t xml:space="preserve">51-7</t>
        </is>
      </c>
      <c r="FF32" s="415" t="inlineStr">
        <is>
          <t xml:space="preserve">51-6</t>
        </is>
      </c>
      <c r="FG32" s="415" t="inlineStr">
        <is>
          <t xml:space="preserve">51-5</t>
        </is>
      </c>
      <c r="FH32" s="415" t="inlineStr">
        <is>
          <t xml:space="preserve">51-4</t>
        </is>
      </c>
      <c r="FI32" s="415" t="inlineStr">
        <is>
          <t xml:space="preserve">51-3</t>
        </is>
      </c>
      <c r="FJ32" s="415" t="inlineStr">
        <is>
          <t xml:space="preserve">51-2</t>
        </is>
      </c>
      <c r="FK32" s="415" t="inlineStr">
        <is>
          <t xml:space="preserve">51-1</t>
        </is>
      </c>
      <c r="FL32" s="340"/>
      <c r="FM32" s="340"/>
      <c r="FN32" s="340"/>
      <c r="FO32" s="340"/>
      <c r="FP32" s="340"/>
      <c r="FQ32" s="340"/>
      <c r="FR32" s="340"/>
      <c r="FS32" s="340"/>
      <c r="FT32" s="191"/>
      <c r="FU32" s="192"/>
    </row>
    <row r="33" spans="1:178" ht="14.4" customHeight="1"/>
    <row r="34" spans="1:178" ht="14.4" customHeight="1">
      <c r="B34" s="193">
        <v>1</v>
      </c>
      <c r="C34" s="193">
        <v>1</v>
      </c>
      <c r="D34" s="193">
        <v>1</v>
      </c>
      <c r="E34" s="193">
        <v>1</v>
      </c>
      <c r="F34" s="193">
        <v>1</v>
      </c>
      <c r="G34" s="193">
        <v>1</v>
      </c>
      <c r="H34" s="193">
        <v>1</v>
      </c>
      <c r="I34" s="193">
        <v>1</v>
      </c>
      <c r="J34" s="193">
        <v>1</v>
      </c>
      <c r="K34" s="193">
        <v>1</v>
      </c>
      <c r="L34" s="193">
        <v>1</v>
      </c>
      <c r="M34" s="193">
        <v>1</v>
      </c>
      <c r="N34" s="193">
        <v>1</v>
      </c>
      <c r="O34" s="193">
        <v>1</v>
      </c>
      <c r="P34" s="193">
        <v>1</v>
      </c>
      <c r="Q34" s="193">
        <v>1</v>
      </c>
      <c r="R34" s="193">
        <v>1</v>
      </c>
      <c r="S34" s="193">
        <v>1</v>
      </c>
      <c r="T34" s="193">
        <v>1</v>
      </c>
      <c r="U34" s="193">
        <v>1</v>
      </c>
      <c r="V34" s="193">
        <v>1</v>
      </c>
      <c r="AB34" s="193">
        <v>1</v>
      </c>
      <c r="AC34" s="193">
        <v>1</v>
      </c>
      <c r="AD34" s="193">
        <v>1</v>
      </c>
      <c r="AE34" s="193">
        <v>1</v>
      </c>
      <c r="AF34" s="193">
        <v>1</v>
      </c>
      <c r="AG34" s="193">
        <v>1</v>
      </c>
      <c r="AH34" s="193">
        <v>1</v>
      </c>
      <c r="AI34" s="193">
        <v>1</v>
      </c>
      <c r="AJ34" s="193">
        <v>1</v>
      </c>
      <c r="AK34" s="193">
        <v>1</v>
      </c>
      <c r="AL34" s="193">
        <v>1</v>
      </c>
      <c r="AM34" s="193">
        <v>1</v>
      </c>
      <c r="AN34" s="193">
        <v>1</v>
      </c>
      <c r="AO34" s="193">
        <v>1</v>
      </c>
      <c r="AP34" s="193">
        <v>1</v>
      </c>
      <c r="AQ34" s="193">
        <v>1</v>
      </c>
      <c r="AR34" s="193">
        <v>1</v>
      </c>
      <c r="AS34" s="193">
        <v>1</v>
      </c>
      <c r="AT34" s="193">
        <v>1</v>
      </c>
      <c r="AU34" s="193">
        <v>1</v>
      </c>
      <c r="AV34" s="193">
        <v>1</v>
      </c>
      <c r="BB34" s="193">
        <v>1</v>
      </c>
      <c r="BC34" s="193">
        <v>1</v>
      </c>
      <c r="BD34" s="193">
        <v>1</v>
      </c>
      <c r="BE34" s="193">
        <v>1</v>
      </c>
      <c r="BF34" s="193">
        <v>1</v>
      </c>
      <c r="BG34" s="193">
        <v>1</v>
      </c>
      <c r="BH34" s="193">
        <v>1</v>
      </c>
      <c r="BI34" s="193">
        <v>1</v>
      </c>
      <c r="BJ34" s="193">
        <v>1</v>
      </c>
      <c r="BK34" s="193">
        <v>1</v>
      </c>
      <c r="BL34" s="193">
        <v>1</v>
      </c>
      <c r="BM34" s="193">
        <v>1</v>
      </c>
      <c r="BN34" s="193">
        <v>1</v>
      </c>
      <c r="BO34" s="193">
        <v>1</v>
      </c>
      <c r="BP34" s="193">
        <v>1</v>
      </c>
      <c r="BQ34" s="193">
        <v>1</v>
      </c>
      <c r="BR34" s="193">
        <v>1</v>
      </c>
      <c r="BS34" s="193">
        <v>1</v>
      </c>
      <c r="BT34" s="193">
        <v>1</v>
      </c>
      <c r="BU34" s="193">
        <v>1</v>
      </c>
      <c r="BV34" s="193">
        <v>1</v>
      </c>
      <c r="CB34" s="193">
        <v>1</v>
      </c>
      <c r="CC34" s="193">
        <v>1</v>
      </c>
      <c r="CD34" s="193">
        <v>1</v>
      </c>
      <c r="CE34" s="193">
        <v>1</v>
      </c>
      <c r="CF34" s="193">
        <v>1</v>
      </c>
      <c r="CG34" s="193">
        <v>1</v>
      </c>
      <c r="CH34" s="193">
        <v>1</v>
      </c>
      <c r="CI34" s="193">
        <v>1</v>
      </c>
      <c r="CJ34" s="193">
        <v>1</v>
      </c>
      <c r="CK34" s="193">
        <v>1</v>
      </c>
      <c r="CL34" s="193">
        <v>1</v>
      </c>
      <c r="CM34" s="193">
        <v>1</v>
      </c>
      <c r="CN34" s="193">
        <v>1</v>
      </c>
      <c r="CO34" s="193">
        <v>1</v>
      </c>
      <c r="CP34" s="193">
        <v>1</v>
      </c>
      <c r="CQ34" s="193">
        <v>1</v>
      </c>
      <c r="CR34" s="193">
        <v>1</v>
      </c>
      <c r="CS34" s="193">
        <v>1</v>
      </c>
      <c r="CT34" s="193">
        <v>1</v>
      </c>
      <c r="CU34" s="193">
        <v>1</v>
      </c>
      <c r="CV34" s="193">
        <v>1</v>
      </c>
      <c r="DB34" s="193">
        <v>1</v>
      </c>
      <c r="DC34" s="193">
        <v>1</v>
      </c>
      <c r="DD34" s="193">
        <v>1</v>
      </c>
      <c r="DE34" s="193">
        <v>1</v>
      </c>
      <c r="DF34" s="193">
        <v>1</v>
      </c>
      <c r="DG34" s="193">
        <v>1</v>
      </c>
      <c r="DH34" s="193">
        <v>1</v>
      </c>
      <c r="DI34" s="193">
        <v>1</v>
      </c>
      <c r="DJ34" s="193">
        <v>1</v>
      </c>
      <c r="DK34" s="193">
        <v>1</v>
      </c>
      <c r="DL34" s="193">
        <v>1</v>
      </c>
      <c r="EG34" s="193">
        <v>1</v>
      </c>
      <c r="EH34" s="193">
        <v>1</v>
      </c>
      <c r="EI34" s="193">
        <v>1</v>
      </c>
      <c r="EJ34" s="193">
        <v>1</v>
      </c>
      <c r="EK34" s="193">
        <v>1</v>
      </c>
      <c r="EL34" s="193">
        <v>1</v>
      </c>
      <c r="EM34" s="193">
        <v>1</v>
      </c>
      <c r="EN34" s="193">
        <v>1</v>
      </c>
      <c r="EO34" s="193">
        <v>1</v>
      </c>
      <c r="EP34" s="193">
        <v>1</v>
      </c>
      <c r="EQ34" s="193">
        <v>1</v>
      </c>
      <c r="EW34" s="193">
        <v>1</v>
      </c>
      <c r="EX34" s="193">
        <v>1</v>
      </c>
      <c r="EY34" s="193">
        <v>1</v>
      </c>
      <c r="EZ34" s="193">
        <v>1</v>
      </c>
      <c r="FA34" s="193">
        <v>1</v>
      </c>
      <c r="FB34" s="193">
        <v>1</v>
      </c>
      <c r="FC34" s="193">
        <v>1</v>
      </c>
      <c r="FD34" s="193">
        <v>1</v>
      </c>
      <c r="FE34" s="193">
        <v>1</v>
      </c>
      <c r="FF34" s="193">
        <v>1</v>
      </c>
      <c r="FG34" s="193">
        <v>1</v>
      </c>
      <c r="FH34" s="193">
        <v>1</v>
      </c>
      <c r="FI34" s="193">
        <v>1</v>
      </c>
      <c r="FJ34" s="193">
        <v>1</v>
      </c>
      <c r="FK34" s="193">
        <v>1</v>
      </c>
      <c r="FL34" s="193">
        <v>1</v>
      </c>
      <c r="FM34" s="193">
        <v>1</v>
      </c>
      <c r="FN34" s="193">
        <v>1</v>
      </c>
      <c r="FO34" s="193">
        <v>1</v>
      </c>
      <c r="FP34" s="193">
        <v>1</v>
      </c>
      <c r="FQ34" s="193">
        <v>1</v>
      </c>
      <c r="FR34" s="193">
        <v>1</v>
      </c>
      <c r="FS34" s="193">
        <v>1</v>
      </c>
    </row>
    <row r="35" spans="1:178" ht="14.4" customHeight="1">
      <c r="CR35" s="194">
        <v>1</v>
      </c>
      <c r="CS35" s="194">
        <v>1</v>
      </c>
      <c r="CT35" s="194">
        <v>1</v>
      </c>
      <c r="CU35" s="194">
        <v>1</v>
      </c>
    </row>
    <row r="36" spans="1:178" ht="14.4" customHeight="1">
      <c r="A36" s="343" t="inlineStr">
        <is>
          <t xml:space="preserve">139 鏈A 往北側走道出 第一先出</t>
        </is>
      </c>
      <c r="AA36" s="343" t="inlineStr">
        <is>
          <t xml:space="preserve">140L 鏈B 往南側走道出 第一先出</t>
        </is>
      </c>
      <c r="AN36" s="343" t="inlineStr">
        <is>
          <t xml:space="preserve">140R 鏈C 往北側走道出 第一先出</t>
        </is>
      </c>
      <c r="BA36" s="343" t="inlineStr">
        <is>
          <t xml:space="preserve">141L 鏈A 往南側走道出 第二先出</t>
        </is>
      </c>
      <c r="BN36" s="343" t="inlineStr">
        <is>
          <t xml:space="preserve">141R 鏈B 往北側走道出 第二先出</t>
        </is>
      </c>
      <c r="CA36" s="343" t="inlineStr">
        <is>
          <t xml:space="preserve">142L 鏈C 往南側走道出 第二先出</t>
        </is>
      </c>
      <c r="CN36" s="343" t="inlineStr">
        <is>
          <t xml:space="preserve">142R 鏈A 往北側走道出 第四出</t>
        </is>
      </c>
      <c r="DA36" s="343" t="inlineStr">
        <is>
          <t xml:space="preserve">143 鏈A 往南側走道出 第三先出</t>
        </is>
      </c>
      <c r="DY36" s="343" t="inlineStr">
        <is>
          <t xml:space="preserve">144 鏈B 往北側走道出 第三先出</t>
        </is>
      </c>
      <c r="EV36" s="343" t="inlineStr">
        <is>
          <t xml:space="preserve">145 鏈C 往南側走道出 第三先出</t>
        </is>
      </c>
    </row>
    <row r="37" spans="1:178" ht="14.4" customHeight="1">
      <c r="A37" s="351" t="inlineStr">
        <is>
          <t xml:space="preserve">① 46列 大隊8藍 26人→藍 8·9(排1先)</t>
        </is>
      </c>
      <c r="AA37" s="351" t="inlineStr">
        <is>
          <t xml:space="preserve">① 48列 大隊8藍 24人→藍 8·9(排1先)</t>
        </is>
      </c>
      <c r="AN37" s="352" t="inlineStr">
        <is>
          <t xml:space="preserve">① 53列 大隊9藍 19人→藍 8·9(排1先)</t>
        </is>
      </c>
      <c r="BA37" s="345" t="inlineStr">
        <is>
          <t xml:space="preserve">① 10列 大隊2藍 4人→藍 2·3(排1先)</t>
        </is>
      </c>
      <c r="BN37" s="348" t="inlineStr">
        <is>
          <t xml:space="preserve">① 28列 大隊5藍 32人→藍 4·5(排1先)</t>
        </is>
      </c>
      <c r="CA37" s="348" t="inlineStr">
        <is>
          <t xml:space="preserve">① 29列 大隊5藍 19人→藍 4·5(排1先)</t>
        </is>
      </c>
      <c r="CN37" s="349" t="inlineStr">
        <is>
          <t xml:space="preserve">① 33列 大隊6白 29人→白 6·7(排大先)</t>
        </is>
      </c>
      <c r="DA37" s="345" t="inlineStr">
        <is>
          <t xml:space="preserve">① 9列 大隊2白 3人→白 2 (樓梯)(排大先)</t>
        </is>
      </c>
      <c r="DY37" s="344" t="inlineStr">
        <is>
          <t xml:space="preserve">① 2列 大隊1白 14人→集結區 1(排大先)</t>
        </is>
      </c>
      <c r="EV37" s="344" t="inlineStr">
        <is>
          <t xml:space="preserve">① 6列 大隊1藍 20人→集結區 1(排大先)</t>
        </is>
      </c>
    </row>
    <row r="38" spans="1:178" ht="12" customHeight="1">
      <c r="A38" s="351" t="inlineStr">
        <is>
          <t xml:space="preserve">② 47列 大隊8藍 25人→藍 8·9(排1先)</t>
        </is>
      </c>
      <c r="AA38" s="352" t="inlineStr">
        <is>
          <t xml:space="preserve">② 52列 大隊9藍 20人→藍 8·9(排1先)</t>
        </is>
      </c>
      <c r="AN38" s="352" t="inlineStr">
        <is>
          <t xml:space="preserve">② 54列 大隊9藍 18人→藍 8·9(排1先)</t>
        </is>
      </c>
      <c r="BA38" s="346" t="inlineStr">
        <is>
          <t xml:space="preserve">② 18列 大隊3藍 29人→藍 2·3(排1先)</t>
        </is>
      </c>
      <c r="BN38" s="346" t="inlineStr">
        <is>
          <t xml:space="preserve">② 16列 大隊3藍 29人→藍 2·3(排1先)</t>
        </is>
      </c>
      <c r="CA38" s="345" t="inlineStr">
        <is>
          <t xml:space="preserve">② 11列 大隊2藍 31人→藍 2·3(排1先)</t>
        </is>
      </c>
      <c r="CN38" s="350" t="inlineStr">
        <is>
          <t xml:space="preserve">② 37列 大隊7白 33人→白 6·7(排大先)</t>
        </is>
      </c>
      <c r="DA38" s="346" t="inlineStr">
        <is>
          <t xml:space="preserve">② 15列 大隊3白 29人→白 3(排大先)</t>
        </is>
      </c>
      <c r="DY38" s="345" t="inlineStr">
        <is>
          <t xml:space="preserve">② 7列 大隊2白 33人→白 2 (樓梯)(排大先)</t>
        </is>
      </c>
      <c r="EV38" s="345" t="inlineStr">
        <is>
          <t xml:space="preserve">② 8列 大隊2白 32人→白 2 (樓梯)(排大先)</t>
        </is>
      </c>
    </row>
    <row r="39" spans="1:178" ht="12" customHeight="1">
      <c r="A39" s="349" t="inlineStr">
        <is>
          <t xml:space="preserve">③ 36列 大隊6藍 33人→藍 6·7(排1先)</t>
        </is>
      </c>
      <c r="AA39" s="349" t="inlineStr">
        <is>
          <t xml:space="preserve">③ 35列 大隊6藍 33人→藍 6·7(排1先)</t>
        </is>
      </c>
      <c r="AN39" s="349" t="inlineStr">
        <is>
          <t xml:space="preserve">③ 34列 大隊6藍 33人→藍 6·7(排1先)</t>
        </is>
      </c>
      <c r="BA39" s="344" t="inlineStr">
        <is>
          <t xml:space="preserve">③ 5列 大隊1藍 34人→集結區 1(排大先)</t>
        </is>
      </c>
      <c r="BN39" s="346" t="inlineStr">
        <is>
          <t xml:space="preserve">③ 17列 大隊3藍 29人→藍 2·3(排1先)</t>
        </is>
      </c>
      <c r="CA39" s="345" t="inlineStr">
        <is>
          <t xml:space="preserve">③ 12列 大隊2藍 31人→藍 2·3(排1先)</t>
        </is>
      </c>
      <c r="CN39" s="350" t="inlineStr">
        <is>
          <t xml:space="preserve">③ 38列 大隊7白 33人→白 6·7(排大先)</t>
        </is>
      </c>
      <c r="DA39" s="347" t="inlineStr">
        <is>
          <t xml:space="preserve">③ 21列 大隊4白 29人→白 4·5(排大先)</t>
        </is>
      </c>
      <c r="DY39" s="346" t="inlineStr">
        <is>
          <t xml:space="preserve">③ 13列 大隊3白 30人→白 3(排大先)</t>
        </is>
      </c>
      <c r="EV39" s="346" t="inlineStr">
        <is>
          <t xml:space="preserve">③ 14列 大隊3白 29人→白 3(排大先)</t>
        </is>
      </c>
    </row>
    <row r="40" spans="1:178" ht="12" customHeight="1">
      <c r="A40" s="347" t="inlineStr">
        <is>
          <t xml:space="preserve">④ 22列 大隊4藍 30人→藍 4·5(排1先)</t>
        </is>
      </c>
      <c r="AA40" s="350" t="inlineStr">
        <is>
          <t xml:space="preserve">④ 42列 大隊7藍 31人→藍 6·7(排1先)</t>
        </is>
      </c>
      <c r="AN40" s="350" t="inlineStr">
        <is>
          <t xml:space="preserve">④ 40列 大隊7藍 33人→藍 6·7(排1先)</t>
        </is>
      </c>
      <c r="BA40" s="344" t="inlineStr">
        <is>
          <t xml:space="preserve">④ 3列 大隊1白 30人→集結區 1(排大先)</t>
        </is>
      </c>
      <c r="BN40" s="344" t="inlineStr">
        <is>
          <t xml:space="preserve">④ 1列 大隊1白 28人→集結區 1(排大先)</t>
        </is>
      </c>
      <c r="CA40" s="344" t="inlineStr">
        <is>
          <t xml:space="preserve">④ 4列 大隊1藍 32人→集結區 1(排大先)</t>
        </is>
      </c>
      <c r="CN40" s="350" t="inlineStr">
        <is>
          <t xml:space="preserve">④ 39列 大隊7白 33人→白 6·7(排大先)</t>
        </is>
      </c>
      <c r="DA40" s="348" t="inlineStr">
        <is>
          <t xml:space="preserve">④ 27列 大隊5白 34人→白 4·5(排大先)</t>
        </is>
      </c>
      <c r="DY40" s="347" t="inlineStr">
        <is>
          <t xml:space="preserve">④ 19列 大隊4白 29人→白 4·5(排大先)</t>
        </is>
      </c>
      <c r="EV40" s="347" t="inlineStr">
        <is>
          <t xml:space="preserve">④ 20列 大隊4白 29人→白 4·5(排大先)</t>
        </is>
      </c>
    </row>
    <row r="41" spans="1:178" ht="12" customHeight="1">
      <c r="A41" s="347" t="inlineStr">
        <is>
          <t xml:space="preserve">⑤ 24列 大隊4藍 31人→藍 4·5(排1先)</t>
        </is>
      </c>
      <c r="AA41" s="347" t="inlineStr">
        <is>
          <t xml:space="preserve">⑤ 23列 大隊4藍 31人→藍 4·5(排1先)</t>
        </is>
      </c>
      <c r="AN41" s="350" t="inlineStr">
        <is>
          <t xml:space="preserve">⑤ 41列 大隊7藍 33人→藍 6·7(排1先)</t>
        </is>
      </c>
      <c r="BA41" s="345" t="inlineStr">
        <is>
          <t xml:space="preserve">⑤ 9列 大隊2白 29人→白 2 (樓梯)(排大先)</t>
        </is>
      </c>
      <c r="BN41" s="344" t="inlineStr">
        <is>
          <t xml:space="preserve">⑤ 2列 大隊1白 15人→集結區 1(排大先)</t>
        </is>
      </c>
      <c r="CA41" s="344" t="inlineStr">
        <is>
          <t xml:space="preserve">⑤ 6列 大隊1藍 13人→集結區 1(排大先)</t>
        </is>
      </c>
      <c r="DA41" s="349" t="inlineStr">
        <is>
          <t xml:space="preserve">⑤ 31列 大隊6白 33人→白 6·7(排大先)</t>
        </is>
      </c>
      <c r="DY41" s="348" t="inlineStr">
        <is>
          <t xml:space="preserve">⑤ 25列 大隊5白 33人→白 4·5(排大先)</t>
        </is>
      </c>
      <c r="EV41" s="348" t="inlineStr">
        <is>
          <t xml:space="preserve">⑤ 26列 大隊5白 34人→白 4·5(排大先)</t>
        </is>
      </c>
    </row>
    <row r="42" spans="1:178" ht="12" customHeight="1">
      <c r="A42" s="348" t="inlineStr">
        <is>
          <t xml:space="preserve">⑥ 30列 大隊5藍 33人→藍 4·5(排1先)</t>
        </is>
      </c>
      <c r="AA42" s="348" t="inlineStr">
        <is>
          <t xml:space="preserve">⑥ 28列 大隊5藍 2人→藍 4·5(排1先)</t>
        </is>
      </c>
      <c r="AN42" s="348" t="inlineStr">
        <is>
          <t xml:space="preserve">⑥ 29列 大隊5藍 14人→藍 4·5(排1先)</t>
        </is>
      </c>
      <c r="DA42" s="349" t="inlineStr">
        <is>
          <t xml:space="preserve">⑥ 32列 大隊6白 33人→白 6·7(排大先)</t>
        </is>
      </c>
      <c r="DY42" s="351" t="inlineStr">
        <is>
          <t xml:space="preserve">⑥ 43列 大隊8白 30人→白 8·9(排大先)</t>
        </is>
      </c>
      <c r="EV42" s="351" t="inlineStr">
        <is>
          <t xml:space="preserve">⑥ 44列 大隊8白 28人→白 8·9(排大先)</t>
        </is>
      </c>
    </row>
    <row r="43">
      <c r="A43" s="345" t="inlineStr">
        <is>
          <t xml:space="preserve">⑦ 10列 大隊2藍 28人→藍 2·3(排1先)</t>
        </is>
      </c>
      <c r="DA43" s="349" t="inlineStr">
        <is>
          <t xml:space="preserve">⑦ 33列 大隊6白 4人→白 6·7(排大先)</t>
        </is>
      </c>
      <c r="EV43" s="351" t="inlineStr">
        <is>
          <t xml:space="preserve">⑦ 45列 大隊8白 27人→白 8·9(排大先)</t>
        </is>
      </c>
    </row>
    <row r="44">
      <c r="EV44" s="352" t="inlineStr">
        <is>
          <t xml:space="preserve">⑧ 49列 大隊9白 23人→白 8·9(排大先)</t>
        </is>
      </c>
    </row>
    <row r="45">
      <c r="EV45" s="352" t="inlineStr">
        <is>
          <t xml:space="preserve">⑨ 50列 大隊9白 22人→白 8·9(排大先)</t>
        </is>
      </c>
    </row>
    <row r="46">
      <c r="EV46" s="352" t="inlineStr">
        <is>
          <t xml:space="preserve">⑩ 51列 大隊9白 21人→白 8·9(排大先)</t>
        </is>
      </c>
    </row>
    <row r="47">
      <c r="B47" s="343" t="inlineStr">
        <is>
          <t xml:space="preserve">藍衣 B2 集結版(2026-10-18):座位、區塊、離座箭頭與第一～四出都沿用 10/17 修正版,只重排每一列坐哪一段。底色 = 大隊(同原表)。第 36 列起為各區塊的離座順序與集結區;集結區說明見「集結區對照」工作表。</t>
        </is>
      </c>
    </row>
    <row r="48">
      <c r="B48" s="342" t="inlineStr">
        <is>
          <t xml:space="preserve">集結區名稱:B2 = 集結區 1(大隊 1 三白三藍,不變)、藍 2·3、藍 4·5、藍 6·7、藍 8·9;B1 = 白 2(樓梯)、白 3、白 4·5、白 6·7、白 8·9。名稱就是「衣色＋大隊」,志工看名稱就知道自己去哪。</t>
        </is>
      </c>
    </row>
  </sheetData>
  <mergeCells count="25">
    <mergeCell ref="EW2:FT2"/>
    <mergeCell ref="K3:O3"/>
    <mergeCell ref="F4:G4"/>
    <mergeCell ref="H4:I4"/>
    <mergeCell ref="Q4:R4"/>
    <mergeCell ref="S4:T4"/>
    <mergeCell ref="BF4:BG4"/>
    <mergeCell ref="BH4:BI4"/>
    <mergeCell ref="BQ4:BR4"/>
    <mergeCell ref="BS4:BT4"/>
    <mergeCell ref="B2:W2"/>
    <mergeCell ref="AB2:AW2"/>
    <mergeCell ref="BB2:BW2"/>
    <mergeCell ref="CB2:CW2"/>
    <mergeCell ref="DB2:DW2"/>
    <mergeCell ref="DZ2:ET2"/>
    <mergeCell ref="BQ5:BR7"/>
    <mergeCell ref="BS5:BT7"/>
    <mergeCell ref="CB5:CL7"/>
    <mergeCell ref="CM5:CY7"/>
    <mergeCell ref="F5:G7"/>
    <mergeCell ref="H5:I7"/>
    <mergeCell ref="S5:T7"/>
    <mergeCell ref="BF5:BG7"/>
    <mergeCell ref="BH5:BI7"/>
  </mergeCells>
  <phoneticPr fontId="1" type="noConversion"/>
  <pageMargins left="0.7" right="0.7" top="0.75" bottom="0.75" header="0.3" footer="0.3"/>
  <pageSetup paperSize="9" orientation="landscape" horizontalDpi="1200" verticalDpi="12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6"/>
  <cols>
    <col min="1" max="1" width="12" customWidth="1"/>
    <col min="2" max="2" width="30" customWidth="1"/>
    <col min="3" max="3" width="34" customWidth="1"/>
    <col min="4" max="4" width="26" customWidth="1"/>
    <col min="5" max="5" width="7" customWidth="1"/>
    <col min="6" max="6" width="46" customWidth="1"/>
    <col min="7" max="7" width="30" customWidth="1"/>
    <col min="8" max="8" width="6" customWidth="1"/>
    <col min="9" max="9" width="18" customWidth="1"/>
    <col min="10" max="10" width="14" customWidth="1"/>
    <col min="11" max="11" width="16" customWidth="1"/>
    <col min="12" max="12" width="9" customWidth="1"/>
    <col min="13" max="13" width="12" customWidth="1"/>
    <col min="14" max="14" width="10" customWidth="1"/>
  </cols>
  <sheetData>
    <row r="1">
      <c r="A1" s="343" t="inlineStr">
        <is>
          <t xml:space="preserve">藍衣全部 B2 集結版・集結區對照(2026-10-18)</t>
        </is>
      </c>
    </row>
    <row r="2">
      <c r="A2" s="342" t="inlineStr">
        <is>
          <t xml:space="preserve">原版大隊 6–9 在 B1 集結、受樓梯三路限制只能三路進場;本版藍衣全部下 B2、白衣 2–9 留 B1,每個大隊都在 6口 會合成六路進場。時間為動畫模擬(示意),供比較順序用。</t>
        </is>
      </c>
    </row>
    <row r="3"/>
    <row r="4">
      <c r="A4" s="343" t="inlineStr">
        <is>
          <t xml:space="preserve">集結區</t>
        </is>
      </c>
      <c r="B4" s="343" t="inlineStr">
        <is>
          <t xml:space="preserve">樓層/位置</t>
        </is>
      </c>
      <c r="C4" s="343" t="inlineStr">
        <is>
          <t xml:space="preserve">成員</t>
        </is>
      </c>
      <c r="D4" s="343" t="inlineStr">
        <is>
          <t xml:space="preserve">列</t>
        </is>
      </c>
      <c r="E4" s="343" t="inlineStr">
        <is>
          <t xml:space="preserve">人數</t>
        </is>
      </c>
      <c r="F4" s="343" t="inlineStr">
        <is>
          <t xml:space="preserve">站法</t>
        </is>
      </c>
      <c r="G4" s="343" t="inlineStr">
        <is>
          <t xml:space="preserve">進場</t>
        </is>
      </c>
    </row>
    <row r="5">
      <c r="A5" s="343" t="inlineStr">
        <is>
          <t xml:space="preserve">集結區 1</t>
        </is>
      </c>
      <c r="B5" s="342" t="inlineStr">
        <is>
          <t xml:space="preserve">B2・樓梯下到 6口 之間(頭朝 6口)</t>
        </is>
      </c>
      <c r="C5" s="342" t="inlineStr">
        <is>
          <t xml:space="preserve">大隊 1 白衣三列＋藍衣三列(不變)</t>
        </is>
      </c>
      <c r="D5" s="342" t="inlineStr">
        <is>
          <t xml:space="preserve">1、2、3、4、5、6</t>
        </is>
      </c>
      <c r="E5">
        <v>186</v>
      </c>
      <c r="F5" s="341" t="inlineStr">
        <is>
          <t xml:space="preserve">頭朝 6口/樓梯:先到的站最前面(休息區排大的先走)</t>
        </is>
      </c>
      <c r="G5" s="342" t="inlineStr">
        <is>
          <t xml:space="preserve">大隊 1(2:13)</t>
        </is>
      </c>
    </row>
    <row r="6">
      <c r="A6" s="343" t="inlineStr">
        <is>
          <t xml:space="preserve">藍 2·3</t>
        </is>
      </c>
      <c r="B6" s="342" t="inlineStr">
        <is>
          <t xml:space="preserve">B2・6口 南側第一區(死巷)</t>
        </is>
      </c>
      <c r="C6" s="342" t="inlineStr">
        <is>
          <t xml:space="preserve">大隊 2 藍衣(靠場內側)＋大隊 3 藍衣</t>
        </is>
      </c>
      <c r="D6" s="342" t="inlineStr">
        <is>
          <t xml:space="preserve">10、11、12、16、17、18</t>
        </is>
      </c>
      <c r="E6">
        <v>181</v>
      </c>
      <c r="F6" s="341" t="inlineStr">
        <is>
          <t xml:space="preserve">死巷:先到的站最裡面,離開時最靠 6口 的先走(休息區排 1 先走)</t>
        </is>
      </c>
      <c r="G6" s="342" t="inlineStr">
        <is>
          <t xml:space="preserve">大隊 2(2:30)、大隊 3(2:45)</t>
        </is>
      </c>
    </row>
    <row r="7">
      <c r="A7" s="343" t="inlineStr">
        <is>
          <t xml:space="preserve">藍 4·5</t>
        </is>
      </c>
      <c r="B7" s="342" t="inlineStr">
        <is>
          <t xml:space="preserve">B2・6口 南側第二區(死巷)</t>
        </is>
      </c>
      <c r="C7" s="342" t="inlineStr">
        <is>
          <t xml:space="preserve">大隊 4 藍衣(靠場內側)＋大隊 5 藍衣</t>
        </is>
      </c>
      <c r="D7" s="342" t="inlineStr">
        <is>
          <t xml:space="preserve">22、23、24、28、29、30</t>
        </is>
      </c>
      <c r="E7">
        <v>192</v>
      </c>
      <c r="F7" s="341" t="inlineStr">
        <is>
          <t xml:space="preserve">死巷:先到的站最裡面,離開時最靠 6口 的先走(休息區排 1 先走)</t>
        </is>
      </c>
      <c r="G7" s="342" t="inlineStr">
        <is>
          <t xml:space="preserve">大隊 4(3:00)、大隊 5(3:15)</t>
        </is>
      </c>
    </row>
    <row r="8">
      <c r="A8" s="343" t="inlineStr">
        <is>
          <t xml:space="preserve">藍 6·7</t>
        </is>
      </c>
      <c r="B8" s="342" t="inlineStr">
        <is>
          <t xml:space="preserve">B2・6口 南側第三區(死巷)</t>
        </is>
      </c>
      <c r="C8" s="342" t="inlineStr">
        <is>
          <t xml:space="preserve">大隊 6 藍衣(靠場內側)＋大隊 7 藍衣</t>
        </is>
      </c>
      <c r="D8" s="342" t="inlineStr">
        <is>
          <t xml:space="preserve">34、35、36、40、41、42</t>
        </is>
      </c>
      <c r="E8">
        <v>196</v>
      </c>
      <c r="F8" s="341" t="inlineStr">
        <is>
          <t xml:space="preserve">死巷:先到的站最裡面,離開時最靠 6口 的先走(休息區排 1 先走)</t>
        </is>
      </c>
      <c r="G8" s="342" t="inlineStr">
        <is>
          <t xml:space="preserve">大隊 6(3:33)、大隊 7(4:05)</t>
        </is>
      </c>
    </row>
    <row r="9">
      <c r="A9" s="343" t="inlineStr">
        <is>
          <t xml:space="preserve">藍 8·9</t>
        </is>
      </c>
      <c r="B9" s="342" t="inlineStr">
        <is>
          <t xml:space="preserve">B2・6口 南側最裡面(死巷)</t>
        </is>
      </c>
      <c r="C9" s="342" t="inlineStr">
        <is>
          <t xml:space="preserve">大隊 8 藍衣(靠場內側)＋大隊 9 藍衣</t>
        </is>
      </c>
      <c r="D9" s="342" t="inlineStr">
        <is>
          <t xml:space="preserve">46、47、48、52、53、54</t>
        </is>
      </c>
      <c r="E9">
        <v>132</v>
      </c>
      <c r="F9" s="341" t="inlineStr">
        <is>
          <t xml:space="preserve">死巷:先到的站最裡面,離開時最靠 6口 的先走(休息區排 1 先走)</t>
        </is>
      </c>
      <c r="G9" s="342" t="inlineStr">
        <is>
          <t xml:space="preserve">大隊 8(4:21)、大隊 9(4:35)</t>
        </is>
      </c>
    </row>
    <row r="10">
      <c r="A10" s="343" t="inlineStr">
        <is>
          <t xml:space="preserve">白 2 (樓梯)</t>
        </is>
      </c>
      <c r="B10" s="342" t="inlineStr">
        <is>
          <t xml:space="preserve">B1→B2 樓梯上(頭在樓梯下)</t>
        </is>
      </c>
      <c r="C10" s="342" t="inlineStr">
        <is>
          <t xml:space="preserve">大隊 2 白衣</t>
        </is>
      </c>
      <c r="D10" s="342" t="inlineStr">
        <is>
          <t xml:space="preserve">7、8、9</t>
        </is>
      </c>
      <c r="E10">
        <v>97</v>
      </c>
      <c r="F10" s="341" t="inlineStr">
        <is>
          <t xml:space="preserve">頭朝 6口/樓梯:先到的站最前面(休息區排大的先走)</t>
        </is>
      </c>
      <c r="G10" s="342" t="inlineStr">
        <is>
          <t xml:space="preserve">大隊 2(2:29)</t>
        </is>
      </c>
    </row>
    <row r="11">
      <c r="A11" s="343" t="inlineStr">
        <is>
          <t xml:space="preserve">白 3</t>
        </is>
      </c>
      <c r="B11" s="342" t="inlineStr">
        <is>
          <t xml:space="preserve">B1・樓梯北側(139 前)</t>
        </is>
      </c>
      <c r="C11" s="342" t="inlineStr">
        <is>
          <t xml:space="preserve">大隊 3 白衣</t>
        </is>
      </c>
      <c r="D11" s="342" t="inlineStr">
        <is>
          <t xml:space="preserve">13、14、15</t>
        </is>
      </c>
      <c r="E11">
        <v>88</v>
      </c>
      <c r="F11" s="341" t="inlineStr">
        <is>
          <t xml:space="preserve">頭朝 6口/樓梯:先到的站最前面(休息區排大的先走)</t>
        </is>
      </c>
      <c r="G11" s="342" t="inlineStr">
        <is>
          <t xml:space="preserve">大隊 3(2:45)</t>
        </is>
      </c>
    </row>
    <row r="12">
      <c r="A12" s="343" t="inlineStr">
        <is>
          <t xml:space="preserve">白 4·5</t>
        </is>
      </c>
      <c r="B12" s="342" t="inlineStr">
        <is>
          <t xml:space="preserve">B1・140 前</t>
        </is>
      </c>
      <c r="C12" s="342" t="inlineStr">
        <is>
          <t xml:space="preserve">大隊 4 白衣(靠看台側)＋大隊 5 白衣</t>
        </is>
      </c>
      <c r="D12" s="342" t="inlineStr">
        <is>
          <t xml:space="preserve">19、20、21、25、26、27</t>
        </is>
      </c>
      <c r="E12">
        <v>188</v>
      </c>
      <c r="F12" s="341" t="inlineStr">
        <is>
          <t xml:space="preserve">頭朝 6口/樓梯:先到的站最前面(休息區排大的先走)</t>
        </is>
      </c>
      <c r="G12" s="342" t="inlineStr">
        <is>
          <t xml:space="preserve">大隊 4(2:59)、大隊 5(3:14)</t>
        </is>
      </c>
    </row>
    <row r="13">
      <c r="A13" s="343" t="inlineStr">
        <is>
          <t xml:space="preserve">白 6·7</t>
        </is>
      </c>
      <c r="B13" s="342" t="inlineStr">
        <is>
          <t xml:space="preserve">B1・141 前</t>
        </is>
      </c>
      <c r="C13" s="342" t="inlineStr">
        <is>
          <t xml:space="preserve">大隊 6 白衣(靠看台側)＋大隊 7 白衣</t>
        </is>
      </c>
      <c r="D13" s="342" t="inlineStr">
        <is>
          <t xml:space="preserve">31、32、33、37、38、39</t>
        </is>
      </c>
      <c r="E13">
        <v>198</v>
      </c>
      <c r="F13" s="341" t="inlineStr">
        <is>
          <t xml:space="preserve">頭朝 6口/樓梯:先到的站最前面(休息區排大的先走)</t>
        </is>
      </c>
      <c r="G13" s="342" t="inlineStr">
        <is>
          <t xml:space="preserve">大隊 6(3:33)、大隊 7(4:04)</t>
        </is>
      </c>
    </row>
    <row r="14">
      <c r="A14" s="343" t="inlineStr">
        <is>
          <t xml:space="preserve">白 8·9</t>
        </is>
      </c>
      <c r="B14" s="342" t="inlineStr">
        <is>
          <t xml:space="preserve">B1・142–143 前</t>
        </is>
      </c>
      <c r="C14" s="342" t="inlineStr">
        <is>
          <t xml:space="preserve">大隊 8 白衣(靠看台側)＋大隊 9 白衣</t>
        </is>
      </c>
      <c r="D14" s="342" t="inlineStr">
        <is>
          <t xml:space="preserve">43、44、45、49、50、51</t>
        </is>
      </c>
      <c r="E14">
        <v>151</v>
      </c>
      <c r="F14" s="341" t="inlineStr">
        <is>
          <t xml:space="preserve">頭朝 6口/樓梯:先到的站最前面(休息區排大的先走)</t>
        </is>
      </c>
      <c r="G14" s="342" t="inlineStr">
        <is>
          <t xml:space="preserve">大隊 8(4:20)、大隊 9(4:34)</t>
        </is>
      </c>
    </row>
    <row r="15"/>
    <row r="16">
      <c r="A16" s="343" t="inlineStr">
        <is>
          <t xml:space="preserve">每一列</t>
        </is>
      </c>
    </row>
    <row r="17">
      <c r="A17" s="343" t="inlineStr">
        <is>
          <t xml:space="preserve">列</t>
        </is>
      </c>
      <c r="B17" s="343" t="inlineStr">
        <is>
          <t xml:space="preserve">大隊</t>
        </is>
      </c>
      <c r="C17" s="343" t="inlineStr">
        <is>
          <t xml:space="preserve">衣色</t>
        </is>
      </c>
      <c r="D17" s="343" t="inlineStr">
        <is>
          <t xml:space="preserve">集結區</t>
        </is>
      </c>
      <c r="E17" s="343" t="inlineStr">
        <is>
          <t xml:space="preserve">人數</t>
        </is>
      </c>
      <c r="F17" s="343" t="inlineStr">
        <is>
          <t xml:space="preserve">休息區座位(依離座順序)</t>
        </is>
      </c>
      <c r="G17" s="343" t="inlineStr">
        <is>
          <t xml:space="preserve">鏈</t>
        </is>
      </c>
      <c r="H17" s="343" t="inlineStr">
        <is>
          <t xml:space="preserve">離座波次</t>
        </is>
      </c>
      <c r="I17" s="343" t="inlineStr">
        <is>
          <t xml:space="preserve">列內離座</t>
        </is>
      </c>
      <c r="J17" s="343" t="inlineStr">
        <is>
          <t xml:space="preserve">6口 第幾路(北數)</t>
        </is>
      </c>
      <c r="K17" s="343" t="inlineStr">
        <is>
          <t xml:space="preserve">模擬離座</t>
        </is>
      </c>
      <c r="L17" s="343" t="inlineStr">
        <is>
          <t xml:space="preserve">模擬到集結區</t>
        </is>
      </c>
      <c r="M17" s="343" t="inlineStr">
        <is>
          <t xml:space="preserve">模擬過 6口</t>
        </is>
      </c>
    </row>
    <row r="18">
      <c r="A18">
        <v>1</v>
      </c>
      <c r="B18" s="344">
        <v>1</v>
      </c>
      <c r="C18" s="342" t="inlineStr">
        <is>
          <t xml:space="preserve">白</t>
        </is>
      </c>
      <c r="D18" s="342" t="inlineStr">
        <is>
          <t xml:space="preserve">集結區 1</t>
        </is>
      </c>
      <c r="E18">
        <v>28</v>
      </c>
      <c r="F18" s="342" t="inlineStr">
        <is>
          <t xml:space="preserve">141R:141區4排22號～141區2排17號(28人)</t>
        </is>
      </c>
      <c r="G18" s="342" t="inlineStr">
        <is>
          <t xml:space="preserve">B</t>
        </is>
      </c>
      <c r="H18" s="342" t="inlineStr">
        <is>
          <t xml:space="preserve">第二先出</t>
        </is>
      </c>
      <c r="I18" s="342" t="inlineStr">
        <is>
          <t xml:space="preserve">尾→頭(排大先)</t>
        </is>
      </c>
      <c r="J18">
        <v>1</v>
      </c>
      <c r="K18" s="342" t="inlineStr">
        <is>
          <t xml:space="preserve">1:49</t>
        </is>
      </c>
      <c r="L18" s="342" t="inlineStr">
        <is>
          <t xml:space="preserve">2:07</t>
        </is>
      </c>
      <c r="M18" s="342" t="inlineStr">
        <is>
          <t xml:space="preserve">2:13</t>
        </is>
      </c>
    </row>
    <row r="19">
      <c r="A19">
        <v>2</v>
      </c>
      <c r="B19" s="344">
        <v>1</v>
      </c>
      <c r="C19" s="342" t="inlineStr">
        <is>
          <t xml:space="preserve">白</t>
        </is>
      </c>
      <c r="D19" s="342" t="inlineStr">
        <is>
          <t xml:space="preserve">集結區 1</t>
        </is>
      </c>
      <c r="E19">
        <v>29</v>
      </c>
      <c r="F19" s="342" t="inlineStr">
        <is>
          <t xml:space="preserve">141R:141區2排16號～141區1排12號(15人);144:144區14排21號～144區13排18號(14人)</t>
        </is>
      </c>
      <c r="G19" s="342" t="inlineStr">
        <is>
          <t xml:space="preserve">B</t>
        </is>
      </c>
      <c r="H19" s="342" t="inlineStr">
        <is>
          <t xml:space="preserve">第三先出、第二先出</t>
        </is>
      </c>
      <c r="I19" s="342" t="inlineStr">
        <is>
          <t xml:space="preserve">尾→頭(排大先)</t>
        </is>
      </c>
      <c r="J19">
        <v>2</v>
      </c>
      <c r="K19" s="342" t="inlineStr">
        <is>
          <t xml:space="preserve">1:58</t>
        </is>
      </c>
      <c r="L19" s="342" t="inlineStr">
        <is>
          <t xml:space="preserve">2:19</t>
        </is>
      </c>
      <c r="M19" s="342" t="inlineStr">
        <is>
          <t xml:space="preserve">2:13</t>
        </is>
      </c>
    </row>
    <row r="20">
      <c r="A20">
        <v>3</v>
      </c>
      <c r="B20" s="344">
        <v>1</v>
      </c>
      <c r="C20" s="342" t="inlineStr">
        <is>
          <t xml:space="preserve">白</t>
        </is>
      </c>
      <c r="D20" s="342" t="inlineStr">
        <is>
          <t xml:space="preserve">集結區 1</t>
        </is>
      </c>
      <c r="E20">
        <v>30</v>
      </c>
      <c r="F20" s="342" t="inlineStr">
        <is>
          <t xml:space="preserve">141L:141區6排8號～141區3排4號(30人)</t>
        </is>
      </c>
      <c r="G20" s="342" t="inlineStr">
        <is>
          <t xml:space="preserve">A</t>
        </is>
      </c>
      <c r="H20" s="342" t="inlineStr">
        <is>
          <t xml:space="preserve">第二先出</t>
        </is>
      </c>
      <c r="I20" s="342" t="inlineStr">
        <is>
          <t xml:space="preserve">尾→頭(排大先)</t>
        </is>
      </c>
      <c r="J20">
        <v>3</v>
      </c>
      <c r="K20" s="342" t="inlineStr">
        <is>
          <t xml:space="preserve">2:02</t>
        </is>
      </c>
      <c r="L20" s="342" t="inlineStr">
        <is>
          <t xml:space="preserve">2:18</t>
        </is>
      </c>
      <c r="M20" s="342" t="inlineStr">
        <is>
          <t xml:space="preserve">2:13</t>
        </is>
      </c>
    </row>
    <row r="21">
      <c r="A21">
        <v>4</v>
      </c>
      <c r="B21" s="344">
        <v>1</v>
      </c>
      <c r="C21" s="342" t="inlineStr">
        <is>
          <t xml:space="preserve">藍</t>
        </is>
      </c>
      <c r="D21" s="342" t="inlineStr">
        <is>
          <t xml:space="preserve">集結區 1</t>
        </is>
      </c>
      <c r="E21">
        <v>32</v>
      </c>
      <c r="F21" s="342" t="inlineStr">
        <is>
          <t xml:space="preserve">142L:142區5排11號～142區2排9號(32人)</t>
        </is>
      </c>
      <c r="G21" s="342" t="inlineStr">
        <is>
          <t xml:space="preserve">C</t>
        </is>
      </c>
      <c r="H21" s="342" t="inlineStr">
        <is>
          <t xml:space="preserve">第二先出</t>
        </is>
      </c>
      <c r="I21" s="342" t="inlineStr">
        <is>
          <t xml:space="preserve">尾→頭(排大先)</t>
        </is>
      </c>
      <c r="J21">
        <v>4</v>
      </c>
      <c r="K21" s="342" t="inlineStr">
        <is>
          <t xml:space="preserve">1:49</t>
        </is>
      </c>
      <c r="L21" s="342" t="inlineStr">
        <is>
          <t xml:space="preserve">2:08</t>
        </is>
      </c>
      <c r="M21" s="342" t="inlineStr">
        <is>
          <t xml:space="preserve">2:13</t>
        </is>
      </c>
    </row>
    <row r="22">
      <c r="A22">
        <v>5</v>
      </c>
      <c r="B22" s="344">
        <v>1</v>
      </c>
      <c r="C22" s="342" t="inlineStr">
        <is>
          <t xml:space="preserve">藍</t>
        </is>
      </c>
      <c r="D22" s="342" t="inlineStr">
        <is>
          <t xml:space="preserve">集結區 1</t>
        </is>
      </c>
      <c r="E22">
        <v>34</v>
      </c>
      <c r="F22" s="342" t="inlineStr">
        <is>
          <t xml:space="preserve">141L:141區9排7號～141區6排7號(34人)</t>
        </is>
      </c>
      <c r="G22" s="342" t="inlineStr">
        <is>
          <t xml:space="preserve">A</t>
        </is>
      </c>
      <c r="H22" s="342" t="inlineStr">
        <is>
          <t xml:space="preserve">第二先出</t>
        </is>
      </c>
      <c r="I22" s="342" t="inlineStr">
        <is>
          <t xml:space="preserve">尾→頭(排大先)</t>
        </is>
      </c>
      <c r="J22">
        <v>5</v>
      </c>
      <c r="K22" s="342" t="inlineStr">
        <is>
          <t xml:space="preserve">1:51</t>
        </is>
      </c>
      <c r="L22" s="342" t="inlineStr">
        <is>
          <t xml:space="preserve">2:08</t>
        </is>
      </c>
      <c r="M22" s="342" t="inlineStr">
        <is>
          <t xml:space="preserve">2:13</t>
        </is>
      </c>
    </row>
    <row r="23">
      <c r="A23">
        <v>6</v>
      </c>
      <c r="B23" s="344">
        <v>1</v>
      </c>
      <c r="C23" s="342" t="inlineStr">
        <is>
          <t xml:space="preserve">藍</t>
        </is>
      </c>
      <c r="D23" s="342" t="inlineStr">
        <is>
          <t xml:space="preserve">集結區 1</t>
        </is>
      </c>
      <c r="E23">
        <v>33</v>
      </c>
      <c r="F23" s="342" t="inlineStr">
        <is>
          <t xml:space="preserve">142L:142區2排10號～142區1排11號(13人);145:145區14排1號～145區13排10號(20人)</t>
        </is>
      </c>
      <c r="G23" s="342" t="inlineStr">
        <is>
          <t xml:space="preserve">C</t>
        </is>
      </c>
      <c r="H23" s="342" t="inlineStr">
        <is>
          <t xml:space="preserve">第三先出、第二先出</t>
        </is>
      </c>
      <c r="I23" s="342" t="inlineStr">
        <is>
          <t xml:space="preserve">尾→頭(排大先)</t>
        </is>
      </c>
      <c r="J23">
        <v>6</v>
      </c>
      <c r="K23" s="342" t="inlineStr">
        <is>
          <t xml:space="preserve">1:59</t>
        </is>
      </c>
      <c r="L23" s="342" t="inlineStr">
        <is>
          <t xml:space="preserve">2:21</t>
        </is>
      </c>
      <c r="M23" s="342" t="inlineStr">
        <is>
          <t xml:space="preserve">2:14</t>
        </is>
      </c>
    </row>
    <row r="24">
      <c r="A24">
        <v>7</v>
      </c>
      <c r="B24" s="345">
        <v>2</v>
      </c>
      <c r="C24" s="342" t="inlineStr">
        <is>
          <t xml:space="preserve">白</t>
        </is>
      </c>
      <c r="D24" s="342" t="inlineStr">
        <is>
          <t xml:space="preserve">白 2 (樓梯)</t>
        </is>
      </c>
      <c r="E24">
        <v>33</v>
      </c>
      <c r="F24" s="342" t="inlineStr">
        <is>
          <t xml:space="preserve">144:144區13排17號～144區11排13號(33人)</t>
        </is>
      </c>
      <c r="G24" s="342" t="inlineStr">
        <is>
          <t xml:space="preserve">B</t>
        </is>
      </c>
      <c r="H24" s="342" t="inlineStr">
        <is>
          <t xml:space="preserve">第三先出</t>
        </is>
      </c>
      <c r="I24" s="342" t="inlineStr">
        <is>
          <t xml:space="preserve">尾→頭(排大先)</t>
        </is>
      </c>
      <c r="J24">
        <v>1</v>
      </c>
      <c r="K24" s="342" t="inlineStr">
        <is>
          <t xml:space="preserve">2:10</t>
        </is>
      </c>
      <c r="L24" s="342" t="inlineStr">
        <is>
          <t xml:space="preserve">2:30</t>
        </is>
      </c>
      <c r="M24" s="342" t="inlineStr">
        <is>
          <t xml:space="preserve">2:29</t>
        </is>
      </c>
    </row>
    <row r="25">
      <c r="A25">
        <v>8</v>
      </c>
      <c r="B25" s="345">
        <v>2</v>
      </c>
      <c r="C25" s="342" t="inlineStr">
        <is>
          <t xml:space="preserve">白</t>
        </is>
      </c>
      <c r="D25" s="342" t="inlineStr">
        <is>
          <t xml:space="preserve">白 2 (樓梯)</t>
        </is>
      </c>
      <c r="E25">
        <v>32</v>
      </c>
      <c r="F25" s="342" t="inlineStr">
        <is>
          <t xml:space="preserve">145:145區13排11號～145區10排3號(32人)</t>
        </is>
      </c>
      <c r="G25" s="342" t="inlineStr">
        <is>
          <t xml:space="preserve">C</t>
        </is>
      </c>
      <c r="H25" s="342" t="inlineStr">
        <is>
          <t xml:space="preserve">第三先出</t>
        </is>
      </c>
      <c r="I25" s="342" t="inlineStr">
        <is>
          <t xml:space="preserve">尾→頭(排大先)</t>
        </is>
      </c>
      <c r="J25">
        <v>2</v>
      </c>
      <c r="K25" s="342" t="inlineStr">
        <is>
          <t xml:space="preserve">2:09</t>
        </is>
      </c>
      <c r="L25" s="342" t="inlineStr">
        <is>
          <t xml:space="preserve">2:30</t>
        </is>
      </c>
      <c r="M25" s="342" t="inlineStr">
        <is>
          <t xml:space="preserve">2:29</t>
        </is>
      </c>
    </row>
    <row r="26">
      <c r="A26">
        <v>9</v>
      </c>
      <c r="B26" s="345">
        <v>2</v>
      </c>
      <c r="C26" s="342" t="inlineStr">
        <is>
          <t xml:space="preserve">白</t>
        </is>
      </c>
      <c r="D26" s="342" t="inlineStr">
        <is>
          <t xml:space="preserve">白 2 (樓梯)</t>
        </is>
      </c>
      <c r="E26">
        <v>32</v>
      </c>
      <c r="F26" s="342" t="inlineStr">
        <is>
          <t xml:space="preserve">141L:141區3排5號～141區1排11號(29人);143:143區14排4號～143區14排6號(3人)</t>
        </is>
      </c>
      <c r="G26" s="342" t="inlineStr">
        <is>
          <t xml:space="preserve">A</t>
        </is>
      </c>
      <c r="H26" s="342" t="inlineStr">
        <is>
          <t xml:space="preserve">第三先出、第二先出</t>
        </is>
      </c>
      <c r="I26" s="342" t="inlineStr">
        <is>
          <t xml:space="preserve">尾→頭(排大先)</t>
        </is>
      </c>
      <c r="J26">
        <v>3</v>
      </c>
      <c r="K26" s="342" t="inlineStr">
        <is>
          <t xml:space="preserve">2:15</t>
        </is>
      </c>
      <c r="L26" s="342" t="inlineStr">
        <is>
          <t xml:space="preserve">2:31</t>
        </is>
      </c>
      <c r="M26" s="342" t="inlineStr">
        <is>
          <t xml:space="preserve">2:30</t>
        </is>
      </c>
    </row>
    <row r="27">
      <c r="A27">
        <v>10</v>
      </c>
      <c r="B27" s="345">
        <v>2</v>
      </c>
      <c r="C27" s="342" t="inlineStr">
        <is>
          <t xml:space="preserve">藍</t>
        </is>
      </c>
      <c r="D27" s="342" t="inlineStr">
        <is>
          <t xml:space="preserve">藍 2·3</t>
        </is>
      </c>
      <c r="E27">
        <v>32</v>
      </c>
      <c r="F27" s="342" t="inlineStr">
        <is>
          <t xml:space="preserve">139:139區2排17號～139區1排6號(28人);141L:141區12排4號～141區12排7號(4人)</t>
        </is>
      </c>
      <c r="G27" s="342" t="inlineStr">
        <is>
          <t xml:space="preserve">A</t>
        </is>
      </c>
      <c r="H27" s="342" t="inlineStr">
        <is>
          <t xml:space="preserve">第一先出、第二先出</t>
        </is>
      </c>
      <c r="I27" s="342" t="inlineStr">
        <is>
          <t xml:space="preserve">頭→尾(排 1 先)</t>
        </is>
      </c>
      <c r="J27">
        <v>4</v>
      </c>
      <c r="K27" s="342" t="inlineStr">
        <is>
          <t xml:space="preserve">1:29</t>
        </is>
      </c>
      <c r="L27" s="342" t="inlineStr">
        <is>
          <t xml:space="preserve">1:48</t>
        </is>
      </c>
      <c r="M27" s="342" t="inlineStr">
        <is>
          <t xml:space="preserve">2:30</t>
        </is>
      </c>
    </row>
    <row r="28">
      <c r="A28">
        <v>11</v>
      </c>
      <c r="B28" s="345">
        <v>2</v>
      </c>
      <c r="C28" s="342" t="inlineStr">
        <is>
          <t xml:space="preserve">藍</t>
        </is>
      </c>
      <c r="D28" s="342" t="inlineStr">
        <is>
          <t xml:space="preserve">藍 2·3</t>
        </is>
      </c>
      <c r="E28">
        <v>31</v>
      </c>
      <c r="F28" s="342" t="inlineStr">
        <is>
          <t xml:space="preserve">142L:142區10排4號～142區7排1號(31人)</t>
        </is>
      </c>
      <c r="G28" s="342" t="inlineStr">
        <is>
          <t xml:space="preserve">C</t>
        </is>
      </c>
      <c r="H28" s="342" t="inlineStr">
        <is>
          <t xml:space="preserve">第二先出</t>
        </is>
      </c>
      <c r="I28" s="342" t="inlineStr">
        <is>
          <t xml:space="preserve">頭→尾(排 1 先)</t>
        </is>
      </c>
      <c r="J28">
        <v>5</v>
      </c>
      <c r="K28" s="342" t="inlineStr">
        <is>
          <t xml:space="preserve">1:27</t>
        </is>
      </c>
      <c r="L28" s="342" t="inlineStr">
        <is>
          <t xml:space="preserve">1:48</t>
        </is>
      </c>
      <c r="M28" s="342" t="inlineStr">
        <is>
          <t xml:space="preserve">2:30</t>
        </is>
      </c>
    </row>
    <row r="29">
      <c r="A29">
        <v>12</v>
      </c>
      <c r="B29" s="345">
        <v>2</v>
      </c>
      <c r="C29" s="342" t="inlineStr">
        <is>
          <t xml:space="preserve">藍</t>
        </is>
      </c>
      <c r="D29" s="342" t="inlineStr">
        <is>
          <t xml:space="preserve">藍 2·3</t>
        </is>
      </c>
      <c r="E29">
        <v>31</v>
      </c>
      <c r="F29" s="342" t="inlineStr">
        <is>
          <t xml:space="preserve">142L:142區7排2號～142區5排10號(31人)</t>
        </is>
      </c>
      <c r="G29" s="342" t="inlineStr">
        <is>
          <t xml:space="preserve">C</t>
        </is>
      </c>
      <c r="H29" s="342" t="inlineStr">
        <is>
          <t xml:space="preserve">第二先出</t>
        </is>
      </c>
      <c r="I29" s="342" t="inlineStr">
        <is>
          <t xml:space="preserve">頭→尾(排 1 先)</t>
        </is>
      </c>
      <c r="J29">
        <v>6</v>
      </c>
      <c r="K29" s="342" t="inlineStr">
        <is>
          <t xml:space="preserve">1:37</t>
        </is>
      </c>
      <c r="L29" s="342" t="inlineStr">
        <is>
          <t xml:space="preserve">1:59</t>
        </is>
      </c>
      <c r="M29" s="342" t="inlineStr">
        <is>
          <t xml:space="preserve">2:30</t>
        </is>
      </c>
    </row>
    <row r="30">
      <c r="A30">
        <v>13</v>
      </c>
      <c r="B30" s="346">
        <v>3</v>
      </c>
      <c r="C30" s="342" t="inlineStr">
        <is>
          <t xml:space="preserve">白</t>
        </is>
      </c>
      <c r="D30" s="342" t="inlineStr">
        <is>
          <t xml:space="preserve">白 3</t>
        </is>
      </c>
      <c r="E30">
        <v>30</v>
      </c>
      <c r="F30" s="342" t="inlineStr">
        <is>
          <t xml:space="preserve">144:144區11排12號～144區9排10號(30人)</t>
        </is>
      </c>
      <c r="G30" s="342" t="inlineStr">
        <is>
          <t xml:space="preserve">B</t>
        </is>
      </c>
      <c r="H30" s="342" t="inlineStr">
        <is>
          <t xml:space="preserve">第三先出</t>
        </is>
      </c>
      <c r="I30" s="342" t="inlineStr">
        <is>
          <t xml:space="preserve">尾→頭(排大先)</t>
        </is>
      </c>
      <c r="J30">
        <v>1</v>
      </c>
      <c r="K30" s="342" t="inlineStr">
        <is>
          <t xml:space="preserve">2:22</t>
        </is>
      </c>
      <c r="L30" s="342" t="inlineStr">
        <is>
          <t xml:space="preserve">2:40</t>
        </is>
      </c>
      <c r="M30" s="342" t="inlineStr">
        <is>
          <t xml:space="preserve">2:45</t>
        </is>
      </c>
    </row>
    <row r="31">
      <c r="A31">
        <v>14</v>
      </c>
      <c r="B31" s="346">
        <v>3</v>
      </c>
      <c r="C31" s="342" t="inlineStr">
        <is>
          <t xml:space="preserve">白</t>
        </is>
      </c>
      <c r="D31" s="342" t="inlineStr">
        <is>
          <t xml:space="preserve">白 3</t>
        </is>
      </c>
      <c r="E31">
        <v>29</v>
      </c>
      <c r="F31" s="342" t="inlineStr">
        <is>
          <t xml:space="preserve">145:145區10排4號～145區9排15號(29人)</t>
        </is>
      </c>
      <c r="G31" s="342" t="inlineStr">
        <is>
          <t xml:space="preserve">C</t>
        </is>
      </c>
      <c r="H31" s="342" t="inlineStr">
        <is>
          <t xml:space="preserve">第三先出</t>
        </is>
      </c>
      <c r="I31" s="342" t="inlineStr">
        <is>
          <t xml:space="preserve">尾→頭(排大先)</t>
        </is>
      </c>
      <c r="J31">
        <v>2</v>
      </c>
      <c r="K31" s="342" t="inlineStr">
        <is>
          <t xml:space="preserve">2:23</t>
        </is>
      </c>
      <c r="L31" s="342" t="inlineStr">
        <is>
          <t xml:space="preserve">2:40</t>
        </is>
      </c>
      <c r="M31" s="342" t="inlineStr">
        <is>
          <t xml:space="preserve">2:45</t>
        </is>
      </c>
    </row>
    <row r="32">
      <c r="A32">
        <v>15</v>
      </c>
      <c r="B32" s="346">
        <v>3</v>
      </c>
      <c r="C32" s="342" t="inlineStr">
        <is>
          <t xml:space="preserve">白</t>
        </is>
      </c>
      <c r="D32" s="342" t="inlineStr">
        <is>
          <t xml:space="preserve">白 3</t>
        </is>
      </c>
      <c r="E32">
        <v>29</v>
      </c>
      <c r="F32" s="342" t="inlineStr">
        <is>
          <t xml:space="preserve">143:143區14排7號～143區11排6號(29人)</t>
        </is>
      </c>
      <c r="G32" s="342" t="inlineStr">
        <is>
          <t xml:space="preserve">A</t>
        </is>
      </c>
      <c r="H32" s="342" t="inlineStr">
        <is>
          <t xml:space="preserve">第三先出</t>
        </is>
      </c>
      <c r="I32" s="342" t="inlineStr">
        <is>
          <t xml:space="preserve">尾→頭(排大先)</t>
        </is>
      </c>
      <c r="J32">
        <v>3</v>
      </c>
      <c r="K32" s="342" t="inlineStr">
        <is>
          <t xml:space="preserve">2:26</t>
        </is>
      </c>
      <c r="L32" s="342" t="inlineStr">
        <is>
          <t xml:space="preserve">2:39</t>
        </is>
      </c>
      <c r="M32" s="342" t="inlineStr">
        <is>
          <t xml:space="preserve">2:45</t>
        </is>
      </c>
    </row>
    <row r="33">
      <c r="A33">
        <v>16</v>
      </c>
      <c r="B33" s="346">
        <v>3</v>
      </c>
      <c r="C33" s="342" t="inlineStr">
        <is>
          <t xml:space="preserve">藍</t>
        </is>
      </c>
      <c r="D33" s="342" t="inlineStr">
        <is>
          <t xml:space="preserve">藍 2·3</t>
        </is>
      </c>
      <c r="E33">
        <v>29</v>
      </c>
      <c r="F33" s="342" t="inlineStr">
        <is>
          <t xml:space="preserve">141R:141區9排22號～141區7排18號(29人)</t>
        </is>
      </c>
      <c r="G33" s="342" t="inlineStr">
        <is>
          <t xml:space="preserve">B</t>
        </is>
      </c>
      <c r="H33" s="342" t="inlineStr">
        <is>
          <t xml:space="preserve">第二先出</t>
        </is>
      </c>
      <c r="I33" s="342" t="inlineStr">
        <is>
          <t xml:space="preserve">頭→尾(排 1 先)</t>
        </is>
      </c>
      <c r="J33">
        <v>4</v>
      </c>
      <c r="K33" s="342" t="inlineStr">
        <is>
          <t xml:space="preserve">1:27</t>
        </is>
      </c>
      <c r="L33" s="342" t="inlineStr">
        <is>
          <t xml:space="preserve">1:48</t>
        </is>
      </c>
      <c r="M33" s="342" t="inlineStr">
        <is>
          <t xml:space="preserve">2:45</t>
        </is>
      </c>
    </row>
    <row r="34">
      <c r="A34">
        <v>17</v>
      </c>
      <c r="B34" s="346">
        <v>3</v>
      </c>
      <c r="C34" s="342" t="inlineStr">
        <is>
          <t xml:space="preserve">藍</t>
        </is>
      </c>
      <c r="D34" s="342" t="inlineStr">
        <is>
          <t xml:space="preserve">藍 2·3</t>
        </is>
      </c>
      <c r="E34">
        <v>29</v>
      </c>
      <c r="F34" s="342" t="inlineStr">
        <is>
          <t xml:space="preserve">141R:141區7排17號～141區5排12號(29人)</t>
        </is>
      </c>
      <c r="G34" s="342" t="inlineStr">
        <is>
          <t xml:space="preserve">B</t>
        </is>
      </c>
      <c r="H34" s="342" t="inlineStr">
        <is>
          <t xml:space="preserve">第二先出</t>
        </is>
      </c>
      <c r="I34" s="342" t="inlineStr">
        <is>
          <t xml:space="preserve">頭→尾(排 1 先)</t>
        </is>
      </c>
      <c r="J34">
        <v>5</v>
      </c>
      <c r="K34" s="342" t="inlineStr">
        <is>
          <t xml:space="preserve">1:37</t>
        </is>
      </c>
      <c r="L34" s="342" t="inlineStr">
        <is>
          <t xml:space="preserve">1:57</t>
        </is>
      </c>
      <c r="M34" s="342" t="inlineStr">
        <is>
          <t xml:space="preserve">2:45</t>
        </is>
      </c>
    </row>
    <row r="35">
      <c r="A35">
        <v>18</v>
      </c>
      <c r="B35" s="346">
        <v>3</v>
      </c>
      <c r="C35" s="342" t="inlineStr">
        <is>
          <t xml:space="preserve">藍</t>
        </is>
      </c>
      <c r="D35" s="342" t="inlineStr">
        <is>
          <t xml:space="preserve">藍 2·3</t>
        </is>
      </c>
      <c r="E35">
        <v>29</v>
      </c>
      <c r="F35" s="342" t="inlineStr">
        <is>
          <t xml:space="preserve">141L:141區12排8號～141區9排6號(29人)</t>
        </is>
      </c>
      <c r="G35" s="342" t="inlineStr">
        <is>
          <t xml:space="preserve">A</t>
        </is>
      </c>
      <c r="H35" s="342" t="inlineStr">
        <is>
          <t xml:space="preserve">第二先出</t>
        </is>
      </c>
      <c r="I35" s="342" t="inlineStr">
        <is>
          <t xml:space="preserve">頭→尾(排 1 先)</t>
        </is>
      </c>
      <c r="J35">
        <v>6</v>
      </c>
      <c r="K35" s="342" t="inlineStr">
        <is>
          <t xml:space="preserve">1:40</t>
        </is>
      </c>
      <c r="L35" s="342" t="inlineStr">
        <is>
          <t xml:space="preserve">1:58</t>
        </is>
      </c>
      <c r="M35" s="342" t="inlineStr">
        <is>
          <t xml:space="preserve">2:45</t>
        </is>
      </c>
    </row>
    <row r="36">
      <c r="A36">
        <v>19</v>
      </c>
      <c r="B36" s="347">
        <v>4</v>
      </c>
      <c r="C36" s="342" t="inlineStr">
        <is>
          <t xml:space="preserve">白</t>
        </is>
      </c>
      <c r="D36" s="342" t="inlineStr">
        <is>
          <t xml:space="preserve">白 4·5</t>
        </is>
      </c>
      <c r="E36">
        <v>29</v>
      </c>
      <c r="F36" s="342" t="inlineStr">
        <is>
          <t xml:space="preserve">144:144區9排9號～144區6排20號(29人)</t>
        </is>
      </c>
      <c r="G36" s="342" t="inlineStr">
        <is>
          <t xml:space="preserve">B</t>
        </is>
      </c>
      <c r="H36" s="342" t="inlineStr">
        <is>
          <t xml:space="preserve">第三先出</t>
        </is>
      </c>
      <c r="I36" s="342" t="inlineStr">
        <is>
          <t xml:space="preserve">尾→頭(排大先)</t>
        </is>
      </c>
      <c r="J36">
        <v>1</v>
      </c>
      <c r="K36" s="342" t="inlineStr">
        <is>
          <t xml:space="preserve">2:33</t>
        </is>
      </c>
      <c r="L36" s="342" t="inlineStr">
        <is>
          <t xml:space="preserve">2:48</t>
        </is>
      </c>
      <c r="M36" s="342" t="inlineStr">
        <is>
          <t xml:space="preserve">2:59</t>
        </is>
      </c>
    </row>
    <row r="37">
      <c r="A37">
        <v>20</v>
      </c>
      <c r="B37" s="347">
        <v>4</v>
      </c>
      <c r="C37" s="342" t="inlineStr">
        <is>
          <t xml:space="preserve">白</t>
        </is>
      </c>
      <c r="D37" s="342" t="inlineStr">
        <is>
          <t xml:space="preserve">白 4·5</t>
        </is>
      </c>
      <c r="E37">
        <v>29</v>
      </c>
      <c r="F37" s="342" t="inlineStr">
        <is>
          <t xml:space="preserve">145:145區9排16號～145區7排4號(29人)</t>
        </is>
      </c>
      <c r="G37" s="342" t="inlineStr">
        <is>
          <t xml:space="preserve">C</t>
        </is>
      </c>
      <c r="H37" s="342" t="inlineStr">
        <is>
          <t xml:space="preserve">第三先出</t>
        </is>
      </c>
      <c r="I37" s="342" t="inlineStr">
        <is>
          <t xml:space="preserve">尾→頭(排大先)</t>
        </is>
      </c>
      <c r="J37">
        <v>2</v>
      </c>
      <c r="K37" s="342" t="inlineStr">
        <is>
          <t xml:space="preserve">2:33</t>
        </is>
      </c>
      <c r="L37" s="342" t="inlineStr">
        <is>
          <t xml:space="preserve">2:48</t>
        </is>
      </c>
      <c r="M37" s="342" t="inlineStr">
        <is>
          <t xml:space="preserve">2:59</t>
        </is>
      </c>
    </row>
    <row r="38">
      <c r="A38">
        <v>21</v>
      </c>
      <c r="B38" s="347">
        <v>4</v>
      </c>
      <c r="C38" s="342" t="inlineStr">
        <is>
          <t xml:space="preserve">白</t>
        </is>
      </c>
      <c r="D38" s="342" t="inlineStr">
        <is>
          <t xml:space="preserve">白 4·5</t>
        </is>
      </c>
      <c r="E38">
        <v>29</v>
      </c>
      <c r="F38" s="342" t="inlineStr">
        <is>
          <t xml:space="preserve">143:143區11排7號～143區9排7號(29人)</t>
        </is>
      </c>
      <c r="G38" s="342" t="inlineStr">
        <is>
          <t xml:space="preserve">A</t>
        </is>
      </c>
      <c r="H38" s="342" t="inlineStr">
        <is>
          <t xml:space="preserve">第三先出</t>
        </is>
      </c>
      <c r="I38" s="342" t="inlineStr">
        <is>
          <t xml:space="preserve">尾→頭(排大先)</t>
        </is>
      </c>
      <c r="J38">
        <v>3</v>
      </c>
      <c r="K38" s="342" t="inlineStr">
        <is>
          <t xml:space="preserve">2:37</t>
        </is>
      </c>
      <c r="L38" s="342" t="inlineStr">
        <is>
          <t xml:space="preserve">2:48</t>
        </is>
      </c>
      <c r="M38" s="342" t="inlineStr">
        <is>
          <t xml:space="preserve">2:59</t>
        </is>
      </c>
    </row>
    <row r="39">
      <c r="A39">
        <v>22</v>
      </c>
      <c r="B39" s="347">
        <v>4</v>
      </c>
      <c r="C39" s="342" t="inlineStr">
        <is>
          <t xml:space="preserve">藍</t>
        </is>
      </c>
      <c r="D39" s="342" t="inlineStr">
        <is>
          <t xml:space="preserve">藍 4·5</t>
        </is>
      </c>
      <c r="E39">
        <v>30</v>
      </c>
      <c r="F39" s="342" t="inlineStr">
        <is>
          <t xml:space="preserve">139:139區8排7號～139區6排14號(30人)</t>
        </is>
      </c>
      <c r="G39" s="342" t="inlineStr">
        <is>
          <t xml:space="preserve">A</t>
        </is>
      </c>
      <c r="H39" s="342" t="inlineStr">
        <is>
          <t xml:space="preserve">第一先出</t>
        </is>
      </c>
      <c r="I39" s="342" t="inlineStr">
        <is>
          <t xml:space="preserve">頭→尾(排 1 先)</t>
        </is>
      </c>
      <c r="J39">
        <v>4</v>
      </c>
      <c r="K39" s="342" t="inlineStr">
        <is>
          <t xml:space="preserve">0:58</t>
        </is>
      </c>
      <c r="L39" s="342" t="inlineStr">
        <is>
          <t xml:space="preserve">1:18</t>
        </is>
      </c>
      <c r="M39" s="342" t="inlineStr">
        <is>
          <t xml:space="preserve">3:00</t>
        </is>
      </c>
    </row>
    <row r="40">
      <c r="A40">
        <v>23</v>
      </c>
      <c r="B40" s="347">
        <v>4</v>
      </c>
      <c r="C40" s="342" t="inlineStr">
        <is>
          <t xml:space="preserve">藍</t>
        </is>
      </c>
      <c r="D40" s="342" t="inlineStr">
        <is>
          <t xml:space="preserve">藍 4·5</t>
        </is>
      </c>
      <c r="E40">
        <v>31</v>
      </c>
      <c r="F40" s="342" t="inlineStr">
        <is>
          <t xml:space="preserve">140L:140區3排1號～140區1排9號(31人)</t>
        </is>
      </c>
      <c r="G40" s="342" t="inlineStr">
        <is>
          <t xml:space="preserve">B</t>
        </is>
      </c>
      <c r="H40" s="342" t="inlineStr">
        <is>
          <t xml:space="preserve">第一先出</t>
        </is>
      </c>
      <c r="I40" s="342" t="inlineStr">
        <is>
          <t xml:space="preserve">頭→尾(排 1 先)</t>
        </is>
      </c>
      <c r="J40">
        <v>5</v>
      </c>
      <c r="K40" s="342" t="inlineStr">
        <is>
          <t xml:space="preserve">0:58</t>
        </is>
      </c>
      <c r="L40" s="342" t="inlineStr">
        <is>
          <t xml:space="preserve">1:19</t>
        </is>
      </c>
      <c r="M40" s="342" t="inlineStr">
        <is>
          <t xml:space="preserve">3:00</t>
        </is>
      </c>
    </row>
    <row r="41">
      <c r="A41">
        <v>24</v>
      </c>
      <c r="B41" s="347">
        <v>4</v>
      </c>
      <c r="C41" s="342" t="inlineStr">
        <is>
          <t xml:space="preserve">藍</t>
        </is>
      </c>
      <c r="D41" s="342" t="inlineStr">
        <is>
          <t xml:space="preserve">藍 4·5</t>
        </is>
      </c>
      <c r="E41">
        <v>31</v>
      </c>
      <c r="F41" s="342" t="inlineStr">
        <is>
          <t xml:space="preserve">139:139區6排13號～139區4排17號(31人)</t>
        </is>
      </c>
      <c r="G41" s="342" t="inlineStr">
        <is>
          <t xml:space="preserve">A</t>
        </is>
      </c>
      <c r="H41" s="342" t="inlineStr">
        <is>
          <t xml:space="preserve">第一先出</t>
        </is>
      </c>
      <c r="I41" s="342" t="inlineStr">
        <is>
          <t xml:space="preserve">頭→尾(排 1 先)</t>
        </is>
      </c>
      <c r="J41">
        <v>6</v>
      </c>
      <c r="K41" s="342" t="inlineStr">
        <is>
          <t xml:space="preserve">1:08</t>
        </is>
      </c>
      <c r="L41" s="342" t="inlineStr">
        <is>
          <t xml:space="preserve">1:28</t>
        </is>
      </c>
      <c r="M41" s="342" t="inlineStr">
        <is>
          <t xml:space="preserve">3:00</t>
        </is>
      </c>
    </row>
    <row r="42">
      <c r="A42">
        <v>25</v>
      </c>
      <c r="B42" s="348">
        <v>5</v>
      </c>
      <c r="C42" s="342" t="inlineStr">
        <is>
          <t xml:space="preserve">白</t>
        </is>
      </c>
      <c r="D42" s="342" t="inlineStr">
        <is>
          <t xml:space="preserve">白 4·5</t>
        </is>
      </c>
      <c r="E42">
        <v>33</v>
      </c>
      <c r="F42" s="342" t="inlineStr">
        <is>
          <t xml:space="preserve">144:144區6排19號～144區4排11號(33人)</t>
        </is>
      </c>
      <c r="G42" s="342" t="inlineStr">
        <is>
          <t xml:space="preserve">B</t>
        </is>
      </c>
      <c r="H42" s="342" t="inlineStr">
        <is>
          <t xml:space="preserve">第三先出</t>
        </is>
      </c>
      <c r="I42" s="342" t="inlineStr">
        <is>
          <t xml:space="preserve">尾→頭(排大先)</t>
        </is>
      </c>
      <c r="J42">
        <v>1</v>
      </c>
      <c r="K42" s="342" t="inlineStr">
        <is>
          <t xml:space="preserve">2:42</t>
        </is>
      </c>
      <c r="L42" s="342" t="inlineStr">
        <is>
          <t xml:space="preserve">2:59</t>
        </is>
      </c>
      <c r="M42" s="342" t="inlineStr">
        <is>
          <t xml:space="preserve">3:14</t>
        </is>
      </c>
    </row>
    <row r="43">
      <c r="A43">
        <v>26</v>
      </c>
      <c r="B43" s="348">
        <v>5</v>
      </c>
      <c r="C43" s="342" t="inlineStr">
        <is>
          <t xml:space="preserve">白</t>
        </is>
      </c>
      <c r="D43" s="342" t="inlineStr">
        <is>
          <t xml:space="preserve">白 4·5</t>
        </is>
      </c>
      <c r="E43">
        <v>34</v>
      </c>
      <c r="F43" s="342" t="inlineStr">
        <is>
          <t xml:space="preserve">145:145區7排5號～145區6排15號(34人)</t>
        </is>
      </c>
      <c r="G43" s="342" t="inlineStr">
        <is>
          <t xml:space="preserve">C</t>
        </is>
      </c>
      <c r="H43" s="342" t="inlineStr">
        <is>
          <t xml:space="preserve">第三先出</t>
        </is>
      </c>
      <c r="I43" s="342" t="inlineStr">
        <is>
          <t xml:space="preserve">尾→頭(排大先)</t>
        </is>
      </c>
      <c r="J43">
        <v>2</v>
      </c>
      <c r="K43" s="342" t="inlineStr">
        <is>
          <t xml:space="preserve">2:42</t>
        </is>
      </c>
      <c r="L43" s="342" t="inlineStr">
        <is>
          <t xml:space="preserve">2:59</t>
        </is>
      </c>
      <c r="M43" s="342" t="inlineStr">
        <is>
          <t xml:space="preserve">3:15</t>
        </is>
      </c>
    </row>
    <row r="44">
      <c r="A44">
        <v>27</v>
      </c>
      <c r="B44" s="348">
        <v>5</v>
      </c>
      <c r="C44" s="342" t="inlineStr">
        <is>
          <t xml:space="preserve">白</t>
        </is>
      </c>
      <c r="D44" s="342" t="inlineStr">
        <is>
          <t xml:space="preserve">白 4·5</t>
        </is>
      </c>
      <c r="E44">
        <v>34</v>
      </c>
      <c r="F44" s="342" t="inlineStr">
        <is>
          <t xml:space="preserve">143:143區9排8號～143區6排2號(34人)</t>
        </is>
      </c>
      <c r="G44" s="342" t="inlineStr">
        <is>
          <t xml:space="preserve">A</t>
        </is>
      </c>
      <c r="H44" s="342" t="inlineStr">
        <is>
          <t xml:space="preserve">第三先出</t>
        </is>
      </c>
      <c r="I44" s="342" t="inlineStr">
        <is>
          <t xml:space="preserve">尾→頭(排大先)</t>
        </is>
      </c>
      <c r="J44">
        <v>3</v>
      </c>
      <c r="K44" s="342" t="inlineStr">
        <is>
          <t xml:space="preserve">2:46</t>
        </is>
      </c>
      <c r="L44" s="342" t="inlineStr">
        <is>
          <t xml:space="preserve">2:59</t>
        </is>
      </c>
      <c r="M44" s="342" t="inlineStr">
        <is>
          <t xml:space="preserve">3:15</t>
        </is>
      </c>
    </row>
    <row r="45">
      <c r="A45">
        <v>28</v>
      </c>
      <c r="B45" s="348">
        <v>5</v>
      </c>
      <c r="C45" s="342" t="inlineStr">
        <is>
          <t xml:space="preserve">藍</t>
        </is>
      </c>
      <c r="D45" s="342" t="inlineStr">
        <is>
          <t xml:space="preserve">藍 4·5</t>
        </is>
      </c>
      <c r="E45">
        <v>34</v>
      </c>
      <c r="F45" s="342" t="inlineStr">
        <is>
          <t xml:space="preserve">140L:140區1排10號～140區1排11號(2人);141R:141區12排20號～141區9排23號(32人)</t>
        </is>
      </c>
      <c r="G45" s="342" t="inlineStr">
        <is>
          <t xml:space="preserve">B</t>
        </is>
      </c>
      <c r="H45" s="342" t="inlineStr">
        <is>
          <t xml:space="preserve">第一先出、第二先出</t>
        </is>
      </c>
      <c r="I45" s="342" t="inlineStr">
        <is>
          <t xml:space="preserve">頭→尾(排 1 先)</t>
        </is>
      </c>
      <c r="J45">
        <v>4</v>
      </c>
      <c r="K45" s="342" t="inlineStr">
        <is>
          <t xml:space="preserve">1:08</t>
        </is>
      </c>
      <c r="L45" s="342" t="inlineStr">
        <is>
          <t xml:space="preserve">1:32</t>
        </is>
      </c>
      <c r="M45" s="342" t="inlineStr">
        <is>
          <t xml:space="preserve">3:15</t>
        </is>
      </c>
    </row>
    <row r="46">
      <c r="A46">
        <v>29</v>
      </c>
      <c r="B46" s="348">
        <v>5</v>
      </c>
      <c r="C46" s="342" t="inlineStr">
        <is>
          <t xml:space="preserve">藍</t>
        </is>
      </c>
      <c r="D46" s="342" t="inlineStr">
        <is>
          <t xml:space="preserve">藍 4·5</t>
        </is>
      </c>
      <c r="E46">
        <v>33</v>
      </c>
      <c r="F46" s="342" t="inlineStr">
        <is>
          <t xml:space="preserve">140R:140區2排15號～140區1排12號(14人);142L:142區12排4號～142區10排3號(19人)</t>
        </is>
      </c>
      <c r="G46" s="342" t="inlineStr">
        <is>
          <t xml:space="preserve">C</t>
        </is>
      </c>
      <c r="H46" s="342" t="inlineStr">
        <is>
          <t xml:space="preserve">第一先出、第二先出</t>
        </is>
      </c>
      <c r="I46" s="342" t="inlineStr">
        <is>
          <t xml:space="preserve">頭→尾(排 1 先)</t>
        </is>
      </c>
      <c r="J46">
        <v>5</v>
      </c>
      <c r="K46" s="342" t="inlineStr">
        <is>
          <t xml:space="preserve">0:56</t>
        </is>
      </c>
      <c r="L46" s="342" t="inlineStr">
        <is>
          <t xml:space="preserve">1:20</t>
        </is>
      </c>
      <c r="M46" s="342" t="inlineStr">
        <is>
          <t xml:space="preserve">3:15</t>
        </is>
      </c>
    </row>
    <row r="47">
      <c r="A47">
        <v>30</v>
      </c>
      <c r="B47" s="348">
        <v>5</v>
      </c>
      <c r="C47" s="342" t="inlineStr">
        <is>
          <t xml:space="preserve">藍</t>
        </is>
      </c>
      <c r="D47" s="342" t="inlineStr">
        <is>
          <t xml:space="preserve">藍 4·5</t>
        </is>
      </c>
      <c r="E47">
        <v>33</v>
      </c>
      <c r="F47" s="342" t="inlineStr">
        <is>
          <t xml:space="preserve">139:139區4排16號～139區2排18號(33人)</t>
        </is>
      </c>
      <c r="G47" s="342" t="inlineStr">
        <is>
          <t xml:space="preserve">A</t>
        </is>
      </c>
      <c r="H47" s="342" t="inlineStr">
        <is>
          <t xml:space="preserve">第一先出</t>
        </is>
      </c>
      <c r="I47" s="342" t="inlineStr">
        <is>
          <t xml:space="preserve">頭→尾(排 1 先)</t>
        </is>
      </c>
      <c r="J47">
        <v>6</v>
      </c>
      <c r="K47" s="342" t="inlineStr">
        <is>
          <t xml:space="preserve">1:18</t>
        </is>
      </c>
      <c r="L47" s="342" t="inlineStr">
        <is>
          <t xml:space="preserve">1:39</t>
        </is>
      </c>
      <c r="M47" s="342" t="inlineStr">
        <is>
          <t xml:space="preserve">3:15</t>
        </is>
      </c>
    </row>
    <row r="48">
      <c r="A48">
        <v>31</v>
      </c>
      <c r="B48" s="349">
        <v>6</v>
      </c>
      <c r="C48" s="342" t="inlineStr">
        <is>
          <t xml:space="preserve">白</t>
        </is>
      </c>
      <c r="D48" s="342" t="inlineStr">
        <is>
          <t xml:space="preserve">白 6·7</t>
        </is>
      </c>
      <c r="E48">
        <v>33</v>
      </c>
      <c r="F48" s="342" t="inlineStr">
        <is>
          <t xml:space="preserve">143:143區6排3號～143區4排10號(33人)</t>
        </is>
      </c>
      <c r="G48" s="342" t="inlineStr">
        <is>
          <t xml:space="preserve">A</t>
        </is>
      </c>
      <c r="H48" s="342" t="inlineStr">
        <is>
          <t xml:space="preserve">第三先出</t>
        </is>
      </c>
      <c r="I48" s="342" t="inlineStr">
        <is>
          <t xml:space="preserve">尾→頭(排大先)</t>
        </is>
      </c>
      <c r="J48">
        <v>1</v>
      </c>
      <c r="K48" s="342" t="inlineStr">
        <is>
          <t xml:space="preserve">2:58</t>
        </is>
      </c>
      <c r="L48" s="342" t="inlineStr">
        <is>
          <t xml:space="preserve">3:09</t>
        </is>
      </c>
      <c r="M48" s="342" t="inlineStr">
        <is>
          <t xml:space="preserve">3:33</t>
        </is>
      </c>
    </row>
    <row r="49">
      <c r="A49">
        <v>32</v>
      </c>
      <c r="B49" s="349">
        <v>6</v>
      </c>
      <c r="C49" s="342" t="inlineStr">
        <is>
          <t xml:space="preserve">白</t>
        </is>
      </c>
      <c r="D49" s="342" t="inlineStr">
        <is>
          <t xml:space="preserve">白 6·7</t>
        </is>
      </c>
      <c r="E49">
        <v>33</v>
      </c>
      <c r="F49" s="342" t="inlineStr">
        <is>
          <t xml:space="preserve">143:143區4排11號～143區1排7號(33人)</t>
        </is>
      </c>
      <c r="G49" s="342" t="inlineStr">
        <is>
          <t xml:space="preserve">A</t>
        </is>
      </c>
      <c r="H49" s="342" t="inlineStr">
        <is>
          <t xml:space="preserve">第三先出</t>
        </is>
      </c>
      <c r="I49" s="342" t="inlineStr">
        <is>
          <t xml:space="preserve">尾→頭(排大先)</t>
        </is>
      </c>
      <c r="J49">
        <v>2</v>
      </c>
      <c r="K49" s="342" t="inlineStr">
        <is>
          <t xml:space="preserve">3:08</t>
        </is>
      </c>
      <c r="L49" s="342" t="inlineStr">
        <is>
          <t xml:space="preserve">3:20</t>
        </is>
      </c>
      <c r="M49" s="342" t="inlineStr">
        <is>
          <t xml:space="preserve">3:33</t>
        </is>
      </c>
    </row>
    <row r="50">
      <c r="A50">
        <v>33</v>
      </c>
      <c r="B50" s="349">
        <v>6</v>
      </c>
      <c r="C50" s="342" t="inlineStr">
        <is>
          <t xml:space="preserve">白</t>
        </is>
      </c>
      <c r="D50" s="342" t="inlineStr">
        <is>
          <t xml:space="preserve">白 6·7</t>
        </is>
      </c>
      <c r="E50">
        <v>33</v>
      </c>
      <c r="F50" s="342" t="inlineStr">
        <is>
          <t xml:space="preserve">143:143區1排8號～143區1排11號(4人);142R:142區12排20號～142區10排14號(29人)</t>
        </is>
      </c>
      <c r="G50" s="342" t="inlineStr">
        <is>
          <t xml:space="preserve">A</t>
        </is>
      </c>
      <c r="H50" s="342" t="inlineStr">
        <is>
          <t xml:space="preserve">第三先出、第四出</t>
        </is>
      </c>
      <c r="I50" s="342" t="inlineStr">
        <is>
          <t xml:space="preserve">尾→頭(排大先)</t>
        </is>
      </c>
      <c r="J50">
        <v>3</v>
      </c>
      <c r="K50" s="342" t="inlineStr">
        <is>
          <t xml:space="preserve">3:18</t>
        </is>
      </c>
      <c r="L50" s="342" t="inlineStr">
        <is>
          <t xml:space="preserve">3:29</t>
        </is>
      </c>
      <c r="M50" s="342" t="inlineStr">
        <is>
          <t xml:space="preserve">3:33</t>
        </is>
      </c>
    </row>
    <row r="51">
      <c r="A51">
        <v>34</v>
      </c>
      <c r="B51" s="349">
        <v>6</v>
      </c>
      <c r="C51" s="342" t="inlineStr">
        <is>
          <t xml:space="preserve">藍</t>
        </is>
      </c>
      <c r="D51" s="342" t="inlineStr">
        <is>
          <t xml:space="preserve">藍 6·7</t>
        </is>
      </c>
      <c r="E51">
        <v>33</v>
      </c>
      <c r="F51" s="342" t="inlineStr">
        <is>
          <t xml:space="preserve">140R:140區10排22號～140區8排14號(33人)</t>
        </is>
      </c>
      <c r="G51" s="342" t="inlineStr">
        <is>
          <t xml:space="preserve">C</t>
        </is>
      </c>
      <c r="H51" s="342" t="inlineStr">
        <is>
          <t xml:space="preserve">第一先出</t>
        </is>
      </c>
      <c r="I51" s="342" t="inlineStr">
        <is>
          <t xml:space="preserve">頭→尾(排 1 先)</t>
        </is>
      </c>
      <c r="J51">
        <v>4</v>
      </c>
      <c r="K51" s="342" t="inlineStr">
        <is>
          <t xml:space="preserve">0:23</t>
        </is>
      </c>
      <c r="L51" s="342" t="inlineStr">
        <is>
          <t xml:space="preserve">0:48</t>
        </is>
      </c>
      <c r="M51" s="342" t="inlineStr">
        <is>
          <t xml:space="preserve">3:33</t>
        </is>
      </c>
    </row>
    <row r="52">
      <c r="A52">
        <v>35</v>
      </c>
      <c r="B52" s="349">
        <v>6</v>
      </c>
      <c r="C52" s="342" t="inlineStr">
        <is>
          <t xml:space="preserve">藍</t>
        </is>
      </c>
      <c r="D52" s="342" t="inlineStr">
        <is>
          <t xml:space="preserve">藍 6·7</t>
        </is>
      </c>
      <c r="E52">
        <v>33</v>
      </c>
      <c r="F52" s="342" t="inlineStr">
        <is>
          <t xml:space="preserve">140L:140區9排3號～140區6排2號(33人)</t>
        </is>
      </c>
      <c r="G52" s="342" t="inlineStr">
        <is>
          <t xml:space="preserve">B</t>
        </is>
      </c>
      <c r="H52" s="342" t="inlineStr">
        <is>
          <t xml:space="preserve">第一先出</t>
        </is>
      </c>
      <c r="I52" s="342" t="inlineStr">
        <is>
          <t xml:space="preserve">頭→尾(排 1 先)</t>
        </is>
      </c>
      <c r="J52">
        <v>5</v>
      </c>
      <c r="K52" s="342" t="inlineStr">
        <is>
          <t xml:space="preserve">0:24</t>
        </is>
      </c>
      <c r="L52" s="342" t="inlineStr">
        <is>
          <t xml:space="preserve">0:48</t>
        </is>
      </c>
      <c r="M52" s="342" t="inlineStr">
        <is>
          <t xml:space="preserve">3:33</t>
        </is>
      </c>
    </row>
    <row r="53">
      <c r="A53">
        <v>36</v>
      </c>
      <c r="B53" s="349">
        <v>6</v>
      </c>
      <c r="C53" s="342" t="inlineStr">
        <is>
          <t xml:space="preserve">藍</t>
        </is>
      </c>
      <c r="D53" s="342" t="inlineStr">
        <is>
          <t xml:space="preserve">藍 6·7</t>
        </is>
      </c>
      <c r="E53">
        <v>33</v>
      </c>
      <c r="F53" s="342" t="inlineStr">
        <is>
          <t xml:space="preserve">139:139區9排22號～139區8排8號(33人)</t>
        </is>
      </c>
      <c r="G53" s="342" t="inlineStr">
        <is>
          <t xml:space="preserve">A</t>
        </is>
      </c>
      <c r="H53" s="342" t="inlineStr">
        <is>
          <t xml:space="preserve">第一先出</t>
        </is>
      </c>
      <c r="I53" s="342" t="inlineStr">
        <is>
          <t xml:space="preserve">頭→尾(排 1 先)</t>
        </is>
      </c>
      <c r="J53">
        <v>6</v>
      </c>
      <c r="K53" s="342" t="inlineStr">
        <is>
          <t xml:space="preserve">0:25</t>
        </is>
      </c>
      <c r="L53" s="342" t="inlineStr">
        <is>
          <t xml:space="preserve">0:48</t>
        </is>
      </c>
      <c r="M53" s="342" t="inlineStr">
        <is>
          <t xml:space="preserve">3:34</t>
        </is>
      </c>
    </row>
    <row r="54">
      <c r="A54">
        <v>37</v>
      </c>
      <c r="B54" s="350">
        <v>7</v>
      </c>
      <c r="C54" s="342" t="inlineStr">
        <is>
          <t xml:space="preserve">白</t>
        </is>
      </c>
      <c r="D54" s="342" t="inlineStr">
        <is>
          <t xml:space="preserve">白 6·7</t>
        </is>
      </c>
      <c r="E54">
        <v>33</v>
      </c>
      <c r="F54" s="342" t="inlineStr">
        <is>
          <t xml:space="preserve">142R:142區10排13號～142區7排17號(33人)</t>
        </is>
      </c>
      <c r="G54" s="342" t="inlineStr">
        <is>
          <t xml:space="preserve">A</t>
        </is>
      </c>
      <c r="H54" s="342" t="inlineStr">
        <is>
          <t xml:space="preserve">第四出</t>
        </is>
      </c>
      <c r="I54" s="342" t="inlineStr">
        <is>
          <t xml:space="preserve">尾→頭(排大先)</t>
        </is>
      </c>
      <c r="J54">
        <v>1</v>
      </c>
      <c r="K54" s="342" t="inlineStr">
        <is>
          <t xml:space="preserve">3:29</t>
        </is>
      </c>
      <c r="L54" s="342" t="inlineStr">
        <is>
          <t xml:space="preserve">3:40</t>
        </is>
      </c>
      <c r="M54" s="342" t="inlineStr">
        <is>
          <t xml:space="preserve">4:04</t>
        </is>
      </c>
    </row>
    <row r="55">
      <c r="A55">
        <v>38</v>
      </c>
      <c r="B55" s="350">
        <v>7</v>
      </c>
      <c r="C55" s="342" t="inlineStr">
        <is>
          <t xml:space="preserve">白</t>
        </is>
      </c>
      <c r="D55" s="342" t="inlineStr">
        <is>
          <t xml:space="preserve">白 6·7</t>
        </is>
      </c>
      <c r="E55">
        <v>33</v>
      </c>
      <c r="F55" s="342" t="inlineStr">
        <is>
          <t xml:space="preserve">142R:142區7排16號～142區4排18號(33人)</t>
        </is>
      </c>
      <c r="G55" s="342" t="inlineStr">
        <is>
          <t xml:space="preserve">A</t>
        </is>
      </c>
      <c r="H55" s="342" t="inlineStr">
        <is>
          <t xml:space="preserve">第四出</t>
        </is>
      </c>
      <c r="I55" s="342" t="inlineStr">
        <is>
          <t xml:space="preserve">尾→頭(排大先)</t>
        </is>
      </c>
      <c r="J55">
        <v>2</v>
      </c>
      <c r="K55" s="342" t="inlineStr">
        <is>
          <t xml:space="preserve">3:39</t>
        </is>
      </c>
      <c r="L55" s="342" t="inlineStr">
        <is>
          <t xml:space="preserve">3:51</t>
        </is>
      </c>
      <c r="M55" s="342" t="inlineStr">
        <is>
          <t xml:space="preserve">4:04</t>
        </is>
      </c>
    </row>
    <row r="56">
      <c r="A56">
        <v>39</v>
      </c>
      <c r="B56" s="350">
        <v>7</v>
      </c>
      <c r="C56" s="342" t="inlineStr">
        <is>
          <t xml:space="preserve">白</t>
        </is>
      </c>
      <c r="D56" s="342" t="inlineStr">
        <is>
          <t xml:space="preserve">白 6·7</t>
        </is>
      </c>
      <c r="E56">
        <v>33</v>
      </c>
      <c r="F56" s="342" t="inlineStr">
        <is>
          <t xml:space="preserve">142R:142區4排17號～142區1排17號(33人)</t>
        </is>
      </c>
      <c r="G56" s="342" t="inlineStr">
        <is>
          <t xml:space="preserve">A</t>
        </is>
      </c>
      <c r="H56" s="342" t="inlineStr">
        <is>
          <t xml:space="preserve">第四出</t>
        </is>
      </c>
      <c r="I56" s="342" t="inlineStr">
        <is>
          <t xml:space="preserve">尾→頭(排大先)</t>
        </is>
      </c>
      <c r="J56">
        <v>3</v>
      </c>
      <c r="K56" s="342" t="inlineStr">
        <is>
          <t xml:space="preserve">3:50</t>
        </is>
      </c>
      <c r="L56" s="342" t="inlineStr">
        <is>
          <t xml:space="preserve">4:02</t>
        </is>
      </c>
      <c r="M56" s="342" t="inlineStr">
        <is>
          <t xml:space="preserve">4:04</t>
        </is>
      </c>
    </row>
    <row r="57">
      <c r="A57">
        <v>40</v>
      </c>
      <c r="B57" s="350">
        <v>7</v>
      </c>
      <c r="C57" s="342" t="inlineStr">
        <is>
          <t xml:space="preserve">藍</t>
        </is>
      </c>
      <c r="D57" s="342" t="inlineStr">
        <is>
          <t xml:space="preserve">藍 6·7</t>
        </is>
      </c>
      <c r="E57">
        <v>33</v>
      </c>
      <c r="F57" s="342" t="inlineStr">
        <is>
          <t xml:space="preserve">140R:140區8排13號～140區5排16號(33人)</t>
        </is>
      </c>
      <c r="G57" s="342" t="inlineStr">
        <is>
          <t xml:space="preserve">C</t>
        </is>
      </c>
      <c r="H57" s="342" t="inlineStr">
        <is>
          <t xml:space="preserve">第一先出</t>
        </is>
      </c>
      <c r="I57" s="342" t="inlineStr">
        <is>
          <t xml:space="preserve">頭→尾(排 1 先)</t>
        </is>
      </c>
      <c r="J57">
        <v>4</v>
      </c>
      <c r="K57" s="342" t="inlineStr">
        <is>
          <t xml:space="preserve">0:33</t>
        </is>
      </c>
      <c r="L57" s="342" t="inlineStr">
        <is>
          <t xml:space="preserve">0:59</t>
        </is>
      </c>
      <c r="M57" s="342" t="inlineStr">
        <is>
          <t xml:space="preserve">4:05</t>
        </is>
      </c>
    </row>
    <row r="58">
      <c r="A58">
        <v>41</v>
      </c>
      <c r="B58" s="350">
        <v>7</v>
      </c>
      <c r="C58" s="342" t="inlineStr">
        <is>
          <t xml:space="preserve">藍</t>
        </is>
      </c>
      <c r="D58" s="342" t="inlineStr">
        <is>
          <t xml:space="preserve">藍 6·7</t>
        </is>
      </c>
      <c r="E58">
        <v>33</v>
      </c>
      <c r="F58" s="342" t="inlineStr">
        <is>
          <t xml:space="preserve">140R:140區5排15號～140區2排16號(33人)</t>
        </is>
      </c>
      <c r="G58" s="342" t="inlineStr">
        <is>
          <t xml:space="preserve">C</t>
        </is>
      </c>
      <c r="H58" s="342" t="inlineStr">
        <is>
          <t xml:space="preserve">第一先出</t>
        </is>
      </c>
      <c r="I58" s="342" t="inlineStr">
        <is>
          <t xml:space="preserve">頭→尾(排 1 先)</t>
        </is>
      </c>
      <c r="J58">
        <v>5</v>
      </c>
      <c r="K58" s="342" t="inlineStr">
        <is>
          <t xml:space="preserve">0:44</t>
        </is>
      </c>
      <c r="L58" s="342" t="inlineStr">
        <is>
          <t xml:space="preserve">1:10</t>
        </is>
      </c>
      <c r="M58" s="342" t="inlineStr">
        <is>
          <t xml:space="preserve">4:05</t>
        </is>
      </c>
    </row>
    <row r="59">
      <c r="A59">
        <v>42</v>
      </c>
      <c r="B59" s="350">
        <v>7</v>
      </c>
      <c r="C59" s="342" t="inlineStr">
        <is>
          <t xml:space="preserve">藍</t>
        </is>
      </c>
      <c r="D59" s="342" t="inlineStr">
        <is>
          <t xml:space="preserve">藍 6·7</t>
        </is>
      </c>
      <c r="E59">
        <v>31</v>
      </c>
      <c r="F59" s="342" t="inlineStr">
        <is>
          <t xml:space="preserve">140L:140區6排3號～140區4排11號(31人)</t>
        </is>
      </c>
      <c r="G59" s="342" t="inlineStr">
        <is>
          <t xml:space="preserve">B</t>
        </is>
      </c>
      <c r="H59" s="342" t="inlineStr">
        <is>
          <t xml:space="preserve">第一先出</t>
        </is>
      </c>
      <c r="I59" s="342" t="inlineStr">
        <is>
          <t xml:space="preserve">頭→尾(排 1 先)</t>
        </is>
      </c>
      <c r="J59">
        <v>6</v>
      </c>
      <c r="K59" s="342" t="inlineStr">
        <is>
          <t xml:space="preserve">0:35</t>
        </is>
      </c>
      <c r="L59" s="342" t="inlineStr">
        <is>
          <t xml:space="preserve">0:58</t>
        </is>
      </c>
      <c r="M59" s="342" t="inlineStr">
        <is>
          <t xml:space="preserve">4:05</t>
        </is>
      </c>
    </row>
    <row r="60">
      <c r="A60">
        <v>43</v>
      </c>
      <c r="B60" s="351">
        <v>8</v>
      </c>
      <c r="C60" s="342" t="inlineStr">
        <is>
          <t xml:space="preserve">白</t>
        </is>
      </c>
      <c r="D60" s="342" t="inlineStr">
        <is>
          <t xml:space="preserve">白 8·9</t>
        </is>
      </c>
      <c r="E60">
        <v>30</v>
      </c>
      <c r="F60" s="342" t="inlineStr">
        <is>
          <t xml:space="preserve">144:144區4排10號～144區1排16號(30人)</t>
        </is>
      </c>
      <c r="G60" s="342" t="inlineStr">
        <is>
          <t xml:space="preserve">B</t>
        </is>
      </c>
      <c r="H60" s="342" t="inlineStr">
        <is>
          <t xml:space="preserve">第三先出</t>
        </is>
      </c>
      <c r="I60" s="342" t="inlineStr">
        <is>
          <t xml:space="preserve">尾→頭(排大先)</t>
        </is>
      </c>
      <c r="J60">
        <v>1</v>
      </c>
      <c r="K60" s="342" t="inlineStr">
        <is>
          <t xml:space="preserve">2:54</t>
        </is>
      </c>
      <c r="L60" s="342" t="inlineStr">
        <is>
          <t xml:space="preserve">3:06</t>
        </is>
      </c>
      <c r="M60" s="342" t="inlineStr">
        <is>
          <t xml:space="preserve">4:20</t>
        </is>
      </c>
    </row>
    <row r="61">
      <c r="A61">
        <v>44</v>
      </c>
      <c r="B61" s="351">
        <v>8</v>
      </c>
      <c r="C61" s="342" t="inlineStr">
        <is>
          <t xml:space="preserve">白</t>
        </is>
      </c>
      <c r="D61" s="342" t="inlineStr">
        <is>
          <t xml:space="preserve">白 8·9</t>
        </is>
      </c>
      <c r="E61">
        <v>28</v>
      </c>
      <c r="F61" s="342" t="inlineStr">
        <is>
          <t xml:space="preserve">145:145區6排16號～145區5排18號(28人)</t>
        </is>
      </c>
      <c r="G61" s="342" t="inlineStr">
        <is>
          <t xml:space="preserve">C</t>
        </is>
      </c>
      <c r="H61" s="342" t="inlineStr">
        <is>
          <t xml:space="preserve">第三先出</t>
        </is>
      </c>
      <c r="I61" s="342" t="inlineStr">
        <is>
          <t xml:space="preserve">尾→頭(排大先)</t>
        </is>
      </c>
      <c r="J61">
        <v>2</v>
      </c>
      <c r="K61" s="342" t="inlineStr">
        <is>
          <t xml:space="preserve">2:54</t>
        </is>
      </c>
      <c r="L61" s="342" t="inlineStr">
        <is>
          <t xml:space="preserve">3:06</t>
        </is>
      </c>
      <c r="M61" s="342" t="inlineStr">
        <is>
          <t xml:space="preserve">4:20</t>
        </is>
      </c>
    </row>
    <row r="62">
      <c r="A62">
        <v>45</v>
      </c>
      <c r="B62" s="351">
        <v>8</v>
      </c>
      <c r="C62" s="342" t="inlineStr">
        <is>
          <t xml:space="preserve">白</t>
        </is>
      </c>
      <c r="D62" s="342" t="inlineStr">
        <is>
          <t xml:space="preserve">白 8·9</t>
        </is>
      </c>
      <c r="E62">
        <v>27</v>
      </c>
      <c r="F62" s="342" t="inlineStr">
        <is>
          <t xml:space="preserve">145:145區5排19號～145區4排21號(27人)</t>
        </is>
      </c>
      <c r="G62" s="342" t="inlineStr">
        <is>
          <t xml:space="preserve">C</t>
        </is>
      </c>
      <c r="H62" s="342" t="inlineStr">
        <is>
          <t xml:space="preserve">第三先出</t>
        </is>
      </c>
      <c r="I62" s="342" t="inlineStr">
        <is>
          <t xml:space="preserve">尾→頭(排大先)</t>
        </is>
      </c>
      <c r="J62">
        <v>3</v>
      </c>
      <c r="K62" s="342" t="inlineStr">
        <is>
          <t xml:space="preserve">3:03</t>
        </is>
      </c>
      <c r="L62" s="342" t="inlineStr">
        <is>
          <t xml:space="preserve">3:15</t>
        </is>
      </c>
      <c r="M62" s="342" t="inlineStr">
        <is>
          <t xml:space="preserve">4:20</t>
        </is>
      </c>
    </row>
    <row r="63">
      <c r="A63">
        <v>46</v>
      </c>
      <c r="B63" s="351">
        <v>8</v>
      </c>
      <c r="C63" s="342" t="inlineStr">
        <is>
          <t xml:space="preserve">藍</t>
        </is>
      </c>
      <c r="D63" s="342" t="inlineStr">
        <is>
          <t xml:space="preserve">藍 8·9</t>
        </is>
      </c>
      <c r="E63">
        <v>26</v>
      </c>
      <c r="F63" s="342" t="inlineStr">
        <is>
          <t xml:space="preserve">139:139區12排20號～139區11排10號(26人)</t>
        </is>
      </c>
      <c r="G63" s="342" t="inlineStr">
        <is>
          <t xml:space="preserve">A</t>
        </is>
      </c>
      <c r="H63" s="342" t="inlineStr">
        <is>
          <t xml:space="preserve">第一先出</t>
        </is>
      </c>
      <c r="I63" s="342" t="inlineStr">
        <is>
          <t xml:space="preserve">頭→尾(排 1 先)</t>
        </is>
      </c>
      <c r="J63">
        <v>4</v>
      </c>
      <c r="K63" s="342" t="inlineStr">
        <is>
          <t xml:space="preserve">0:06</t>
        </is>
      </c>
      <c r="L63" s="342" t="inlineStr">
        <is>
          <t xml:space="preserve">0:31</t>
        </is>
      </c>
      <c r="M63" s="342" t="inlineStr">
        <is>
          <t xml:space="preserve">4:21</t>
        </is>
      </c>
    </row>
    <row r="64">
      <c r="A64">
        <v>47</v>
      </c>
      <c r="B64" s="351">
        <v>8</v>
      </c>
      <c r="C64" s="342" t="inlineStr">
        <is>
          <t xml:space="preserve">藍</t>
        </is>
      </c>
      <c r="D64" s="342" t="inlineStr">
        <is>
          <t xml:space="preserve">藍 8·9</t>
        </is>
      </c>
      <c r="E64">
        <v>25</v>
      </c>
      <c r="F64" s="342" t="inlineStr">
        <is>
          <t xml:space="preserve">139:139區11排9號～139區9排23號(25人)</t>
        </is>
      </c>
      <c r="G64" s="342" t="inlineStr">
        <is>
          <t xml:space="preserve">A</t>
        </is>
      </c>
      <c r="H64" s="342" t="inlineStr">
        <is>
          <t xml:space="preserve">第一先出</t>
        </is>
      </c>
      <c r="I64" s="342" t="inlineStr">
        <is>
          <t xml:space="preserve">頭→尾(排 1 先)</t>
        </is>
      </c>
      <c r="J64">
        <v>5</v>
      </c>
      <c r="K64" s="342" t="inlineStr">
        <is>
          <t xml:space="preserve">0:15</t>
        </is>
      </c>
      <c r="L64" s="342" t="inlineStr">
        <is>
          <t xml:space="preserve">0:39</t>
        </is>
      </c>
      <c r="M64" s="342" t="inlineStr">
        <is>
          <t xml:space="preserve">4:21</t>
        </is>
      </c>
    </row>
    <row r="65">
      <c r="A65">
        <v>48</v>
      </c>
      <c r="B65" s="351">
        <v>8</v>
      </c>
      <c r="C65" s="342" t="inlineStr">
        <is>
          <t xml:space="preserve">藍</t>
        </is>
      </c>
      <c r="D65" s="342" t="inlineStr">
        <is>
          <t xml:space="preserve">藍 8·9</t>
        </is>
      </c>
      <c r="E65">
        <v>24</v>
      </c>
      <c r="F65" s="342" t="inlineStr">
        <is>
          <t xml:space="preserve">140L:140區14排4號～140區11排4號(24人)</t>
        </is>
      </c>
      <c r="G65" s="342" t="inlineStr">
        <is>
          <t xml:space="preserve">B</t>
        </is>
      </c>
      <c r="H65" s="342" t="inlineStr">
        <is>
          <t xml:space="preserve">第一先出</t>
        </is>
      </c>
      <c r="I65" s="342" t="inlineStr">
        <is>
          <t xml:space="preserve">頭→尾(排 1 先)</t>
        </is>
      </c>
      <c r="J65">
        <v>6</v>
      </c>
      <c r="K65" s="342" t="inlineStr">
        <is>
          <t xml:space="preserve">0:06</t>
        </is>
      </c>
      <c r="L65" s="342" t="inlineStr">
        <is>
          <t xml:space="preserve">0:30</t>
        </is>
      </c>
      <c r="M65" s="342" t="inlineStr">
        <is>
          <t xml:space="preserve">4:21</t>
        </is>
      </c>
    </row>
    <row r="66">
      <c r="A66">
        <v>49</v>
      </c>
      <c r="B66" s="352">
        <v>9</v>
      </c>
      <c r="C66" s="342" t="inlineStr">
        <is>
          <t xml:space="preserve">白</t>
        </is>
      </c>
      <c r="D66" s="342" t="inlineStr">
        <is>
          <t xml:space="preserve">白 8·9</t>
        </is>
      </c>
      <c r="E66">
        <v>23</v>
      </c>
      <c r="F66" s="342" t="inlineStr">
        <is>
          <t xml:space="preserve">145:145區4排22號～145區3排20號(23人)</t>
        </is>
      </c>
      <c r="G66" s="342" t="inlineStr">
        <is>
          <t xml:space="preserve">C</t>
        </is>
      </c>
      <c r="H66" s="342" t="inlineStr">
        <is>
          <t xml:space="preserve">第三先出</t>
        </is>
      </c>
      <c r="I66" s="342" t="inlineStr">
        <is>
          <t xml:space="preserve">尾→頭(排大先)</t>
        </is>
      </c>
      <c r="J66">
        <v>1</v>
      </c>
      <c r="K66" s="342" t="inlineStr">
        <is>
          <t xml:space="preserve">3:12</t>
        </is>
      </c>
      <c r="L66" s="342" t="inlineStr">
        <is>
          <t xml:space="preserve">3:23</t>
        </is>
      </c>
      <c r="M66" s="342" t="inlineStr">
        <is>
          <t xml:space="preserve">4:34</t>
        </is>
      </c>
    </row>
    <row r="67">
      <c r="A67">
        <v>50</v>
      </c>
      <c r="B67" s="352">
        <v>9</v>
      </c>
      <c r="C67" s="342" t="inlineStr">
        <is>
          <t xml:space="preserve">白</t>
        </is>
      </c>
      <c r="D67" s="342" t="inlineStr">
        <is>
          <t xml:space="preserve">白 8·9</t>
        </is>
      </c>
      <c r="E67">
        <v>22</v>
      </c>
      <c r="F67" s="342" t="inlineStr">
        <is>
          <t xml:space="preserve">145:145區3排21號～145區2排18號(22人)</t>
        </is>
      </c>
      <c r="G67" s="342" t="inlineStr">
        <is>
          <t xml:space="preserve">C</t>
        </is>
      </c>
      <c r="H67" s="342" t="inlineStr">
        <is>
          <t xml:space="preserve">第三先出</t>
        </is>
      </c>
      <c r="I67" s="342" t="inlineStr">
        <is>
          <t xml:space="preserve">尾→頭(排大先)</t>
        </is>
      </c>
      <c r="J67">
        <v>2</v>
      </c>
      <c r="K67" s="342" t="inlineStr">
        <is>
          <t xml:space="preserve">3:19</t>
        </is>
      </c>
      <c r="L67" s="342" t="inlineStr">
        <is>
          <t xml:space="preserve">3:30</t>
        </is>
      </c>
      <c r="M67" s="342" t="inlineStr">
        <is>
          <t xml:space="preserve">4:34</t>
        </is>
      </c>
    </row>
    <row r="68">
      <c r="A68">
        <v>51</v>
      </c>
      <c r="B68" s="352">
        <v>9</v>
      </c>
      <c r="C68" s="342" t="inlineStr">
        <is>
          <t xml:space="preserve">白</t>
        </is>
      </c>
      <c r="D68" s="342" t="inlineStr">
        <is>
          <t xml:space="preserve">白 8·9</t>
        </is>
      </c>
      <c r="E68">
        <v>21</v>
      </c>
      <c r="F68" s="342" t="inlineStr">
        <is>
          <t xml:space="preserve">145:145區2排19號～145區1排15號(21人)</t>
        </is>
      </c>
      <c r="G68" s="342" t="inlineStr">
        <is>
          <t xml:space="preserve">C</t>
        </is>
      </c>
      <c r="H68" s="342" t="inlineStr">
        <is>
          <t xml:space="preserve">第三先出</t>
        </is>
      </c>
      <c r="I68" s="342" t="inlineStr">
        <is>
          <t xml:space="preserve">尾→頭(排大先)</t>
        </is>
      </c>
      <c r="J68">
        <v>3</v>
      </c>
      <c r="K68" s="342" t="inlineStr">
        <is>
          <t xml:space="preserve">3:27</t>
        </is>
      </c>
      <c r="L68" s="342" t="inlineStr">
        <is>
          <t xml:space="preserve">3:37</t>
        </is>
      </c>
      <c r="M68" s="342" t="inlineStr">
        <is>
          <t xml:space="preserve">4:35</t>
        </is>
      </c>
    </row>
    <row r="69">
      <c r="A69">
        <v>52</v>
      </c>
      <c r="B69" s="352">
        <v>9</v>
      </c>
      <c r="C69" s="342" t="inlineStr">
        <is>
          <t xml:space="preserve">藍</t>
        </is>
      </c>
      <c r="D69" s="342" t="inlineStr">
        <is>
          <t xml:space="preserve">藍 8·9</t>
        </is>
      </c>
      <c r="E69">
        <v>20</v>
      </c>
      <c r="F69" s="342" t="inlineStr">
        <is>
          <t xml:space="preserve">140L:140區11排5號～140區9排2號(20人)</t>
        </is>
      </c>
      <c r="G69" s="342" t="inlineStr">
        <is>
          <t xml:space="preserve">B</t>
        </is>
      </c>
      <c r="H69" s="342" t="inlineStr">
        <is>
          <t xml:space="preserve">第一先出</t>
        </is>
      </c>
      <c r="I69" s="342" t="inlineStr">
        <is>
          <t xml:space="preserve">頭→尾(排 1 先)</t>
        </is>
      </c>
      <c r="J69">
        <v>4</v>
      </c>
      <c r="K69" s="342" t="inlineStr">
        <is>
          <t xml:space="preserve">0:14</t>
        </is>
      </c>
      <c r="L69" s="342" t="inlineStr">
        <is>
          <t xml:space="preserve">0:37</t>
        </is>
      </c>
      <c r="M69" s="342" t="inlineStr">
        <is>
          <t xml:space="preserve">4:35</t>
        </is>
      </c>
    </row>
    <row r="70">
      <c r="A70">
        <v>53</v>
      </c>
      <c r="B70" s="352">
        <v>9</v>
      </c>
      <c r="C70" s="342" t="inlineStr">
        <is>
          <t xml:space="preserve">藍</t>
        </is>
      </c>
      <c r="D70" s="342" t="inlineStr">
        <is>
          <t xml:space="preserve">藍 8·9</t>
        </is>
      </c>
      <c r="E70">
        <v>19</v>
      </c>
      <c r="F70" s="342" t="inlineStr">
        <is>
          <t xml:space="preserve">140R:140區14排21號～140區12排19號(19人)</t>
        </is>
      </c>
      <c r="G70" s="342" t="inlineStr">
        <is>
          <t xml:space="preserve">C</t>
        </is>
      </c>
      <c r="H70" s="342" t="inlineStr">
        <is>
          <t xml:space="preserve">第一先出</t>
        </is>
      </c>
      <c r="I70" s="342" t="inlineStr">
        <is>
          <t xml:space="preserve">頭→尾(排 1 先)</t>
        </is>
      </c>
      <c r="J70">
        <v>5</v>
      </c>
      <c r="K70" s="342" t="inlineStr">
        <is>
          <t xml:space="preserve">0:06</t>
        </is>
      </c>
      <c r="L70" s="342" t="inlineStr">
        <is>
          <t xml:space="preserve">0:30</t>
        </is>
      </c>
      <c r="M70" s="342" t="inlineStr">
        <is>
          <t xml:space="preserve">4:35</t>
        </is>
      </c>
    </row>
    <row r="71">
      <c r="A71">
        <v>54</v>
      </c>
      <c r="B71" s="352">
        <v>9</v>
      </c>
      <c r="C71" s="342" t="inlineStr">
        <is>
          <t xml:space="preserve">藍</t>
        </is>
      </c>
      <c r="D71" s="342" t="inlineStr">
        <is>
          <t xml:space="preserve">藍 8·9</t>
        </is>
      </c>
      <c r="E71">
        <v>18</v>
      </c>
      <c r="F71" s="342" t="inlineStr">
        <is>
          <t xml:space="preserve">140R:140區12排18號～140區10排23號(18人)</t>
        </is>
      </c>
      <c r="G71" s="342" t="inlineStr">
        <is>
          <t xml:space="preserve">C</t>
        </is>
      </c>
      <c r="H71" s="342" t="inlineStr">
        <is>
          <t xml:space="preserve">第一先出</t>
        </is>
      </c>
      <c r="I71" s="342" t="inlineStr">
        <is>
          <t xml:space="preserve">頭→尾(排 1 先)</t>
        </is>
      </c>
      <c r="J71">
        <v>6</v>
      </c>
      <c r="K71" s="342" t="inlineStr">
        <is>
          <t xml:space="preserve">0:13</t>
        </is>
      </c>
      <c r="L71" s="342" t="inlineStr">
        <is>
          <t xml:space="preserve">0:37</t>
        </is>
      </c>
      <c r="M71" s="342" t="inlineStr">
        <is>
          <t xml:space="preserve">4:35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休息區座位 藍衣B2集結版</dc:title>
  <dcterms:created xsi:type="dcterms:W3CDTF">2026-10-18T00:00:00Z</dcterms:created>
</cp:coreProperties>
</file>