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bodet/Downloads/"/>
    </mc:Choice>
  </mc:AlternateContent>
  <xr:revisionPtr revIDLastSave="0" documentId="13_ncr:1_{0DA727B3-F9B8-2F41-829F-ADE70C5A85F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chema Reference" sheetId="1" r:id="rId1"/>
    <sheet name="Shared Components" sheetId="2" r:id="rId2"/>
  </sheets>
  <calcPr calcId="0"/>
</workbook>
</file>

<file path=xl/sharedStrings.xml><?xml version="1.0" encoding="utf-8"?>
<sst xmlns="http://schemas.openxmlformats.org/spreadsheetml/2006/main" count="1036" uniqueCount="530">
  <si>
    <t>ODCS v3.1.0 — Schema Reference</t>
  </si>
  <si>
    <t>Priority</t>
  </si>
  <si>
    <t>Section</t>
  </si>
  <si>
    <t>Required</t>
  </si>
  <si>
    <t>Property Path</t>
  </si>
  <si>
    <t>Description</t>
  </si>
  <si>
    <t>Examples / Valid Values</t>
  </si>
  <si>
    <t xml:space="preserve">  FUNDAMENTALS</t>
  </si>
  <si>
    <t>P0</t>
  </si>
  <si>
    <t>Fundamentals</t>
  </si>
  <si>
    <t>Yes</t>
  </si>
  <si>
    <t>apiVersion</t>
  </si>
  <si>
    <t>Version of the ODCS standard used to build this data contract. Default is v3.1.0.</t>
  </si>
  <si>
    <t>v3.1.0</t>
  </si>
  <si>
    <t>kind</t>
  </si>
  <si>
    <t>The kind of file this is. Only valid value is DataContract.</t>
  </si>
  <si>
    <t>DataContract</t>
  </si>
  <si>
    <t>id</t>
  </si>
  <si>
    <t>53581432-6c55-4ba2-a65f-72344a91553a</t>
  </si>
  <si>
    <t>version</t>
  </si>
  <si>
    <t>Current version of the data contract.</t>
  </si>
  <si>
    <t>1.1.0</t>
  </si>
  <si>
    <t>status</t>
  </si>
  <si>
    <t>Current lifecycle status of the data contract.</t>
  </si>
  <si>
    <t>proposed, draft, active, deprecated, retired</t>
  </si>
  <si>
    <t>No</t>
  </si>
  <si>
    <t>name</t>
  </si>
  <si>
    <t>Name of the data contract.</t>
  </si>
  <si>
    <t>seller_payments_v1</t>
  </si>
  <si>
    <t>dataProduct</t>
  </si>
  <si>
    <t>Name of the data product.</t>
  </si>
  <si>
    <t>payments</t>
  </si>
  <si>
    <t>P1</t>
  </si>
  <si>
    <t>domain</t>
  </si>
  <si>
    <t>Name of the logical data domain.</t>
  </si>
  <si>
    <t>seller</t>
  </si>
  <si>
    <t>tenant</t>
  </si>
  <si>
    <t>Property the data is primarily associated with (case insensitive).</t>
  </si>
  <si>
    <t>ClimateQuantumInc</t>
  </si>
  <si>
    <t>description</t>
  </si>
  <si>
    <t>Object containing human-readable descriptions.</t>
  </si>
  <si>
    <t>—</t>
  </si>
  <si>
    <t>description.purpose</t>
  </si>
  <si>
    <t>Intended purpose for the provided data.</t>
  </si>
  <si>
    <t>Views built on top of seller tables.</t>
  </si>
  <si>
    <t>description.limitations</t>
  </si>
  <si>
    <t>Technical, compliance, and legal limitations for data use.</t>
  </si>
  <si>
    <t>Cannot be used in conjunction with full moon days.</t>
  </si>
  <si>
    <t>description.usage</t>
  </si>
  <si>
    <t>Recommended usage of the data.</t>
  </si>
  <si>
    <t>Twice a day, preferable before meals.</t>
  </si>
  <si>
    <t>description.authoritativeDefinitions</t>
  </si>
  <si>
    <t>Links to privacy statements, T&amp;Cs, or license agreements.</t>
  </si>
  <si>
    <t>→ authoritativeDefinitions[]</t>
  </si>
  <si>
    <t>description.customProperties</t>
  </si>
  <si>
    <t>Custom properties not covered by the standard.</t>
  </si>
  <si>
    <t>→ customProperties[]</t>
  </si>
  <si>
    <t>P2</t>
  </si>
  <si>
    <t>authoritativeDefinitions</t>
  </si>
  <si>
    <t>Links to sources with more details on the data contract.</t>
  </si>
  <si>
    <t>tags</t>
  </si>
  <si>
    <t>A list of tags for categorizing the contract.</t>
  </si>
  <si>
    <t>→ tags[]</t>
  </si>
  <si>
    <t>P3</t>
  </si>
  <si>
    <t>customProperties</t>
  </si>
  <si>
    <t>Top-level custom key/value pairs with organization-specific metadata.</t>
  </si>
  <si>
    <t xml:space="preserve">  SCHEMA</t>
  </si>
  <si>
    <t>Schema</t>
  </si>
  <si>
    <t>schema</t>
  </si>
  <si>
    <t>Array of schema elements (objects and their properties) to be cataloged.</t>
  </si>
  <si>
    <t>schema[].name</t>
  </si>
  <si>
    <t>Name of the schema object.</t>
  </si>
  <si>
    <t>tbl</t>
  </si>
  <si>
    <t>schema[].id</t>
  </si>
  <si>
    <t>Stable unique identifier for the schema object, enabling safe references.</t>
  </si>
  <si>
    <t>tbl_obj</t>
  </si>
  <si>
    <t>schema[].physicalName</t>
  </si>
  <si>
    <t>Physical name of the object in the data source.</t>
  </si>
  <si>
    <t>tbl_1_2_0</t>
  </si>
  <si>
    <t>schema[].physicalType</t>
  </si>
  <si>
    <t>Physical type of the object in the data source.</t>
  </si>
  <si>
    <t>table, view, topic, file</t>
  </si>
  <si>
    <t>schema[].description</t>
  </si>
  <si>
    <t>Human-readable description of the schema object.</t>
  </si>
  <si>
    <t>Provides core payment metrics</t>
  </si>
  <si>
    <t>schema[].quality</t>
  </si>
  <si>
    <t>Data quality rules on the object (e.g. rowCount, compound duplicateValues).</t>
  </si>
  <si>
    <t>→ quality[]</t>
  </si>
  <si>
    <t>schema[].businessName</t>
  </si>
  <si>
    <t>Business-facing name of the schema object.</t>
  </si>
  <si>
    <t>Payments Table</t>
  </si>
  <si>
    <t>schema[].dataGranularityDescription</t>
  </si>
  <si>
    <t>Granular level of data in this object.</t>
  </si>
  <si>
    <t>Aggregation on columns txn_ref_dt, pmt_txn_id</t>
  </si>
  <si>
    <t>schema[].relationships</t>
  </si>
  <si>
    <t>List of relationships to other properties. Supports composite keys and dot-notation references.</t>
  </si>
  <si>
    <t>type: foreignKey, from: order_id, to: /schema/orders/properties/id</t>
  </si>
  <si>
    <t>schema[].tags</t>
  </si>
  <si>
    <t>Tags for categorizing the object.</t>
  </si>
  <si>
    <t>schema[].authoritativeDefinitions</t>
  </si>
  <si>
    <t>Links to authoritative sources for the object.</t>
  </si>
  <si>
    <t>schema[].customProperties</t>
  </si>
  <si>
    <t>Custom properties for the schema object.</t>
  </si>
  <si>
    <t>schema[].properties</t>
  </si>
  <si>
    <t>Array of properties (columns / fields) within the schema object.</t>
  </si>
  <si>
    <t>schema[].properties[].name</t>
  </si>
  <si>
    <t>Name of the property.</t>
  </si>
  <si>
    <t>txn_ref_dt</t>
  </si>
  <si>
    <t>schema[].properties[].logicalType</t>
  </si>
  <si>
    <t>Logical data type of the property.</t>
  </si>
  <si>
    <t>string, date, timestamp, time, number, integer, object, array, boolean</t>
  </si>
  <si>
    <t>schema[].properties[].id</t>
  </si>
  <si>
    <t>Stable unique identifier for the property, enabling safe references.</t>
  </si>
  <si>
    <t>txn_ref_dt_prop</t>
  </si>
  <si>
    <t>schema[].properties[].description</t>
  </si>
  <si>
    <t>Human-readable description of the property.</t>
  </si>
  <si>
    <t>A description for column rcvr_id.</t>
  </si>
  <si>
    <t>schema[].properties[].physicalType</t>
  </si>
  <si>
    <t>Physical data type in the data source.</t>
  </si>
  <si>
    <t>VARCHAR(18), DOUBLE, INT, DATE</t>
  </si>
  <si>
    <t>schema[].properties[].required</t>
  </si>
  <si>
    <t>Whether the property may contain null values. Default is false.</t>
  </si>
  <si>
    <t>true, false</t>
  </si>
  <si>
    <t>schema[].properties[].primaryKey</t>
  </si>
  <si>
    <t>Whether the property is a primary key. Default is false.</t>
  </si>
  <si>
    <t>schema[].properties[].primaryKeyPosition</t>
  </si>
  <si>
    <t>Position in a composite primary key (starts at 1, -1 = not a PK).</t>
  </si>
  <si>
    <t>1, 2</t>
  </si>
  <si>
    <t>schema[].properties[].classification</t>
  </si>
  <si>
    <t>Data sensitivity classification.</t>
  </si>
  <si>
    <t>public, restricted, confidential</t>
  </si>
  <si>
    <t>schema[].properties[].quality</t>
  </si>
  <si>
    <t>Data quality rules for this property.</t>
  </si>
  <si>
    <t>schema[].properties[].physicalName</t>
  </si>
  <si>
    <t>Physical name of the property in the data source.</t>
  </si>
  <si>
    <t>TXN_REF_DT</t>
  </si>
  <si>
    <t>schema[].properties[].businessName</t>
  </si>
  <si>
    <t>Business-facing name of the property.</t>
  </si>
  <si>
    <t>transaction reference date</t>
  </si>
  <si>
    <t>schema[].properties[].unique</t>
  </si>
  <si>
    <t>Whether the property contains only unique values. Default is false.</t>
  </si>
  <si>
    <t>schema[].properties[].partitioned</t>
  </si>
  <si>
    <t>Whether the property is used as a partition key.</t>
  </si>
  <si>
    <t>schema[].properties[].partitionKeyPosition</t>
  </si>
  <si>
    <t>Position in a composite partition key (starts at 1, -1 = not a partition key).</t>
  </si>
  <si>
    <t>schema[].properties[].criticalDataElement</t>
  </si>
  <si>
    <t>Whether the property is a Critical Data Element (CDE).</t>
  </si>
  <si>
    <t>schema[].properties[].examples</t>
  </si>
  <si>
    <t>Sample values for the property.</t>
  </si>
  <si>
    <t>2022-10-03, 2020-01-28</t>
  </si>
  <si>
    <t>schema[].properties[].items</t>
  </si>
  <si>
    <t>Describes items inside an array property (only when logicalType is array).</t>
  </si>
  <si>
    <t>logicalType: string  |  logicalType: object + properties</t>
  </si>
  <si>
    <t>schema[].properties[].relationships</t>
  </si>
  <si>
    <t>Foreign key relationships to other properties. The from field is implicit at property level.</t>
  </si>
  <si>
    <t>type: foreignKey, to: /schema/orders/properties/id</t>
  </si>
  <si>
    <t>schema[].properties[].logicalTypeOptions</t>
  </si>
  <si>
    <t>Additional metadata to further describe the logical type. See sub-properties below.</t>
  </si>
  <si>
    <t>schema[].properties[].logicalTypeOptions.format</t>
  </si>
  <si>
    <t>Format for dates (JDK DateTimeFormatter) or string format hint.</t>
  </si>
  <si>
    <t>yyyy-MM-dd, email, uuid, uri, hostname, ipv4</t>
  </si>
  <si>
    <t>schema[].properties[].logicalTypeOptions.minimum</t>
  </si>
  <si>
    <t>Minimum value (inclusive) for number/integer, or minimum date string.</t>
  </si>
  <si>
    <t>0, 2020-01-01</t>
  </si>
  <si>
    <t>schema[].properties[].logicalTypeOptions.maximum</t>
  </si>
  <si>
    <t>Maximum value (inclusive) for number/integer, or maximum date string.</t>
  </si>
  <si>
    <t>1000, 2099-12-31</t>
  </si>
  <si>
    <t>schema[].properties[].logicalTypeOptions.exclusiveMinimum</t>
  </si>
  <si>
    <t>All values must be strictly greater than this (number/integer and date types).</t>
  </si>
  <si>
    <t>0</t>
  </si>
  <si>
    <t>schema[].properties[].logicalTypeOptions.exclusiveMaximum</t>
  </si>
  <si>
    <t>All values must be strictly less than this (number/integer and date types).</t>
  </si>
  <si>
    <t>100</t>
  </si>
  <si>
    <t>schema[].properties[].logicalTypeOptions.multipleOf</t>
  </si>
  <si>
    <t>Values must be a multiple of this number (integer/number only).</t>
  </si>
  <si>
    <t>5</t>
  </si>
  <si>
    <t>schema[].properties[].logicalTypeOptions.minLength</t>
  </si>
  <si>
    <t>Minimum string length.</t>
  </si>
  <si>
    <t>2</t>
  </si>
  <si>
    <t>schema[].properties[].logicalTypeOptions.maxLength</t>
  </si>
  <si>
    <t>Maximum string length.</t>
  </si>
  <si>
    <t>255</t>
  </si>
  <si>
    <t>schema[].properties[].logicalTypeOptions.pattern</t>
  </si>
  <si>
    <t>Regex pattern for valid string values (ECMA-262 syntax).</t>
  </si>
  <si>
    <t>^[A-Z]{2}[0-9]{2}[A-Z0-9]+$</t>
  </si>
  <si>
    <t>schema[].properties[].logicalTypeOptions.timezone</t>
  </si>
  <si>
    <t>Whether the timestamp/time value encodes timezone info.</t>
  </si>
  <si>
    <t>schema[].properties[].logicalTypeOptions.defaultTimezone</t>
  </si>
  <si>
    <t>Default timezone when not embedded in the value.</t>
  </si>
  <si>
    <t>UTC, Australia/Sydney</t>
  </si>
  <si>
    <t>schema[].properties[].logicalTypeOptions.minItems</t>
  </si>
  <si>
    <t>Minimum number of items in an array.</t>
  </si>
  <si>
    <t>1</t>
  </si>
  <si>
    <t>schema[].properties[].logicalTypeOptions.maxItems</t>
  </si>
  <si>
    <t>Maximum number of items in an array.</t>
  </si>
  <si>
    <t>schema[].properties[].logicalTypeOptions.uniqueItems</t>
  </si>
  <si>
    <t>If true, all items in the array must be unique.</t>
  </si>
  <si>
    <t>true</t>
  </si>
  <si>
    <t>schema[].properties[].logicalTypeOptions.minProperties</t>
  </si>
  <si>
    <t>Minimum number of properties in an object.</t>
  </si>
  <si>
    <t>schema[].properties[].logicalTypeOptions.maxProperties</t>
  </si>
  <si>
    <t>Maximum number of properties in an object.</t>
  </si>
  <si>
    <t>50</t>
  </si>
  <si>
    <t>schema[].properties[].logicalTypeOptions.required</t>
  </si>
  <si>
    <t>Property names that must be present in the object.</t>
  </si>
  <si>
    <t>['id', 'name']</t>
  </si>
  <si>
    <t>schema[].properties[].encryptedName</t>
  </si>
  <si>
    <t>Name of the property in the dataset that holds the encrypted value of this property.</t>
  </si>
  <si>
    <t>enc_rcvr_id</t>
  </si>
  <si>
    <t>schema[].properties[].transformSourceObjects</t>
  </si>
  <si>
    <t>List of source objects used in the property's transformation.</t>
  </si>
  <si>
    <t>table_name_1, table_name_2</t>
  </si>
  <si>
    <t>schema[].properties[].transformLogic</t>
  </si>
  <si>
    <t>SQL or code logic used in the property's transformation.</t>
  </si>
  <si>
    <t>sel t1.txn_dt as txn_ref_dt from t1 where t1.txn_dt=date-3</t>
  </si>
  <si>
    <t>schema[].properties[].transformDescription</t>
  </si>
  <si>
    <t>Plain-language description of the transform logic.</t>
  </si>
  <si>
    <t>Defines the logic in business terms.</t>
  </si>
  <si>
    <t>schema[].properties[].tags</t>
  </si>
  <si>
    <t>Tags for categorizing the property.</t>
  </si>
  <si>
    <t>schema[].properties[].authoritativeDefinitions</t>
  </si>
  <si>
    <t>Links to authoritative sources for the property.</t>
  </si>
  <si>
    <t>schema[].properties[].customProperties</t>
  </si>
  <si>
    <t>Custom properties for the property.</t>
  </si>
  <si>
    <t xml:space="preserve">  SLA</t>
  </si>
  <si>
    <t>SLA</t>
  </si>
  <si>
    <t>slaProperties</t>
  </si>
  <si>
    <t>Array of service-level agreement property entries.</t>
  </si>
  <si>
    <t>slaProperties[].property</t>
  </si>
  <si>
    <t>SLA property name from the Data QoS periodic table.</t>
  </si>
  <si>
    <t>latency, retention, frequency, availability, throughput, errorRate, generalAvailability, endOfSupport, endOfLife, timeOfAvailability, timeToDetect, timeToNotify, timeToRepair</t>
  </si>
  <si>
    <t>slaProperties[].value</t>
  </si>
  <si>
    <t>The agreed SLA value.</t>
  </si>
  <si>
    <t>4, 2022-05-12T09:30:10-08:00, 09:00-08:00</t>
  </si>
  <si>
    <t>slaProperties[].unit</t>
  </si>
  <si>
    <t>Unit for the SLA value (ISO standard).</t>
  </si>
  <si>
    <t>d / day / days, y / yr / years, h / hr / hours</t>
  </si>
  <si>
    <t>slaProperties[].element</t>
  </si>
  <si>
    <t>Element path to apply the SLA on, using Object.Property notation. Comma-separate multiples.</t>
  </si>
  <si>
    <t>tab1.txn_ref_dt</t>
  </si>
  <si>
    <t>slaProperties[].id</t>
  </si>
  <si>
    <t>Stable unique identifier for the SLA entry.</t>
  </si>
  <si>
    <t>latency_4_days</t>
  </si>
  <si>
    <t>slaProperties[].valueExt</t>
  </si>
  <si>
    <t>Extended SLA value when the property requires two values (e.g. a time window).</t>
  </si>
  <si>
    <t>slaProperties[].driver</t>
  </si>
  <si>
    <t>Importance driver for the SLA.</t>
  </si>
  <si>
    <t>regulatory, analytics, operational</t>
  </si>
  <si>
    <t>slaProperties[].description</t>
  </si>
  <si>
    <t>Human-readable description of the SLA entry.</t>
  </si>
  <si>
    <t>GA at 12.5.22</t>
  </si>
  <si>
    <t>slaProperties[].scheduler</t>
  </si>
  <si>
    <t>Scheduler name for automated SLA checks.</t>
  </si>
  <si>
    <t>cron</t>
  </si>
  <si>
    <t>slaProperties[].schedule</t>
  </si>
  <si>
    <t>Scheduler configuration for the SLA check.</t>
  </si>
  <si>
    <t>0 30 * * *</t>
  </si>
  <si>
    <t xml:space="preserve">  SERVERS</t>
  </si>
  <si>
    <t>Servers</t>
  </si>
  <si>
    <t>servers</t>
  </si>
  <si>
    <t>Array of server/infrastructure entries describing where the data physically resides.</t>
  </si>
  <si>
    <t>servers[].type</t>
  </si>
  <si>
    <t>Technology type of the server.</t>
  </si>
  <si>
    <t>api, athena, azure, bigquery, clickhouse, cloudsql, databricks, db2, duckdb, glue, hive, impala, informix, kafka, kinesis, local, mysql, oracle, postgresql, presto, pubsub, redshift, s3, sftp, snowflake, sqlserver, synapse, trino, vertica, zen, custom</t>
  </si>
  <si>
    <t>servers[].server</t>
  </si>
  <si>
    <t>Logical identifier/name of the server.</t>
  </si>
  <si>
    <t>my-server-name</t>
  </si>
  <si>
    <t>servers[].environment</t>
  </si>
  <si>
    <t>Deployment environment of the server.</t>
  </si>
  <si>
    <t>prod, preprod, dev, uat</t>
  </si>
  <si>
    <t>servers[].host</t>
  </si>
  <si>
    <t>Hostname or IP address (most relational and streaming server types).</t>
  </si>
  <si>
    <t>db.example.com</t>
  </si>
  <si>
    <t>servers[].port</t>
  </si>
  <si>
    <t>Connection port.</t>
  </si>
  <si>
    <t>5432, 3306, 1433</t>
  </si>
  <si>
    <t>servers[].database</t>
  </si>
  <si>
    <t>Database name.</t>
  </si>
  <si>
    <t>mydb</t>
  </si>
  <si>
    <t>servers[].schema</t>
  </si>
  <si>
    <t>Schema name within the database.</t>
  </si>
  <si>
    <t>public</t>
  </si>
  <si>
    <t>servers[].catalog</t>
  </si>
  <si>
    <t>Catalog name (Athena, Databricks, Presto, Trino, Glue).</t>
  </si>
  <si>
    <t>AwsDataCatalog</t>
  </si>
  <si>
    <t>servers[].location</t>
  </si>
  <si>
    <t>URL or file path to the data (Azure Blob, S3, SFTP, API, Glue).</t>
  </si>
  <si>
    <t>s3://my-bucket/path/</t>
  </si>
  <si>
    <t>servers[].format</t>
  </si>
  <si>
    <t>File or message format.</t>
  </si>
  <si>
    <t>parquet, delta, json, csv, avro</t>
  </si>
  <si>
    <t>servers[].project</t>
  </si>
  <si>
    <t>GCP project name (BigQuery, Pub/Sub).</t>
  </si>
  <si>
    <t>my-gcp-project</t>
  </si>
  <si>
    <t>servers[].dataset</t>
  </si>
  <si>
    <t>BigQuery dataset name.</t>
  </si>
  <si>
    <t>my_dataset</t>
  </si>
  <si>
    <t>servers[].account</t>
  </si>
  <si>
    <t>Cloud account (Snowflake, Redshift, Glue).</t>
  </si>
  <si>
    <t>xy12345.snowflakecomputing.com</t>
  </si>
  <si>
    <t>servers[].warehouse</t>
  </si>
  <si>
    <t>Snowflake virtual warehouse name.</t>
  </si>
  <si>
    <t>COMPUTE_WH</t>
  </si>
  <si>
    <t>servers[].stream</t>
  </si>
  <si>
    <t>Kinesis data stream name.</t>
  </si>
  <si>
    <t>my-kinesis-stream</t>
  </si>
  <si>
    <t>servers[].path</t>
  </si>
  <si>
    <t>Relative or absolute path to local data file(s).</t>
  </si>
  <si>
    <t>/data/files/*.csv</t>
  </si>
  <si>
    <t>servers[].serviceName</t>
  </si>
  <si>
    <t>Oracle service name.</t>
  </si>
  <si>
    <t>ORCLPDB1</t>
  </si>
  <si>
    <t>servers[].id</t>
  </si>
  <si>
    <t>Unique identifier for the server entry.</t>
  </si>
  <si>
    <t>my_awesome_server</t>
  </si>
  <si>
    <t>servers[].description</t>
  </si>
  <si>
    <t>Description of the server.</t>
  </si>
  <si>
    <t>Production Snowflake cluster</t>
  </si>
  <si>
    <t>servers[].region</t>
  </si>
  <si>
    <t>Cloud region.</t>
  </si>
  <si>
    <t>us-east-1, eu-west-1</t>
  </si>
  <si>
    <t>servers[].delimiter</t>
  </si>
  <si>
    <t>Delimiter for JSON format — how multiple JSON documents are separated within one file.</t>
  </si>
  <si>
    <t>new_line, array</t>
  </si>
  <si>
    <t>servers[].endpointUrl</t>
  </si>
  <si>
    <t>Endpoint URL for S3-compatible servers.</t>
  </si>
  <si>
    <t>https://minio.example.com</t>
  </si>
  <si>
    <t>servers[].roles</t>
  </si>
  <si>
    <t>Roles with access to this server. Follows the same roles structure.</t>
  </si>
  <si>
    <t>servers[].stagingDir</t>
  </si>
  <si>
    <t>S3 staging directory for Athena query results.</t>
  </si>
  <si>
    <t>s3://my-bucket/staging/</t>
  </si>
  <si>
    <t>servers[].customProperties</t>
  </si>
  <si>
    <t>Custom properties for the server.</t>
  </si>
  <si>
    <t xml:space="preserve">  PRICING</t>
  </si>
  <si>
    <t>Pricing</t>
  </si>
  <si>
    <t>price</t>
  </si>
  <si>
    <t>Object containing pricing information for data product subscribers.</t>
  </si>
  <si>
    <t>price.priceAmount</t>
  </si>
  <si>
    <t>Subscription price per unit of measure in priceUnit.</t>
  </si>
  <si>
    <t>9.95</t>
  </si>
  <si>
    <t>price.priceCurrency</t>
  </si>
  <si>
    <t>Currency of the subscription price.</t>
  </si>
  <si>
    <t>USD, EUR, GBP</t>
  </si>
  <si>
    <t>price.priceUnit</t>
  </si>
  <si>
    <t>Unit of measure for pricing calculation.</t>
  </si>
  <si>
    <t>megabyte, gigabyte, month</t>
  </si>
  <si>
    <t xml:space="preserve">  TEAM</t>
  </si>
  <si>
    <t>Team</t>
  </si>
  <si>
    <t>team</t>
  </si>
  <si>
    <t>Object describing the team responsible for this data contract.</t>
  </si>
  <si>
    <t>team.members</t>
  </si>
  <si>
    <t>List of team members.</t>
  </si>
  <si>
    <t>team.members[].username</t>
  </si>
  <si>
    <t>The member's username or email address.</t>
  </si>
  <si>
    <t>jdoe, jane@example.com</t>
  </si>
  <si>
    <t>team.members[].role</t>
  </si>
  <si>
    <t>The member's job role (no limit on values).</t>
  </si>
  <si>
    <t>Owner, Data Scientist, Data Steward</t>
  </si>
  <si>
    <t>team.id</t>
  </si>
  <si>
    <t>Unique identifier for the team.</t>
  </si>
  <si>
    <t>tsc_team</t>
  </si>
  <si>
    <t>team.name</t>
  </si>
  <si>
    <t>Team name.</t>
  </si>
  <si>
    <t>TSC</t>
  </si>
  <si>
    <t>team.description</t>
  </si>
  <si>
    <t>Team description.</t>
  </si>
  <si>
    <t>The greatest team ever.</t>
  </si>
  <si>
    <t>team.members[].id</t>
  </si>
  <si>
    <t>Unique identifier for the team member entry.</t>
  </si>
  <si>
    <t>mhopper_member</t>
  </si>
  <si>
    <t>team.members[].name</t>
  </si>
  <si>
    <t>The member's full name.</t>
  </si>
  <si>
    <t>David Austin</t>
  </si>
  <si>
    <t>team.members[].description</t>
  </si>
  <si>
    <t>Description of the member's responsibilities.</t>
  </si>
  <si>
    <t>Keeper of the grail</t>
  </si>
  <si>
    <t>team.members[].dateIn</t>
  </si>
  <si>
    <t>Date when the user joined the team.</t>
  </si>
  <si>
    <t>2022-08-02</t>
  </si>
  <si>
    <t>team.members[].dateOut</t>
  </si>
  <si>
    <t>Date when the user ceased to be part of the team.</t>
  </si>
  <si>
    <t>2022-10-01</t>
  </si>
  <si>
    <t>team.members[].replacedByUsername</t>
  </si>
  <si>
    <t>Username of the member who replaced this person.</t>
  </si>
  <si>
    <t>mhopper</t>
  </si>
  <si>
    <t>team.members[].tags</t>
  </si>
  <si>
    <t>Tags for the team member.</t>
  </si>
  <si>
    <t>team.members[].authoritativeDefinitions</t>
  </si>
  <si>
    <t>Authoritative definitions for the team member.</t>
  </si>
  <si>
    <t>team.members[].customProperties</t>
  </si>
  <si>
    <t>Custom properties for the team member.</t>
  </si>
  <si>
    <t>team.tags</t>
  </si>
  <si>
    <t>Tags for the team.</t>
  </si>
  <si>
    <t>team.authoritativeDefinitions</t>
  </si>
  <si>
    <t>Authoritative definitions for the team.</t>
  </si>
  <si>
    <t>team.customProperties</t>
  </si>
  <si>
    <t>Custom properties for the team.</t>
  </si>
  <si>
    <t xml:space="preserve">  ROLES</t>
  </si>
  <si>
    <t>Roles</t>
  </si>
  <si>
    <t>roles</t>
  </si>
  <si>
    <t>Array of IAM roles that a consumer may need to access the dataset.</t>
  </si>
  <si>
    <t>roles[].role</t>
  </si>
  <si>
    <t>Name of the IAM role providing access.</t>
  </si>
  <si>
    <t>microstrategy_user_opr, bq_unica_user_opr</t>
  </si>
  <si>
    <t>roles[].access</t>
  </si>
  <si>
    <t>Type of access provided by the IAM role.</t>
  </si>
  <si>
    <t>read, write</t>
  </si>
  <si>
    <t>roles[].firstLevelApprovers</t>
  </si>
  <si>
    <t>Name(s) of first-level approver(s) for granting this role.</t>
  </si>
  <si>
    <t>Reporting Manager</t>
  </si>
  <si>
    <t>roles[].secondLevelApprovers</t>
  </si>
  <si>
    <t>Name(s) of second-level approver(s) for granting this role.</t>
  </si>
  <si>
    <t>mandolorian, na</t>
  </si>
  <si>
    <t>roles[].id</t>
  </si>
  <si>
    <t>Stable unique identifier for the role entry.</t>
  </si>
  <si>
    <t>bq_queryman_user_opr</t>
  </si>
  <si>
    <t>roles[].description</t>
  </si>
  <si>
    <t>Description of the IAM role and its permissions.</t>
  </si>
  <si>
    <t>Read-only access to finance tables</t>
  </si>
  <si>
    <t>roles[].customProperties</t>
  </si>
  <si>
    <t>Custom properties for the role.</t>
  </si>
  <si>
    <t>ODCS v3.1.0 — Shared Components</t>
  </si>
  <si>
    <t>[].id</t>
  </si>
  <si>
    <t>Stable unique identifier for the quality rule, enabling safe references.</t>
  </si>
  <si>
    <t>order_id_no_nulls</t>
  </si>
  <si>
    <t>[].name</t>
  </si>
  <si>
    <t>Short human-readable name for the rule.</t>
  </si>
  <si>
    <t>No nulls in order_id</t>
  </si>
  <si>
    <t>[].description</t>
  </si>
  <si>
    <t>Full description of the quality check to be completed.</t>
  </si>
  <si>
    <t>There must be no null values in the column.</t>
  </si>
  <si>
    <t>[].type</t>
  </si>
  <si>
    <t>[].metric</t>
  </si>
  <si>
    <t>Library metric to calculate (required when type=library).</t>
  </si>
  <si>
    <t>nullValues, missingValues, invalidValues, duplicateValues, rowCount</t>
  </si>
  <si>
    <t>[].arguments</t>
  </si>
  <si>
    <t>Additional arguments for the metric — valid-values list, missing-values list, property list, regex pattern.</t>
  </si>
  <si>
    <t>missingValues: [null, '', 'N/A']</t>
  </si>
  <si>
    <t>[].mustBe</t>
  </si>
  <si>
    <t>Operator — result must equal this value.</t>
  </si>
  <si>
    <t>[].mustNotBe</t>
  </si>
  <si>
    <t>Operator — result must not equal this value.</t>
  </si>
  <si>
    <t>3.14</t>
  </si>
  <si>
    <t>[].mustBeGreaterThan</t>
  </si>
  <si>
    <t>Operator — result must be strictly greater than this value.</t>
  </si>
  <si>
    <t>59</t>
  </si>
  <si>
    <t>[].mustBeGreaterOrEqualTo</t>
  </si>
  <si>
    <t>Operator — result must be &gt;= this value.</t>
  </si>
  <si>
    <t>60</t>
  </si>
  <si>
    <t>[].mustBeLessThan</t>
  </si>
  <si>
    <t>Operator — result must be strictly less than this value.</t>
  </si>
  <si>
    <t>1000</t>
  </si>
  <si>
    <t>[].mustBeLessOrEqualTo</t>
  </si>
  <si>
    <t>Operator — result must be &lt;= this value.</t>
  </si>
  <si>
    <t>999</t>
  </si>
  <si>
    <t>[].mustBeBetween</t>
  </si>
  <si>
    <t>Operator — result must fall within this inclusive range.</t>
  </si>
  <si>
    <t>[0, 100]</t>
  </si>
  <si>
    <t>[].mustNotBeBetween</t>
  </si>
  <si>
    <t>Operator — result must fall outside this range.</t>
  </si>
  <si>
    <t>[].unit</t>
  </si>
  <si>
    <t>Unit for the metric result.</t>
  </si>
  <si>
    <t>rows, percent</t>
  </si>
  <si>
    <t>[].query</t>
  </si>
  <si>
    <t>SQL query to execute (type=sql). {object} and {property} are substituted at runtime.</t>
  </si>
  <si>
    <t>SELECT COUNT(*) FROM {object} WHERE {property} IS NOT NULL</t>
  </si>
  <si>
    <t>[].engine</t>
  </si>
  <si>
    <t>Third-party DQ engine name (type=custom).</t>
  </si>
  <si>
    <t>soda, greatExpectations, montecarlo</t>
  </si>
  <si>
    <t>[].implementation</t>
  </si>
  <si>
    <t>Vendor-specific block passed as-is to the DQ engine.</t>
  </si>
  <si>
    <t>type: duplicate_percent / columns: [carrier]</t>
  </si>
  <si>
    <t>[].dimension</t>
  </si>
  <si>
    <t>Data quality KPI dimension for classification and reporting.</t>
  </si>
  <si>
    <t>accuracy, completeness, conformity, consistency, coverage, timeliness, uniqueness</t>
  </si>
  <si>
    <t>[].method</t>
  </si>
  <si>
    <t>Method for the quality check.</t>
  </si>
  <si>
    <t>reconciliation</t>
  </si>
  <si>
    <t>[].severity</t>
  </si>
  <si>
    <t>Severity level if the quality rule fails.</t>
  </si>
  <si>
    <t>[].businessImpact</t>
  </si>
  <si>
    <t>Consequences of the rule failure.</t>
  </si>
  <si>
    <t>[].scheduler</t>
  </si>
  <si>
    <t>Scheduler name for automated execution.</t>
  </si>
  <si>
    <t>[].schedule</t>
  </si>
  <si>
    <t>Scheduler configuration (e.g. cron expression).</t>
  </si>
  <si>
    <t>0 20 * * *</t>
  </si>
  <si>
    <t>[].tags</t>
  </si>
  <si>
    <t>See shared component: tags[]</t>
  </si>
  <si>
    <t>[].authoritativeDefinitions</t>
  </si>
  <si>
    <t>See shared component: authoritativeDefinitions[]</t>
  </si>
  <si>
    <t>[].customProperties</t>
  </si>
  <si>
    <t>See shared component: customProperties[]</t>
  </si>
  <si>
    <t xml:space="preserve">  AUTHORITATIVEDEFINITIONS[]  —  Reusable list of authoritative definition links. May appear under description, schema[], schema[].properties[], team, team.members[], and quality[].</t>
  </si>
  <si>
    <t>[].url</t>
  </si>
  <si>
    <t>Access URL using standard URL scheme (https, mailto, etc.).</t>
  </si>
  <si>
    <t>https://catalog.data.gov/dataset/air-quality</t>
  </si>
  <si>
    <t>Type of the authoritative definition.</t>
  </si>
  <si>
    <t>businessDefinition, transformationImplementation, videoTutorial, tutorial, implementation</t>
  </si>
  <si>
    <t>Optional description of the authoritative definition.</t>
  </si>
  <si>
    <t>Business definition for the dataset.</t>
  </si>
  <si>
    <t xml:space="preserve">  CUSTOMPROPERTIES[]  —  Reusable key/value extension block. May appear at the top level and under schema[], schema[].properties[], servers[], team, team.members[], roles[], and quality[].</t>
  </si>
  <si>
    <t>[].property</t>
  </si>
  <si>
    <t>Name of the custom property. Use camelCase, matching how it would appear as a standard property.</t>
  </si>
  <si>
    <t>dataSteward, retentionPolicyRef</t>
  </si>
  <si>
    <t>[].value</t>
  </si>
  <si>
    <t>Value of the custom property.</t>
  </si>
  <si>
    <t>john.doe@example.com</t>
  </si>
  <si>
    <t>Optional description of the custom property.</t>
  </si>
  <si>
    <t>Owner responsible for data quality.</t>
  </si>
  <si>
    <t xml:space="preserve">  TAGS[]  —  Reusable list of string labels. May appear at the top level and under schema[], schema[].properties[], team, team.members[], and quality[].</t>
  </si>
  <si>
    <t>[]</t>
  </si>
  <si>
    <t>A string label for categorizing an element. Any value is allowed.</t>
  </si>
  <si>
    <t>finance, sensitive, pii, employee_record</t>
  </si>
  <si>
    <r>
      <t xml:space="preserve">library (default), </t>
    </r>
    <r>
      <rPr>
        <b/>
        <sz val="9"/>
        <color rgb="FF6B7280"/>
        <rFont val="Courier New"/>
        <family val="1"/>
      </rPr>
      <t>text</t>
    </r>
    <r>
      <rPr>
        <sz val="9"/>
        <color rgb="FF6B7280"/>
        <rFont val="Courier New"/>
        <family val="1"/>
      </rPr>
      <t>, sql, custom</t>
    </r>
  </si>
  <si>
    <t>Comment for MVP</t>
  </si>
  <si>
    <t>Hard coded to 3.1.0</t>
  </si>
  <si>
    <t>Hard coded to DataContract</t>
  </si>
  <si>
    <t>Unique identifier used to reduce the risk of contract name collisions (e.g. a UUID).</t>
  </si>
  <si>
    <t>Managed by the system (see spec)</t>
  </si>
  <si>
    <t>Supported types; Privacy statement, Terms and Conditions, License Agreement</t>
  </si>
  <si>
    <t>Check for unicity in the contract</t>
  </si>
  <si>
    <t>Derived from Name. Lower case, no special characters, ASCII. Check unicity in the registry</t>
  </si>
  <si>
    <t>Only Text quality rules, verified by AI</t>
  </si>
  <si>
    <t>Only for composite FK</t>
  </si>
  <si>
    <t>Only supports links to items managed in Zeenea (type: actian)</t>
  </si>
  <si>
    <t>Type of DQ rule.</t>
  </si>
  <si>
    <t>Comment for the MVP</t>
  </si>
  <si>
    <t>Only text supported (natural language expression)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</si>
</sst>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9FAFB"/>
      <name val="Arial"/>
      <family val="2"/>
    </font>
    <font>
      <b/>
      <sz val="9"/>
      <color rgb="FF374151"/>
      <name val="Arial"/>
      <family val="2"/>
    </font>
    <font>
      <b/>
      <sz val="9"/>
      <color rgb="FF111827"/>
      <name val="Arial"/>
      <family val="2"/>
    </font>
    <font>
      <sz val="9"/>
      <color rgb="FF111827"/>
      <name val="Arial"/>
      <family val="2"/>
    </font>
    <font>
      <sz val="9"/>
      <color rgb="FF1D4ED8"/>
      <name val="Courier New"/>
      <family val="1"/>
    </font>
    <font>
      <sz val="9"/>
      <color rgb="FF6B7280"/>
      <name val="Courier New"/>
      <family val="1"/>
    </font>
    <font>
      <i/>
      <sz val="9"/>
      <color rgb="FF2563EB"/>
      <name val="Courier New"/>
      <family val="1"/>
    </font>
    <font>
      <sz val="8"/>
      <name val="Calibri"/>
      <family val="2"/>
      <scheme val="minor"/>
    </font>
    <font>
      <b/>
      <sz val="9"/>
      <color rgb="FF6B7280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showGridLines="0" tabSelected="1" workbookViewId="0">
      <pane ySplit="2" topLeftCell="A3" activePane="bottomLeft" state="frozen"/>
      <selection pane="bottomLeft" activeCell="F153" sqref="F153"/>
    </sheetView>
  </sheetViews>
  <sheetFormatPr baseColWidth="10" defaultColWidth="8.83203125" defaultRowHeight="15" x14ac:dyDescent="0.2"/>
  <cols>
    <col min="1" max="1" width="10" customWidth="1"/>
    <col min="2" max="2" width="16" customWidth="1"/>
    <col min="3" max="3" width="10" customWidth="1"/>
    <col min="4" max="4" width="49.83203125" bestFit="1" customWidth="1"/>
    <col min="5" max="5" width="68.1640625" bestFit="1" customWidth="1"/>
    <col min="6" max="6" width="72" customWidth="1"/>
    <col min="7" max="7" width="52" customWidth="1"/>
  </cols>
  <sheetData>
    <row r="1" spans="1:7" ht="17" x14ac:dyDescent="0.2">
      <c r="A1" s="16" t="s">
        <v>0</v>
      </c>
      <c r="B1" s="15"/>
      <c r="C1" s="15"/>
      <c r="D1" s="15"/>
      <c r="E1" s="15"/>
      <c r="F1" s="15"/>
      <c r="G1" s="15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516</v>
      </c>
      <c r="G2" s="1" t="s">
        <v>6</v>
      </c>
    </row>
    <row r="3" spans="1:7" x14ac:dyDescent="0.2">
      <c r="A3" s="14" t="s">
        <v>7</v>
      </c>
      <c r="B3" s="15"/>
      <c r="C3" s="15"/>
      <c r="D3" s="15"/>
      <c r="E3" s="15"/>
      <c r="F3" s="15"/>
      <c r="G3" s="15"/>
    </row>
    <row r="4" spans="1:7" x14ac:dyDescent="0.2">
      <c r="A4" s="2" t="s">
        <v>32</v>
      </c>
      <c r="B4" s="3" t="s">
        <v>9</v>
      </c>
      <c r="C4" s="2" t="s">
        <v>10</v>
      </c>
      <c r="D4" s="4" t="s">
        <v>11</v>
      </c>
      <c r="E4" s="5" t="s">
        <v>12</v>
      </c>
      <c r="F4" s="5" t="s">
        <v>517</v>
      </c>
      <c r="G4" s="6" t="s">
        <v>13</v>
      </c>
    </row>
    <row r="5" spans="1:7" x14ac:dyDescent="0.2">
      <c r="A5" s="2" t="s">
        <v>32</v>
      </c>
      <c r="B5" s="8" t="s">
        <v>9</v>
      </c>
      <c r="C5" s="7" t="s">
        <v>10</v>
      </c>
      <c r="D5" s="9" t="s">
        <v>14</v>
      </c>
      <c r="E5" s="10" t="s">
        <v>15</v>
      </c>
      <c r="F5" s="10" t="s">
        <v>518</v>
      </c>
      <c r="G5" s="11" t="s">
        <v>16</v>
      </c>
    </row>
    <row r="6" spans="1:7" x14ac:dyDescent="0.2">
      <c r="A6" s="2" t="s">
        <v>32</v>
      </c>
      <c r="B6" s="3" t="s">
        <v>9</v>
      </c>
      <c r="C6" s="2" t="s">
        <v>10</v>
      </c>
      <c r="D6" s="4" t="s">
        <v>17</v>
      </c>
      <c r="E6" s="5" t="s">
        <v>519</v>
      </c>
      <c r="F6" s="5" t="s">
        <v>523</v>
      </c>
      <c r="G6" s="6" t="s">
        <v>18</v>
      </c>
    </row>
    <row r="7" spans="1:7" x14ac:dyDescent="0.2">
      <c r="A7" s="2" t="s">
        <v>32</v>
      </c>
      <c r="B7" s="8" t="s">
        <v>9</v>
      </c>
      <c r="C7" s="7" t="s">
        <v>10</v>
      </c>
      <c r="D7" s="9" t="s">
        <v>19</v>
      </c>
      <c r="E7" s="10" t="s">
        <v>20</v>
      </c>
      <c r="F7" s="10" t="s">
        <v>520</v>
      </c>
      <c r="G7" s="11" t="s">
        <v>21</v>
      </c>
    </row>
    <row r="8" spans="1:7" x14ac:dyDescent="0.2">
      <c r="A8" s="2" t="s">
        <v>32</v>
      </c>
      <c r="B8" s="3" t="s">
        <v>9</v>
      </c>
      <c r="C8" s="2" t="s">
        <v>10</v>
      </c>
      <c r="D8" s="4" t="s">
        <v>22</v>
      </c>
      <c r="E8" s="5" t="s">
        <v>23</v>
      </c>
      <c r="F8" s="10" t="s">
        <v>520</v>
      </c>
      <c r="G8" s="6" t="s">
        <v>24</v>
      </c>
    </row>
    <row r="9" spans="1:7" x14ac:dyDescent="0.2">
      <c r="A9" s="2" t="s">
        <v>32</v>
      </c>
      <c r="B9" s="8" t="s">
        <v>9</v>
      </c>
      <c r="C9" s="8" t="s">
        <v>25</v>
      </c>
      <c r="D9" s="9" t="s">
        <v>26</v>
      </c>
      <c r="E9" s="10" t="s">
        <v>27</v>
      </c>
      <c r="F9" s="10"/>
      <c r="G9" s="11" t="s">
        <v>28</v>
      </c>
    </row>
    <row r="10" spans="1:7" x14ac:dyDescent="0.2">
      <c r="A10" s="2" t="s">
        <v>63</v>
      </c>
      <c r="B10" s="3" t="s">
        <v>9</v>
      </c>
      <c r="C10" s="3" t="s">
        <v>25</v>
      </c>
      <c r="D10" s="4" t="s">
        <v>29</v>
      </c>
      <c r="E10" s="5" t="s">
        <v>30</v>
      </c>
      <c r="F10" s="5"/>
      <c r="G10" s="6" t="s">
        <v>31</v>
      </c>
    </row>
    <row r="11" spans="1:7" x14ac:dyDescent="0.2">
      <c r="A11" s="2" t="s">
        <v>32</v>
      </c>
      <c r="B11" s="8" t="s">
        <v>9</v>
      </c>
      <c r="C11" s="8" t="s">
        <v>25</v>
      </c>
      <c r="D11" s="9" t="s">
        <v>33</v>
      </c>
      <c r="E11" s="10" t="s">
        <v>34</v>
      </c>
      <c r="F11" s="10"/>
      <c r="G11" s="11" t="s">
        <v>35</v>
      </c>
    </row>
    <row r="12" spans="1:7" x14ac:dyDescent="0.2">
      <c r="A12" s="2" t="s">
        <v>57</v>
      </c>
      <c r="B12" s="3" t="s">
        <v>9</v>
      </c>
      <c r="C12" s="3" t="s">
        <v>25</v>
      </c>
      <c r="D12" s="4" t="s">
        <v>36</v>
      </c>
      <c r="E12" s="5" t="s">
        <v>37</v>
      </c>
      <c r="F12" s="5"/>
      <c r="G12" s="6" t="s">
        <v>38</v>
      </c>
    </row>
    <row r="13" spans="1:7" x14ac:dyDescent="0.2">
      <c r="A13" s="2" t="s">
        <v>32</v>
      </c>
      <c r="B13" s="8" t="s">
        <v>9</v>
      </c>
      <c r="C13" s="8" t="s">
        <v>25</v>
      </c>
      <c r="D13" s="9" t="s">
        <v>39</v>
      </c>
      <c r="E13" s="10" t="s">
        <v>40</v>
      </c>
      <c r="F13" s="10"/>
      <c r="G13" s="11" t="s">
        <v>41</v>
      </c>
    </row>
    <row r="14" spans="1:7" x14ac:dyDescent="0.2">
      <c r="A14" s="2" t="s">
        <v>32</v>
      </c>
      <c r="B14" s="3" t="s">
        <v>9</v>
      </c>
      <c r="C14" s="3" t="s">
        <v>25</v>
      </c>
      <c r="D14" s="4" t="s">
        <v>42</v>
      </c>
      <c r="E14" s="5" t="s">
        <v>43</v>
      </c>
      <c r="F14" s="5"/>
      <c r="G14" s="6" t="s">
        <v>44</v>
      </c>
    </row>
    <row r="15" spans="1:7" x14ac:dyDescent="0.2">
      <c r="A15" s="2" t="s">
        <v>32</v>
      </c>
      <c r="B15" s="8" t="s">
        <v>9</v>
      </c>
      <c r="C15" s="8" t="s">
        <v>25</v>
      </c>
      <c r="D15" s="9" t="s">
        <v>45</v>
      </c>
      <c r="E15" s="10" t="s">
        <v>46</v>
      </c>
      <c r="F15" s="10"/>
      <c r="G15" s="11" t="s">
        <v>47</v>
      </c>
    </row>
    <row r="16" spans="1:7" x14ac:dyDescent="0.2">
      <c r="A16" s="2" t="s">
        <v>32</v>
      </c>
      <c r="B16" s="3" t="s">
        <v>9</v>
      </c>
      <c r="C16" s="3" t="s">
        <v>25</v>
      </c>
      <c r="D16" s="4" t="s">
        <v>48</v>
      </c>
      <c r="E16" s="5" t="s">
        <v>49</v>
      </c>
      <c r="F16" s="5"/>
      <c r="G16" s="6" t="s">
        <v>50</v>
      </c>
    </row>
    <row r="17" spans="1:7" x14ac:dyDescent="0.2">
      <c r="A17" s="2" t="s">
        <v>32</v>
      </c>
      <c r="B17" s="8" t="s">
        <v>9</v>
      </c>
      <c r="C17" s="8" t="s">
        <v>25</v>
      </c>
      <c r="D17" s="9" t="s">
        <v>51</v>
      </c>
      <c r="E17" s="10" t="s">
        <v>52</v>
      </c>
      <c r="F17" s="10" t="s">
        <v>521</v>
      </c>
      <c r="G17" s="12" t="s">
        <v>53</v>
      </c>
    </row>
    <row r="18" spans="1:7" x14ac:dyDescent="0.2">
      <c r="A18" s="7" t="s">
        <v>57</v>
      </c>
      <c r="B18" s="3" t="s">
        <v>9</v>
      </c>
      <c r="C18" s="3" t="s">
        <v>25</v>
      </c>
      <c r="D18" s="4" t="s">
        <v>54</v>
      </c>
      <c r="E18" s="5" t="s">
        <v>55</v>
      </c>
      <c r="F18" s="5"/>
      <c r="G18" s="13" t="s">
        <v>56</v>
      </c>
    </row>
    <row r="19" spans="1:7" x14ac:dyDescent="0.2">
      <c r="A19" s="7" t="s">
        <v>57</v>
      </c>
      <c r="B19" s="8" t="s">
        <v>9</v>
      </c>
      <c r="C19" s="8" t="s">
        <v>25</v>
      </c>
      <c r="D19" s="9" t="s">
        <v>58</v>
      </c>
      <c r="E19" s="10" t="s">
        <v>59</v>
      </c>
      <c r="F19" s="10"/>
      <c r="G19" s="12" t="s">
        <v>53</v>
      </c>
    </row>
    <row r="20" spans="1:7" x14ac:dyDescent="0.2">
      <c r="A20" s="2" t="s">
        <v>32</v>
      </c>
      <c r="B20" s="3" t="s">
        <v>9</v>
      </c>
      <c r="C20" s="3" t="s">
        <v>25</v>
      </c>
      <c r="D20" s="4" t="s">
        <v>60</v>
      </c>
      <c r="E20" s="5" t="s">
        <v>61</v>
      </c>
      <c r="F20" s="5"/>
      <c r="G20" s="13" t="s">
        <v>62</v>
      </c>
    </row>
    <row r="21" spans="1:7" x14ac:dyDescent="0.2">
      <c r="A21" s="7" t="s">
        <v>57</v>
      </c>
      <c r="B21" s="8" t="s">
        <v>9</v>
      </c>
      <c r="C21" s="8" t="s">
        <v>25</v>
      </c>
      <c r="D21" s="9" t="s">
        <v>64</v>
      </c>
      <c r="E21" s="10" t="s">
        <v>65</v>
      </c>
      <c r="F21" s="10"/>
      <c r="G21" s="12" t="s">
        <v>56</v>
      </c>
    </row>
    <row r="22" spans="1:7" x14ac:dyDescent="0.2">
      <c r="A22" s="14" t="s">
        <v>66</v>
      </c>
      <c r="B22" s="15"/>
      <c r="C22" s="15"/>
      <c r="D22" s="15"/>
      <c r="E22" s="15"/>
      <c r="F22" s="15"/>
      <c r="G22" s="15"/>
    </row>
    <row r="23" spans="1:7" x14ac:dyDescent="0.2">
      <c r="A23" s="7" t="s">
        <v>8</v>
      </c>
      <c r="B23" s="8" t="s">
        <v>67</v>
      </c>
      <c r="C23" s="7" t="s">
        <v>10</v>
      </c>
      <c r="D23" s="9" t="s">
        <v>68</v>
      </c>
      <c r="E23" s="10" t="s">
        <v>69</v>
      </c>
      <c r="F23" s="10"/>
      <c r="G23" s="11" t="s">
        <v>41</v>
      </c>
    </row>
    <row r="24" spans="1:7" x14ac:dyDescent="0.2">
      <c r="A24" s="2" t="s">
        <v>8</v>
      </c>
      <c r="B24" s="3" t="s">
        <v>67</v>
      </c>
      <c r="C24" s="2" t="s">
        <v>10</v>
      </c>
      <c r="D24" s="4" t="s">
        <v>70</v>
      </c>
      <c r="E24" s="5" t="s">
        <v>71</v>
      </c>
      <c r="F24" s="5"/>
      <c r="G24" s="6" t="s">
        <v>72</v>
      </c>
    </row>
    <row r="25" spans="1:7" x14ac:dyDescent="0.2">
      <c r="A25" s="7" t="s">
        <v>32</v>
      </c>
      <c r="B25" s="8" t="s">
        <v>67</v>
      </c>
      <c r="C25" s="8" t="s">
        <v>25</v>
      </c>
      <c r="D25" s="9" t="s">
        <v>73</v>
      </c>
      <c r="E25" s="10" t="s">
        <v>74</v>
      </c>
      <c r="F25" s="10" t="s">
        <v>522</v>
      </c>
      <c r="G25" s="11" t="s">
        <v>75</v>
      </c>
    </row>
    <row r="26" spans="1:7" x14ac:dyDescent="0.2">
      <c r="A26" s="2" t="s">
        <v>32</v>
      </c>
      <c r="B26" s="3" t="s">
        <v>67</v>
      </c>
      <c r="C26" s="3" t="s">
        <v>25</v>
      </c>
      <c r="D26" s="4" t="s">
        <v>76</v>
      </c>
      <c r="E26" s="5" t="s">
        <v>77</v>
      </c>
      <c r="F26" s="5"/>
      <c r="G26" s="6" t="s">
        <v>78</v>
      </c>
    </row>
    <row r="27" spans="1:7" x14ac:dyDescent="0.2">
      <c r="A27" s="7" t="s">
        <v>8</v>
      </c>
      <c r="B27" s="8" t="s">
        <v>67</v>
      </c>
      <c r="C27" s="8" t="s">
        <v>25</v>
      </c>
      <c r="D27" s="9" t="s">
        <v>79</v>
      </c>
      <c r="E27" s="10" t="s">
        <v>80</v>
      </c>
      <c r="F27" s="10"/>
      <c r="G27" s="11" t="s">
        <v>81</v>
      </c>
    </row>
    <row r="28" spans="1:7" x14ac:dyDescent="0.2">
      <c r="A28" s="2" t="s">
        <v>32</v>
      </c>
      <c r="B28" s="3" t="s">
        <v>67</v>
      </c>
      <c r="C28" s="3" t="s">
        <v>25</v>
      </c>
      <c r="D28" s="4" t="s">
        <v>82</v>
      </c>
      <c r="E28" s="5" t="s">
        <v>83</v>
      </c>
      <c r="F28" s="5"/>
      <c r="G28" s="6" t="s">
        <v>84</v>
      </c>
    </row>
    <row r="29" spans="1:7" x14ac:dyDescent="0.2">
      <c r="A29" s="7" t="s">
        <v>32</v>
      </c>
      <c r="B29" s="8" t="s">
        <v>67</v>
      </c>
      <c r="C29" s="8" t="s">
        <v>25</v>
      </c>
      <c r="D29" s="9" t="s">
        <v>85</v>
      </c>
      <c r="E29" s="10" t="s">
        <v>86</v>
      </c>
      <c r="F29" s="10" t="s">
        <v>524</v>
      </c>
      <c r="G29" s="12" t="s">
        <v>87</v>
      </c>
    </row>
    <row r="30" spans="1:7" x14ac:dyDescent="0.2">
      <c r="A30" s="2" t="s">
        <v>8</v>
      </c>
      <c r="B30" s="3" t="s">
        <v>67</v>
      </c>
      <c r="C30" s="3" t="s">
        <v>25</v>
      </c>
      <c r="D30" s="4" t="s">
        <v>88</v>
      </c>
      <c r="E30" s="5" t="s">
        <v>89</v>
      </c>
      <c r="F30" s="5"/>
      <c r="G30" s="6" t="s">
        <v>90</v>
      </c>
    </row>
    <row r="31" spans="1:7" x14ac:dyDescent="0.2">
      <c r="A31" s="7" t="s">
        <v>57</v>
      </c>
      <c r="B31" s="8" t="s">
        <v>67</v>
      </c>
      <c r="C31" s="8" t="s">
        <v>25</v>
      </c>
      <c r="D31" s="9" t="s">
        <v>91</v>
      </c>
      <c r="E31" s="10" t="s">
        <v>92</v>
      </c>
      <c r="F31" s="10"/>
      <c r="G31" s="11" t="s">
        <v>93</v>
      </c>
    </row>
    <row r="32" spans="1:7" ht="28" x14ac:dyDescent="0.2">
      <c r="A32" s="2" t="s">
        <v>57</v>
      </c>
      <c r="B32" s="3" t="s">
        <v>67</v>
      </c>
      <c r="C32" s="3" t="s">
        <v>25</v>
      </c>
      <c r="D32" s="4" t="s">
        <v>94</v>
      </c>
      <c r="E32" s="5" t="s">
        <v>95</v>
      </c>
      <c r="F32" s="5" t="s">
        <v>525</v>
      </c>
      <c r="G32" s="6" t="s">
        <v>96</v>
      </c>
    </row>
    <row r="33" spans="1:7" x14ac:dyDescent="0.2">
      <c r="A33" s="7" t="s">
        <v>32</v>
      </c>
      <c r="B33" s="8" t="s">
        <v>67</v>
      </c>
      <c r="C33" s="8" t="s">
        <v>25</v>
      </c>
      <c r="D33" s="9" t="s">
        <v>97</v>
      </c>
      <c r="E33" s="10" t="s">
        <v>98</v>
      </c>
      <c r="F33" s="10"/>
      <c r="G33" s="12" t="s">
        <v>62</v>
      </c>
    </row>
    <row r="34" spans="1:7" x14ac:dyDescent="0.2">
      <c r="A34" s="2" t="s">
        <v>32</v>
      </c>
      <c r="B34" s="3" t="s">
        <v>67</v>
      </c>
      <c r="C34" s="3" t="s">
        <v>25</v>
      </c>
      <c r="D34" s="4" t="s">
        <v>99</v>
      </c>
      <c r="E34" s="5" t="s">
        <v>100</v>
      </c>
      <c r="F34" s="5" t="s">
        <v>526</v>
      </c>
      <c r="G34" s="13" t="s">
        <v>53</v>
      </c>
    </row>
    <row r="35" spans="1:7" x14ac:dyDescent="0.2">
      <c r="A35" s="7" t="s">
        <v>63</v>
      </c>
      <c r="B35" s="8" t="s">
        <v>67</v>
      </c>
      <c r="C35" s="8" t="s">
        <v>25</v>
      </c>
      <c r="D35" s="9" t="s">
        <v>101</v>
      </c>
      <c r="E35" s="10" t="s">
        <v>102</v>
      </c>
      <c r="F35" s="10"/>
      <c r="G35" s="12" t="s">
        <v>56</v>
      </c>
    </row>
    <row r="36" spans="1:7" x14ac:dyDescent="0.2">
      <c r="A36" s="2" t="s">
        <v>8</v>
      </c>
      <c r="B36" s="3" t="s">
        <v>67</v>
      </c>
      <c r="C36" s="3" t="s">
        <v>25</v>
      </c>
      <c r="D36" s="4" t="s">
        <v>103</v>
      </c>
      <c r="E36" s="5" t="s">
        <v>104</v>
      </c>
      <c r="F36" s="5"/>
      <c r="G36" s="6" t="s">
        <v>41</v>
      </c>
    </row>
    <row r="37" spans="1:7" x14ac:dyDescent="0.2">
      <c r="A37" s="7" t="s">
        <v>8</v>
      </c>
      <c r="B37" s="8" t="s">
        <v>67</v>
      </c>
      <c r="C37" s="7" t="s">
        <v>10</v>
      </c>
      <c r="D37" s="9" t="s">
        <v>105</v>
      </c>
      <c r="E37" s="10" t="s">
        <v>106</v>
      </c>
      <c r="F37" s="10"/>
      <c r="G37" s="11" t="s">
        <v>107</v>
      </c>
    </row>
    <row r="38" spans="1:7" ht="28" x14ac:dyDescent="0.2">
      <c r="A38" s="2" t="s">
        <v>8</v>
      </c>
      <c r="B38" s="3" t="s">
        <v>67</v>
      </c>
      <c r="C38" s="3" t="s">
        <v>25</v>
      </c>
      <c r="D38" s="4" t="s">
        <v>108</v>
      </c>
      <c r="E38" s="5" t="s">
        <v>109</v>
      </c>
      <c r="F38" s="5"/>
      <c r="G38" s="6" t="s">
        <v>110</v>
      </c>
    </row>
    <row r="39" spans="1:7" x14ac:dyDescent="0.2">
      <c r="A39" s="7" t="s">
        <v>32</v>
      </c>
      <c r="B39" s="8" t="s">
        <v>67</v>
      </c>
      <c r="C39" s="8" t="s">
        <v>25</v>
      </c>
      <c r="D39" s="9" t="s">
        <v>111</v>
      </c>
      <c r="E39" s="10" t="s">
        <v>112</v>
      </c>
      <c r="F39" s="10"/>
      <c r="G39" s="11" t="s">
        <v>113</v>
      </c>
    </row>
    <row r="40" spans="1:7" x14ac:dyDescent="0.2">
      <c r="A40" s="2" t="s">
        <v>32</v>
      </c>
      <c r="B40" s="3" t="s">
        <v>67</v>
      </c>
      <c r="C40" s="3" t="s">
        <v>25</v>
      </c>
      <c r="D40" s="4" t="s">
        <v>114</v>
      </c>
      <c r="E40" s="5" t="s">
        <v>115</v>
      </c>
      <c r="F40" s="5"/>
      <c r="G40" s="6" t="s">
        <v>116</v>
      </c>
    </row>
    <row r="41" spans="1:7" x14ac:dyDescent="0.2">
      <c r="A41" s="7" t="s">
        <v>32</v>
      </c>
      <c r="B41" s="8" t="s">
        <v>67</v>
      </c>
      <c r="C41" s="8" t="s">
        <v>25</v>
      </c>
      <c r="D41" s="9" t="s">
        <v>117</v>
      </c>
      <c r="E41" s="10" t="s">
        <v>118</v>
      </c>
      <c r="F41" s="10"/>
      <c r="G41" s="11" t="s">
        <v>119</v>
      </c>
    </row>
    <row r="42" spans="1:7" x14ac:dyDescent="0.2">
      <c r="A42" s="2" t="s">
        <v>32</v>
      </c>
      <c r="B42" s="3" t="s">
        <v>67</v>
      </c>
      <c r="C42" s="3" t="s">
        <v>25</v>
      </c>
      <c r="D42" s="4" t="s">
        <v>120</v>
      </c>
      <c r="E42" s="5" t="s">
        <v>121</v>
      </c>
      <c r="F42" s="5"/>
      <c r="G42" s="6" t="s">
        <v>122</v>
      </c>
    </row>
    <row r="43" spans="1:7" x14ac:dyDescent="0.2">
      <c r="A43" s="7" t="s">
        <v>8</v>
      </c>
      <c r="B43" s="8" t="s">
        <v>67</v>
      </c>
      <c r="C43" s="8" t="s">
        <v>25</v>
      </c>
      <c r="D43" s="9" t="s">
        <v>123</v>
      </c>
      <c r="E43" s="10" t="s">
        <v>124</v>
      </c>
      <c r="F43" s="10"/>
      <c r="G43" s="11" t="s">
        <v>122</v>
      </c>
    </row>
    <row r="44" spans="1:7" x14ac:dyDescent="0.2">
      <c r="A44" s="2" t="s">
        <v>32</v>
      </c>
      <c r="B44" s="3" t="s">
        <v>67</v>
      </c>
      <c r="C44" s="3" t="s">
        <v>25</v>
      </c>
      <c r="D44" s="4" t="s">
        <v>125</v>
      </c>
      <c r="E44" s="5" t="s">
        <v>126</v>
      </c>
      <c r="F44" s="5"/>
      <c r="G44" s="6" t="s">
        <v>127</v>
      </c>
    </row>
    <row r="45" spans="1:7" x14ac:dyDescent="0.2">
      <c r="A45" s="7" t="s">
        <v>8</v>
      </c>
      <c r="B45" s="8" t="s">
        <v>67</v>
      </c>
      <c r="C45" s="8" t="s">
        <v>25</v>
      </c>
      <c r="D45" s="9" t="s">
        <v>128</v>
      </c>
      <c r="E45" s="10" t="s">
        <v>129</v>
      </c>
      <c r="F45" s="10"/>
      <c r="G45" s="11" t="s">
        <v>130</v>
      </c>
    </row>
    <row r="46" spans="1:7" x14ac:dyDescent="0.2">
      <c r="A46" s="2" t="s">
        <v>32</v>
      </c>
      <c r="B46" s="3" t="s">
        <v>67</v>
      </c>
      <c r="C46" s="3" t="s">
        <v>25</v>
      </c>
      <c r="D46" s="4" t="s">
        <v>131</v>
      </c>
      <c r="E46" s="5" t="s">
        <v>132</v>
      </c>
      <c r="F46" s="5"/>
      <c r="G46" s="13" t="s">
        <v>87</v>
      </c>
    </row>
    <row r="47" spans="1:7" x14ac:dyDescent="0.2">
      <c r="A47" s="7" t="s">
        <v>32</v>
      </c>
      <c r="B47" s="8" t="s">
        <v>67</v>
      </c>
      <c r="C47" s="8" t="s">
        <v>25</v>
      </c>
      <c r="D47" s="9" t="s">
        <v>133</v>
      </c>
      <c r="E47" s="10" t="s">
        <v>134</v>
      </c>
      <c r="F47" s="10"/>
      <c r="G47" s="11" t="s">
        <v>135</v>
      </c>
    </row>
    <row r="48" spans="1:7" x14ac:dyDescent="0.2">
      <c r="A48" s="2" t="s">
        <v>8</v>
      </c>
      <c r="B48" s="3" t="s">
        <v>67</v>
      </c>
      <c r="C48" s="3" t="s">
        <v>25</v>
      </c>
      <c r="D48" s="4" t="s">
        <v>136</v>
      </c>
      <c r="E48" s="5" t="s">
        <v>137</v>
      </c>
      <c r="F48" s="5"/>
      <c r="G48" s="6" t="s">
        <v>138</v>
      </c>
    </row>
    <row r="49" spans="1:7" x14ac:dyDescent="0.2">
      <c r="A49" s="7" t="s">
        <v>8</v>
      </c>
      <c r="B49" s="8" t="s">
        <v>67</v>
      </c>
      <c r="C49" s="8" t="s">
        <v>25</v>
      </c>
      <c r="D49" s="9" t="s">
        <v>139</v>
      </c>
      <c r="E49" s="10" t="s">
        <v>140</v>
      </c>
      <c r="F49" s="10"/>
      <c r="G49" s="11" t="s">
        <v>122</v>
      </c>
    </row>
    <row r="50" spans="1:7" x14ac:dyDescent="0.2">
      <c r="A50" s="2" t="s">
        <v>63</v>
      </c>
      <c r="B50" s="3" t="s">
        <v>67</v>
      </c>
      <c r="C50" s="3" t="s">
        <v>25</v>
      </c>
      <c r="D50" s="4" t="s">
        <v>141</v>
      </c>
      <c r="E50" s="5" t="s">
        <v>142</v>
      </c>
      <c r="F50" s="5"/>
      <c r="G50" s="6" t="s">
        <v>122</v>
      </c>
    </row>
    <row r="51" spans="1:7" x14ac:dyDescent="0.2">
      <c r="A51" s="7" t="s">
        <v>63</v>
      </c>
      <c r="B51" s="8" t="s">
        <v>67</v>
      </c>
      <c r="C51" s="8" t="s">
        <v>25</v>
      </c>
      <c r="D51" s="9" t="s">
        <v>143</v>
      </c>
      <c r="E51" s="10" t="s">
        <v>144</v>
      </c>
      <c r="F51" s="10"/>
      <c r="G51" s="11" t="s">
        <v>127</v>
      </c>
    </row>
    <row r="52" spans="1:7" x14ac:dyDescent="0.2">
      <c r="A52" s="2" t="s">
        <v>8</v>
      </c>
      <c r="B52" s="3" t="s">
        <v>67</v>
      </c>
      <c r="C52" s="3" t="s">
        <v>25</v>
      </c>
      <c r="D52" s="4" t="s">
        <v>145</v>
      </c>
      <c r="E52" s="5" t="s">
        <v>146</v>
      </c>
      <c r="F52" s="5"/>
      <c r="G52" s="6" t="s">
        <v>122</v>
      </c>
    </row>
    <row r="53" spans="1:7" x14ac:dyDescent="0.2">
      <c r="A53" s="7" t="s">
        <v>32</v>
      </c>
      <c r="B53" s="8" t="s">
        <v>67</v>
      </c>
      <c r="C53" s="8" t="s">
        <v>25</v>
      </c>
      <c r="D53" s="9" t="s">
        <v>147</v>
      </c>
      <c r="E53" s="10" t="s">
        <v>148</v>
      </c>
      <c r="F53" s="10"/>
      <c r="G53" s="11" t="s">
        <v>149</v>
      </c>
    </row>
    <row r="54" spans="1:7" x14ac:dyDescent="0.2">
      <c r="A54" s="2" t="s">
        <v>32</v>
      </c>
      <c r="B54" s="3" t="s">
        <v>67</v>
      </c>
      <c r="C54" s="3" t="s">
        <v>25</v>
      </c>
      <c r="D54" s="4" t="s">
        <v>150</v>
      </c>
      <c r="E54" s="5" t="s">
        <v>151</v>
      </c>
      <c r="F54" s="5"/>
      <c r="G54" s="6" t="s">
        <v>152</v>
      </c>
    </row>
    <row r="55" spans="1:7" x14ac:dyDescent="0.2">
      <c r="A55" s="7" t="s">
        <v>32</v>
      </c>
      <c r="B55" s="8" t="s">
        <v>67</v>
      </c>
      <c r="C55" s="8" t="s">
        <v>25</v>
      </c>
      <c r="D55" s="9" t="s">
        <v>153</v>
      </c>
      <c r="E55" s="10" t="s">
        <v>154</v>
      </c>
      <c r="F55" s="10"/>
      <c r="G55" s="11" t="s">
        <v>155</v>
      </c>
    </row>
    <row r="56" spans="1:7" x14ac:dyDescent="0.2">
      <c r="A56" s="2" t="s">
        <v>57</v>
      </c>
      <c r="B56" s="3" t="s">
        <v>67</v>
      </c>
      <c r="C56" s="3" t="s">
        <v>25</v>
      </c>
      <c r="D56" s="4" t="s">
        <v>156</v>
      </c>
      <c r="E56" s="5" t="s">
        <v>157</v>
      </c>
      <c r="F56" s="5"/>
      <c r="G56" s="6" t="s">
        <v>41</v>
      </c>
    </row>
    <row r="57" spans="1:7" x14ac:dyDescent="0.2">
      <c r="A57" s="7" t="s">
        <v>57</v>
      </c>
      <c r="B57" s="8" t="s">
        <v>67</v>
      </c>
      <c r="C57" s="8" t="s">
        <v>25</v>
      </c>
      <c r="D57" s="9" t="s">
        <v>158</v>
      </c>
      <c r="E57" s="10" t="s">
        <v>159</v>
      </c>
      <c r="F57" s="10"/>
      <c r="G57" s="11" t="s">
        <v>160</v>
      </c>
    </row>
    <row r="58" spans="1:7" x14ac:dyDescent="0.2">
      <c r="A58" s="2" t="s">
        <v>57</v>
      </c>
      <c r="B58" s="3" t="s">
        <v>67</v>
      </c>
      <c r="C58" s="3" t="s">
        <v>25</v>
      </c>
      <c r="D58" s="4" t="s">
        <v>161</v>
      </c>
      <c r="E58" s="5" t="s">
        <v>162</v>
      </c>
      <c r="F58" s="5"/>
      <c r="G58" s="6" t="s">
        <v>163</v>
      </c>
    </row>
    <row r="59" spans="1:7" x14ac:dyDescent="0.2">
      <c r="A59" s="7" t="s">
        <v>57</v>
      </c>
      <c r="B59" s="8" t="s">
        <v>67</v>
      </c>
      <c r="C59" s="8" t="s">
        <v>25</v>
      </c>
      <c r="D59" s="9" t="s">
        <v>164</v>
      </c>
      <c r="E59" s="10" t="s">
        <v>165</v>
      </c>
      <c r="F59" s="10"/>
      <c r="G59" s="11" t="s">
        <v>166</v>
      </c>
    </row>
    <row r="60" spans="1:7" x14ac:dyDescent="0.2">
      <c r="A60" s="7" t="s">
        <v>57</v>
      </c>
      <c r="B60" s="3" t="s">
        <v>67</v>
      </c>
      <c r="C60" s="3" t="s">
        <v>25</v>
      </c>
      <c r="D60" s="4" t="s">
        <v>167</v>
      </c>
      <c r="E60" s="5" t="s">
        <v>168</v>
      </c>
      <c r="F60" s="5"/>
      <c r="G60" s="6" t="s">
        <v>169</v>
      </c>
    </row>
    <row r="61" spans="1:7" x14ac:dyDescent="0.2">
      <c r="A61" s="7" t="s">
        <v>57</v>
      </c>
      <c r="B61" s="8" t="s">
        <v>67</v>
      </c>
      <c r="C61" s="8" t="s">
        <v>25</v>
      </c>
      <c r="D61" s="9" t="s">
        <v>170</v>
      </c>
      <c r="E61" s="10" t="s">
        <v>171</v>
      </c>
      <c r="F61" s="10"/>
      <c r="G61" s="11" t="s">
        <v>172</v>
      </c>
    </row>
    <row r="62" spans="1:7" x14ac:dyDescent="0.2">
      <c r="A62" s="7" t="s">
        <v>57</v>
      </c>
      <c r="B62" s="3" t="s">
        <v>67</v>
      </c>
      <c r="C62" s="3" t="s">
        <v>25</v>
      </c>
      <c r="D62" s="4" t="s">
        <v>173</v>
      </c>
      <c r="E62" s="5" t="s">
        <v>174</v>
      </c>
      <c r="F62" s="5"/>
      <c r="G62" s="6" t="s">
        <v>175</v>
      </c>
    </row>
    <row r="63" spans="1:7" x14ac:dyDescent="0.2">
      <c r="A63" s="7" t="s">
        <v>57</v>
      </c>
      <c r="B63" s="8" t="s">
        <v>67</v>
      </c>
      <c r="C63" s="8" t="s">
        <v>25</v>
      </c>
      <c r="D63" s="9" t="s">
        <v>176</v>
      </c>
      <c r="E63" s="10" t="s">
        <v>177</v>
      </c>
      <c r="F63" s="10"/>
      <c r="G63" s="11" t="s">
        <v>178</v>
      </c>
    </row>
    <row r="64" spans="1:7" x14ac:dyDescent="0.2">
      <c r="A64" s="2" t="s">
        <v>57</v>
      </c>
      <c r="B64" s="3" t="s">
        <v>67</v>
      </c>
      <c r="C64" s="3" t="s">
        <v>25</v>
      </c>
      <c r="D64" s="4" t="s">
        <v>179</v>
      </c>
      <c r="E64" s="5" t="s">
        <v>180</v>
      </c>
      <c r="F64" s="5"/>
      <c r="G64" s="6" t="s">
        <v>181</v>
      </c>
    </row>
    <row r="65" spans="1:7" x14ac:dyDescent="0.2">
      <c r="A65" s="7" t="s">
        <v>57</v>
      </c>
      <c r="B65" s="8" t="s">
        <v>67</v>
      </c>
      <c r="C65" s="8" t="s">
        <v>25</v>
      </c>
      <c r="D65" s="9" t="s">
        <v>182</v>
      </c>
      <c r="E65" s="10" t="s">
        <v>183</v>
      </c>
      <c r="F65" s="10"/>
      <c r="G65" s="11" t="s">
        <v>184</v>
      </c>
    </row>
    <row r="66" spans="1:7" x14ac:dyDescent="0.2">
      <c r="A66" s="2" t="s">
        <v>57</v>
      </c>
      <c r="B66" s="3" t="s">
        <v>67</v>
      </c>
      <c r="C66" s="3" t="s">
        <v>25</v>
      </c>
      <c r="D66" s="4" t="s">
        <v>185</v>
      </c>
      <c r="E66" s="5" t="s">
        <v>186</v>
      </c>
      <c r="F66" s="5"/>
      <c r="G66" s="6" t="s">
        <v>122</v>
      </c>
    </row>
    <row r="67" spans="1:7" x14ac:dyDescent="0.2">
      <c r="A67" s="7" t="s">
        <v>57</v>
      </c>
      <c r="B67" s="8" t="s">
        <v>67</v>
      </c>
      <c r="C67" s="8" t="s">
        <v>25</v>
      </c>
      <c r="D67" s="9" t="s">
        <v>187</v>
      </c>
      <c r="E67" s="10" t="s">
        <v>188</v>
      </c>
      <c r="F67" s="10"/>
      <c r="G67" s="11" t="s">
        <v>189</v>
      </c>
    </row>
    <row r="68" spans="1:7" x14ac:dyDescent="0.2">
      <c r="A68" s="7" t="s">
        <v>57</v>
      </c>
      <c r="B68" s="3" t="s">
        <v>67</v>
      </c>
      <c r="C68" s="3" t="s">
        <v>25</v>
      </c>
      <c r="D68" s="4" t="s">
        <v>190</v>
      </c>
      <c r="E68" s="5" t="s">
        <v>191</v>
      </c>
      <c r="F68" s="5"/>
      <c r="G68" s="6" t="s">
        <v>192</v>
      </c>
    </row>
    <row r="69" spans="1:7" x14ac:dyDescent="0.2">
      <c r="A69" s="7" t="s">
        <v>57</v>
      </c>
      <c r="B69" s="8" t="s">
        <v>67</v>
      </c>
      <c r="C69" s="8" t="s">
        <v>25</v>
      </c>
      <c r="D69" s="9" t="s">
        <v>193</v>
      </c>
      <c r="E69" s="10" t="s">
        <v>194</v>
      </c>
      <c r="F69" s="10"/>
      <c r="G69" s="11" t="s">
        <v>172</v>
      </c>
    </row>
    <row r="70" spans="1:7" x14ac:dyDescent="0.2">
      <c r="A70" s="7" t="s">
        <v>57</v>
      </c>
      <c r="B70" s="3" t="s">
        <v>67</v>
      </c>
      <c r="C70" s="3" t="s">
        <v>25</v>
      </c>
      <c r="D70" s="4" t="s">
        <v>195</v>
      </c>
      <c r="E70" s="5" t="s">
        <v>196</v>
      </c>
      <c r="F70" s="5"/>
      <c r="G70" s="6" t="s">
        <v>197</v>
      </c>
    </row>
    <row r="71" spans="1:7" x14ac:dyDescent="0.2">
      <c r="A71" s="7" t="s">
        <v>57</v>
      </c>
      <c r="B71" s="8" t="s">
        <v>67</v>
      </c>
      <c r="C71" s="8" t="s">
        <v>25</v>
      </c>
      <c r="D71" s="9" t="s">
        <v>198</v>
      </c>
      <c r="E71" s="10" t="s">
        <v>199</v>
      </c>
      <c r="F71" s="10"/>
      <c r="G71" s="11" t="s">
        <v>192</v>
      </c>
    </row>
    <row r="72" spans="1:7" x14ac:dyDescent="0.2">
      <c r="A72" s="7" t="s">
        <v>57</v>
      </c>
      <c r="B72" s="3" t="s">
        <v>67</v>
      </c>
      <c r="C72" s="3" t="s">
        <v>25</v>
      </c>
      <c r="D72" s="4" t="s">
        <v>200</v>
      </c>
      <c r="E72" s="5" t="s">
        <v>201</v>
      </c>
      <c r="F72" s="5"/>
      <c r="G72" s="6" t="s">
        <v>202</v>
      </c>
    </row>
    <row r="73" spans="1:7" x14ac:dyDescent="0.2">
      <c r="A73" s="7" t="s">
        <v>57</v>
      </c>
      <c r="B73" s="8" t="s">
        <v>67</v>
      </c>
      <c r="C73" s="8" t="s">
        <v>25</v>
      </c>
      <c r="D73" s="9" t="s">
        <v>203</v>
      </c>
      <c r="E73" s="10" t="s">
        <v>204</v>
      </c>
      <c r="F73" s="10"/>
      <c r="G73" s="11" t="s">
        <v>205</v>
      </c>
    </row>
    <row r="74" spans="1:7" x14ac:dyDescent="0.2">
      <c r="A74" s="2" t="s">
        <v>57</v>
      </c>
      <c r="B74" s="3" t="s">
        <v>67</v>
      </c>
      <c r="C74" s="3" t="s">
        <v>25</v>
      </c>
      <c r="D74" s="4" t="s">
        <v>206</v>
      </c>
      <c r="E74" s="5" t="s">
        <v>207</v>
      </c>
      <c r="F74" s="5"/>
      <c r="G74" s="6" t="s">
        <v>208</v>
      </c>
    </row>
    <row r="75" spans="1:7" x14ac:dyDescent="0.2">
      <c r="A75" s="7" t="s">
        <v>63</v>
      </c>
      <c r="B75" s="8" t="s">
        <v>67</v>
      </c>
      <c r="C75" s="8" t="s">
        <v>25</v>
      </c>
      <c r="D75" s="9" t="s">
        <v>209</v>
      </c>
      <c r="E75" s="10" t="s">
        <v>210</v>
      </c>
      <c r="F75" s="10"/>
      <c r="G75" s="11" t="s">
        <v>211</v>
      </c>
    </row>
    <row r="76" spans="1:7" x14ac:dyDescent="0.2">
      <c r="A76" s="7" t="s">
        <v>63</v>
      </c>
      <c r="B76" s="3" t="s">
        <v>67</v>
      </c>
      <c r="C76" s="3" t="s">
        <v>25</v>
      </c>
      <c r="D76" s="4" t="s">
        <v>212</v>
      </c>
      <c r="E76" s="5" t="s">
        <v>213</v>
      </c>
      <c r="F76" s="5"/>
      <c r="G76" s="6" t="s">
        <v>214</v>
      </c>
    </row>
    <row r="77" spans="1:7" x14ac:dyDescent="0.2">
      <c r="A77" s="7" t="s">
        <v>63</v>
      </c>
      <c r="B77" s="8" t="s">
        <v>67</v>
      </c>
      <c r="C77" s="8" t="s">
        <v>25</v>
      </c>
      <c r="D77" s="9" t="s">
        <v>215</v>
      </c>
      <c r="E77" s="10" t="s">
        <v>216</v>
      </c>
      <c r="F77" s="10"/>
      <c r="G77" s="11" t="s">
        <v>217</v>
      </c>
    </row>
    <row r="78" spans="1:7" x14ac:dyDescent="0.2">
      <c r="A78" s="2" t="s">
        <v>32</v>
      </c>
      <c r="B78" s="3" t="s">
        <v>67</v>
      </c>
      <c r="C78" s="3" t="s">
        <v>25</v>
      </c>
      <c r="D78" s="4" t="s">
        <v>218</v>
      </c>
      <c r="E78" s="5" t="s">
        <v>219</v>
      </c>
      <c r="F78" s="5"/>
      <c r="G78" s="13" t="s">
        <v>62</v>
      </c>
    </row>
    <row r="79" spans="1:7" x14ac:dyDescent="0.2">
      <c r="A79" s="7" t="s">
        <v>32</v>
      </c>
      <c r="B79" s="8" t="s">
        <v>67</v>
      </c>
      <c r="C79" s="8" t="s">
        <v>25</v>
      </c>
      <c r="D79" s="9" t="s">
        <v>220</v>
      </c>
      <c r="E79" s="10" t="s">
        <v>221</v>
      </c>
      <c r="F79" s="5" t="s">
        <v>526</v>
      </c>
      <c r="G79" s="12" t="s">
        <v>53</v>
      </c>
    </row>
    <row r="80" spans="1:7" x14ac:dyDescent="0.2">
      <c r="A80" s="2" t="s">
        <v>57</v>
      </c>
      <c r="B80" s="3" t="s">
        <v>67</v>
      </c>
      <c r="C80" s="3" t="s">
        <v>25</v>
      </c>
      <c r="D80" s="4" t="s">
        <v>222</v>
      </c>
      <c r="E80" s="5" t="s">
        <v>223</v>
      </c>
      <c r="F80" s="5"/>
      <c r="G80" s="13" t="s">
        <v>56</v>
      </c>
    </row>
    <row r="81" spans="1:7" x14ac:dyDescent="0.2">
      <c r="A81" s="14" t="s">
        <v>224</v>
      </c>
      <c r="B81" s="15"/>
      <c r="C81" s="15"/>
      <c r="D81" s="15"/>
      <c r="E81" s="15"/>
      <c r="F81" s="15"/>
      <c r="G81" s="15"/>
    </row>
    <row r="82" spans="1:7" x14ac:dyDescent="0.2">
      <c r="A82" s="2" t="s">
        <v>8</v>
      </c>
      <c r="B82" s="3" t="s">
        <v>225</v>
      </c>
      <c r="C82" s="3" t="s">
        <v>25</v>
      </c>
      <c r="D82" s="4" t="s">
        <v>226</v>
      </c>
      <c r="E82" s="5" t="s">
        <v>227</v>
      </c>
      <c r="F82" s="5"/>
      <c r="G82" s="6" t="s">
        <v>41</v>
      </c>
    </row>
    <row r="83" spans="1:7" ht="56" x14ac:dyDescent="0.2">
      <c r="A83" s="7" t="s">
        <v>8</v>
      </c>
      <c r="B83" s="8" t="s">
        <v>225</v>
      </c>
      <c r="C83" s="7" t="s">
        <v>10</v>
      </c>
      <c r="D83" s="9" t="s">
        <v>228</v>
      </c>
      <c r="E83" s="10" t="s">
        <v>229</v>
      </c>
      <c r="F83" s="10"/>
      <c r="G83" s="11" t="s">
        <v>230</v>
      </c>
    </row>
    <row r="84" spans="1:7" x14ac:dyDescent="0.2">
      <c r="A84" s="2" t="s">
        <v>32</v>
      </c>
      <c r="B84" s="3" t="s">
        <v>225</v>
      </c>
      <c r="C84" s="2" t="s">
        <v>10</v>
      </c>
      <c r="D84" s="4" t="s">
        <v>231</v>
      </c>
      <c r="E84" s="5" t="s">
        <v>232</v>
      </c>
      <c r="F84" s="5"/>
      <c r="G84" s="6" t="s">
        <v>233</v>
      </c>
    </row>
    <row r="85" spans="1:7" x14ac:dyDescent="0.2">
      <c r="A85" s="7" t="s">
        <v>32</v>
      </c>
      <c r="B85" s="8" t="s">
        <v>225</v>
      </c>
      <c r="C85" s="8" t="s">
        <v>25</v>
      </c>
      <c r="D85" s="9" t="s">
        <v>234</v>
      </c>
      <c r="E85" s="10" t="s">
        <v>235</v>
      </c>
      <c r="F85" s="10"/>
      <c r="G85" s="11" t="s">
        <v>236</v>
      </c>
    </row>
    <row r="86" spans="1:7" x14ac:dyDescent="0.2">
      <c r="A86" s="2" t="s">
        <v>32</v>
      </c>
      <c r="B86" s="3" t="s">
        <v>225</v>
      </c>
      <c r="C86" s="3" t="s">
        <v>25</v>
      </c>
      <c r="D86" s="4" t="s">
        <v>237</v>
      </c>
      <c r="E86" s="5" t="s">
        <v>238</v>
      </c>
      <c r="F86" s="5"/>
      <c r="G86" s="6" t="s">
        <v>239</v>
      </c>
    </row>
    <row r="87" spans="1:7" x14ac:dyDescent="0.2">
      <c r="A87" s="7" t="s">
        <v>57</v>
      </c>
      <c r="B87" s="8" t="s">
        <v>225</v>
      </c>
      <c r="C87" s="8" t="s">
        <v>25</v>
      </c>
      <c r="D87" s="9" t="s">
        <v>240</v>
      </c>
      <c r="E87" s="10" t="s">
        <v>241</v>
      </c>
      <c r="F87" s="10"/>
      <c r="G87" s="11" t="s">
        <v>242</v>
      </c>
    </row>
    <row r="88" spans="1:7" x14ac:dyDescent="0.2">
      <c r="A88" s="2" t="s">
        <v>57</v>
      </c>
      <c r="B88" s="3" t="s">
        <v>225</v>
      </c>
      <c r="C88" s="3" t="s">
        <v>25</v>
      </c>
      <c r="D88" s="4" t="s">
        <v>243</v>
      </c>
      <c r="E88" s="5" t="s">
        <v>244</v>
      </c>
      <c r="F88" s="5"/>
      <c r="G88" s="6" t="s">
        <v>192</v>
      </c>
    </row>
    <row r="89" spans="1:7" x14ac:dyDescent="0.2">
      <c r="A89" s="7" t="s">
        <v>32</v>
      </c>
      <c r="B89" s="8" t="s">
        <v>225</v>
      </c>
      <c r="C89" s="8" t="s">
        <v>25</v>
      </c>
      <c r="D89" s="9" t="s">
        <v>245</v>
      </c>
      <c r="E89" s="10" t="s">
        <v>246</v>
      </c>
      <c r="F89" s="10"/>
      <c r="G89" s="11" t="s">
        <v>247</v>
      </c>
    </row>
    <row r="90" spans="1:7" x14ac:dyDescent="0.2">
      <c r="A90" s="2" t="s">
        <v>32</v>
      </c>
      <c r="B90" s="3" t="s">
        <v>225</v>
      </c>
      <c r="C90" s="3" t="s">
        <v>25</v>
      </c>
      <c r="D90" s="4" t="s">
        <v>248</v>
      </c>
      <c r="E90" s="5" t="s">
        <v>249</v>
      </c>
      <c r="F90" s="5"/>
      <c r="G90" s="6" t="s">
        <v>250</v>
      </c>
    </row>
    <row r="91" spans="1:7" x14ac:dyDescent="0.2">
      <c r="A91" s="7" t="s">
        <v>57</v>
      </c>
      <c r="B91" s="8" t="s">
        <v>225</v>
      </c>
      <c r="C91" s="8" t="s">
        <v>25</v>
      </c>
      <c r="D91" s="9" t="s">
        <v>251</v>
      </c>
      <c r="E91" s="10" t="s">
        <v>252</v>
      </c>
      <c r="F91" s="10"/>
      <c r="G91" s="11" t="s">
        <v>253</v>
      </c>
    </row>
    <row r="92" spans="1:7" x14ac:dyDescent="0.2">
      <c r="A92" s="2" t="s">
        <v>57</v>
      </c>
      <c r="B92" s="3" t="s">
        <v>225</v>
      </c>
      <c r="C92" s="3" t="s">
        <v>25</v>
      </c>
      <c r="D92" s="4" t="s">
        <v>254</v>
      </c>
      <c r="E92" s="5" t="s">
        <v>255</v>
      </c>
      <c r="F92" s="5"/>
      <c r="G92" s="6" t="s">
        <v>256</v>
      </c>
    </row>
    <row r="93" spans="1:7" x14ac:dyDescent="0.2">
      <c r="A93" s="14" t="s">
        <v>257</v>
      </c>
      <c r="B93" s="15"/>
      <c r="C93" s="15"/>
      <c r="D93" s="15"/>
      <c r="E93" s="15"/>
      <c r="F93" s="15"/>
      <c r="G93" s="15"/>
    </row>
    <row r="94" spans="1:7" x14ac:dyDescent="0.2">
      <c r="A94" s="2" t="s">
        <v>57</v>
      </c>
      <c r="B94" s="3" t="s">
        <v>258</v>
      </c>
      <c r="C94" s="3" t="s">
        <v>25</v>
      </c>
      <c r="D94" s="4" t="s">
        <v>259</v>
      </c>
      <c r="E94" s="5" t="s">
        <v>260</v>
      </c>
      <c r="F94" s="5"/>
      <c r="G94" s="6" t="s">
        <v>41</v>
      </c>
    </row>
    <row r="95" spans="1:7" ht="70" x14ac:dyDescent="0.2">
      <c r="A95" s="2" t="s">
        <v>57</v>
      </c>
      <c r="B95" s="8" t="s">
        <v>258</v>
      </c>
      <c r="C95" s="7" t="s">
        <v>10</v>
      </c>
      <c r="D95" s="9" t="s">
        <v>261</v>
      </c>
      <c r="E95" s="10" t="s">
        <v>262</v>
      </c>
      <c r="F95" s="10"/>
      <c r="G95" s="11" t="s">
        <v>263</v>
      </c>
    </row>
    <row r="96" spans="1:7" x14ac:dyDescent="0.2">
      <c r="A96" s="2" t="s">
        <v>57</v>
      </c>
      <c r="B96" s="3" t="s">
        <v>258</v>
      </c>
      <c r="C96" s="2" t="s">
        <v>10</v>
      </c>
      <c r="D96" s="4" t="s">
        <v>264</v>
      </c>
      <c r="E96" s="5" t="s">
        <v>265</v>
      </c>
      <c r="F96" s="5"/>
      <c r="G96" s="6" t="s">
        <v>266</v>
      </c>
    </row>
    <row r="97" spans="1:7" x14ac:dyDescent="0.2">
      <c r="A97" s="2" t="s">
        <v>57</v>
      </c>
      <c r="B97" s="8" t="s">
        <v>258</v>
      </c>
      <c r="C97" s="8" t="s">
        <v>25</v>
      </c>
      <c r="D97" s="9" t="s">
        <v>267</v>
      </c>
      <c r="E97" s="10" t="s">
        <v>268</v>
      </c>
      <c r="F97" s="10"/>
      <c r="G97" s="11" t="s">
        <v>269</v>
      </c>
    </row>
    <row r="98" spans="1:7" x14ac:dyDescent="0.2">
      <c r="A98" s="2" t="s">
        <v>57</v>
      </c>
      <c r="B98" s="3" t="s">
        <v>258</v>
      </c>
      <c r="C98" s="3" t="s">
        <v>25</v>
      </c>
      <c r="D98" s="4" t="s">
        <v>270</v>
      </c>
      <c r="E98" s="5" t="s">
        <v>271</v>
      </c>
      <c r="F98" s="5"/>
      <c r="G98" s="6" t="s">
        <v>272</v>
      </c>
    </row>
    <row r="99" spans="1:7" x14ac:dyDescent="0.2">
      <c r="A99" s="2" t="s">
        <v>57</v>
      </c>
      <c r="B99" s="8" t="s">
        <v>258</v>
      </c>
      <c r="C99" s="8" t="s">
        <v>25</v>
      </c>
      <c r="D99" s="9" t="s">
        <v>273</v>
      </c>
      <c r="E99" s="10" t="s">
        <v>274</v>
      </c>
      <c r="F99" s="10"/>
      <c r="G99" s="11" t="s">
        <v>275</v>
      </c>
    </row>
    <row r="100" spans="1:7" x14ac:dyDescent="0.2">
      <c r="A100" s="2" t="s">
        <v>57</v>
      </c>
      <c r="B100" s="3" t="s">
        <v>258</v>
      </c>
      <c r="C100" s="3" t="s">
        <v>25</v>
      </c>
      <c r="D100" s="4" t="s">
        <v>276</v>
      </c>
      <c r="E100" s="5" t="s">
        <v>277</v>
      </c>
      <c r="F100" s="5"/>
      <c r="G100" s="6" t="s">
        <v>278</v>
      </c>
    </row>
    <row r="101" spans="1:7" x14ac:dyDescent="0.2">
      <c r="A101" s="2" t="s">
        <v>57</v>
      </c>
      <c r="B101" s="8" t="s">
        <v>258</v>
      </c>
      <c r="C101" s="8" t="s">
        <v>25</v>
      </c>
      <c r="D101" s="9" t="s">
        <v>279</v>
      </c>
      <c r="E101" s="10" t="s">
        <v>280</v>
      </c>
      <c r="F101" s="10"/>
      <c r="G101" s="11" t="s">
        <v>281</v>
      </c>
    </row>
    <row r="102" spans="1:7" x14ac:dyDescent="0.2">
      <c r="A102" s="2" t="s">
        <v>57</v>
      </c>
      <c r="B102" s="3" t="s">
        <v>258</v>
      </c>
      <c r="C102" s="3" t="s">
        <v>25</v>
      </c>
      <c r="D102" s="4" t="s">
        <v>282</v>
      </c>
      <c r="E102" s="5" t="s">
        <v>283</v>
      </c>
      <c r="F102" s="5"/>
      <c r="G102" s="6" t="s">
        <v>284</v>
      </c>
    </row>
    <row r="103" spans="1:7" x14ac:dyDescent="0.2">
      <c r="A103" s="2" t="s">
        <v>57</v>
      </c>
      <c r="B103" s="8" t="s">
        <v>258</v>
      </c>
      <c r="C103" s="8" t="s">
        <v>25</v>
      </c>
      <c r="D103" s="9" t="s">
        <v>285</v>
      </c>
      <c r="E103" s="10" t="s">
        <v>286</v>
      </c>
      <c r="F103" s="10"/>
      <c r="G103" s="11" t="s">
        <v>287</v>
      </c>
    </row>
    <row r="104" spans="1:7" x14ac:dyDescent="0.2">
      <c r="A104" s="2" t="s">
        <v>57</v>
      </c>
      <c r="B104" s="3" t="s">
        <v>258</v>
      </c>
      <c r="C104" s="3" t="s">
        <v>25</v>
      </c>
      <c r="D104" s="4" t="s">
        <v>288</v>
      </c>
      <c r="E104" s="5" t="s">
        <v>289</v>
      </c>
      <c r="F104" s="5"/>
      <c r="G104" s="6" t="s">
        <v>290</v>
      </c>
    </row>
    <row r="105" spans="1:7" x14ac:dyDescent="0.2">
      <c r="A105" s="2" t="s">
        <v>57</v>
      </c>
      <c r="B105" s="8" t="s">
        <v>258</v>
      </c>
      <c r="C105" s="8" t="s">
        <v>25</v>
      </c>
      <c r="D105" s="9" t="s">
        <v>291</v>
      </c>
      <c r="E105" s="10" t="s">
        <v>292</v>
      </c>
      <c r="F105" s="10"/>
      <c r="G105" s="11" t="s">
        <v>293</v>
      </c>
    </row>
    <row r="106" spans="1:7" x14ac:dyDescent="0.2">
      <c r="A106" s="2" t="s">
        <v>57</v>
      </c>
      <c r="B106" s="3" t="s">
        <v>258</v>
      </c>
      <c r="C106" s="3" t="s">
        <v>25</v>
      </c>
      <c r="D106" s="4" t="s">
        <v>294</v>
      </c>
      <c r="E106" s="5" t="s">
        <v>295</v>
      </c>
      <c r="F106" s="5"/>
      <c r="G106" s="6" t="s">
        <v>296</v>
      </c>
    </row>
    <row r="107" spans="1:7" x14ac:dyDescent="0.2">
      <c r="A107" s="2" t="s">
        <v>57</v>
      </c>
      <c r="B107" s="8" t="s">
        <v>258</v>
      </c>
      <c r="C107" s="8" t="s">
        <v>25</v>
      </c>
      <c r="D107" s="9" t="s">
        <v>297</v>
      </c>
      <c r="E107" s="10" t="s">
        <v>298</v>
      </c>
      <c r="F107" s="10"/>
      <c r="G107" s="11" t="s">
        <v>299</v>
      </c>
    </row>
    <row r="108" spans="1:7" x14ac:dyDescent="0.2">
      <c r="A108" s="2" t="s">
        <v>57</v>
      </c>
      <c r="B108" s="3" t="s">
        <v>258</v>
      </c>
      <c r="C108" s="3" t="s">
        <v>25</v>
      </c>
      <c r="D108" s="4" t="s">
        <v>300</v>
      </c>
      <c r="E108" s="5" t="s">
        <v>301</v>
      </c>
      <c r="F108" s="5"/>
      <c r="G108" s="6" t="s">
        <v>302</v>
      </c>
    </row>
    <row r="109" spans="1:7" x14ac:dyDescent="0.2">
      <c r="A109" s="2" t="s">
        <v>57</v>
      </c>
      <c r="B109" s="8" t="s">
        <v>258</v>
      </c>
      <c r="C109" s="8" t="s">
        <v>25</v>
      </c>
      <c r="D109" s="9" t="s">
        <v>303</v>
      </c>
      <c r="E109" s="10" t="s">
        <v>304</v>
      </c>
      <c r="F109" s="10"/>
      <c r="G109" s="11" t="s">
        <v>305</v>
      </c>
    </row>
    <row r="110" spans="1:7" x14ac:dyDescent="0.2">
      <c r="A110" s="2" t="s">
        <v>57</v>
      </c>
      <c r="B110" s="3" t="s">
        <v>258</v>
      </c>
      <c r="C110" s="3" t="s">
        <v>25</v>
      </c>
      <c r="D110" s="4" t="s">
        <v>306</v>
      </c>
      <c r="E110" s="5" t="s">
        <v>307</v>
      </c>
      <c r="F110" s="5"/>
      <c r="G110" s="6" t="s">
        <v>308</v>
      </c>
    </row>
    <row r="111" spans="1:7" x14ac:dyDescent="0.2">
      <c r="A111" s="2" t="s">
        <v>57</v>
      </c>
      <c r="B111" s="8" t="s">
        <v>258</v>
      </c>
      <c r="C111" s="8" t="s">
        <v>25</v>
      </c>
      <c r="D111" s="9" t="s">
        <v>309</v>
      </c>
      <c r="E111" s="10" t="s">
        <v>310</v>
      </c>
      <c r="F111" s="10"/>
      <c r="G111" s="11" t="s">
        <v>311</v>
      </c>
    </row>
    <row r="112" spans="1:7" x14ac:dyDescent="0.2">
      <c r="A112" s="2" t="s">
        <v>57</v>
      </c>
      <c r="B112" s="3" t="s">
        <v>258</v>
      </c>
      <c r="C112" s="3" t="s">
        <v>25</v>
      </c>
      <c r="D112" s="4" t="s">
        <v>312</v>
      </c>
      <c r="E112" s="5" t="s">
        <v>313</v>
      </c>
      <c r="F112" s="5"/>
      <c r="G112" s="6" t="s">
        <v>314</v>
      </c>
    </row>
    <row r="113" spans="1:7" x14ac:dyDescent="0.2">
      <c r="A113" s="2" t="s">
        <v>57</v>
      </c>
      <c r="B113" s="8" t="s">
        <v>258</v>
      </c>
      <c r="C113" s="8" t="s">
        <v>25</v>
      </c>
      <c r="D113" s="9" t="s">
        <v>315</v>
      </c>
      <c r="E113" s="10" t="s">
        <v>316</v>
      </c>
      <c r="F113" s="10"/>
      <c r="G113" s="11" t="s">
        <v>317</v>
      </c>
    </row>
    <row r="114" spans="1:7" x14ac:dyDescent="0.2">
      <c r="A114" s="2" t="s">
        <v>57</v>
      </c>
      <c r="B114" s="3" t="s">
        <v>258</v>
      </c>
      <c r="C114" s="3" t="s">
        <v>25</v>
      </c>
      <c r="D114" s="4" t="s">
        <v>318</v>
      </c>
      <c r="E114" s="5" t="s">
        <v>319</v>
      </c>
      <c r="F114" s="5"/>
      <c r="G114" s="6" t="s">
        <v>320</v>
      </c>
    </row>
    <row r="115" spans="1:7" x14ac:dyDescent="0.2">
      <c r="A115" s="2" t="s">
        <v>57</v>
      </c>
      <c r="B115" s="8" t="s">
        <v>258</v>
      </c>
      <c r="C115" s="8" t="s">
        <v>25</v>
      </c>
      <c r="D115" s="9" t="s">
        <v>321</v>
      </c>
      <c r="E115" s="10" t="s">
        <v>322</v>
      </c>
      <c r="F115" s="10"/>
      <c r="G115" s="11" t="s">
        <v>323</v>
      </c>
    </row>
    <row r="116" spans="1:7" x14ac:dyDescent="0.2">
      <c r="A116" s="2" t="s">
        <v>57</v>
      </c>
      <c r="B116" s="3" t="s">
        <v>258</v>
      </c>
      <c r="C116" s="3" t="s">
        <v>25</v>
      </c>
      <c r="D116" s="4" t="s">
        <v>324</v>
      </c>
      <c r="E116" s="5" t="s">
        <v>325</v>
      </c>
      <c r="F116" s="5"/>
      <c r="G116" s="6" t="s">
        <v>326</v>
      </c>
    </row>
    <row r="117" spans="1:7" x14ac:dyDescent="0.2">
      <c r="A117" s="2" t="s">
        <v>57</v>
      </c>
      <c r="B117" s="8" t="s">
        <v>258</v>
      </c>
      <c r="C117" s="8" t="s">
        <v>25</v>
      </c>
      <c r="D117" s="9" t="s">
        <v>327</v>
      </c>
      <c r="E117" s="10" t="s">
        <v>328</v>
      </c>
      <c r="F117" s="10"/>
      <c r="G117" s="11" t="s">
        <v>41</v>
      </c>
    </row>
    <row r="118" spans="1:7" x14ac:dyDescent="0.2">
      <c r="A118" s="2" t="s">
        <v>57</v>
      </c>
      <c r="B118" s="3" t="s">
        <v>258</v>
      </c>
      <c r="C118" s="3" t="s">
        <v>25</v>
      </c>
      <c r="D118" s="4" t="s">
        <v>329</v>
      </c>
      <c r="E118" s="5" t="s">
        <v>330</v>
      </c>
      <c r="F118" s="5"/>
      <c r="G118" s="6" t="s">
        <v>331</v>
      </c>
    </row>
    <row r="119" spans="1:7" x14ac:dyDescent="0.2">
      <c r="A119" s="2" t="s">
        <v>57</v>
      </c>
      <c r="B119" s="8" t="s">
        <v>258</v>
      </c>
      <c r="C119" s="8" t="s">
        <v>25</v>
      </c>
      <c r="D119" s="9" t="s">
        <v>332</v>
      </c>
      <c r="E119" s="10" t="s">
        <v>333</v>
      </c>
      <c r="F119" s="10"/>
      <c r="G119" s="12" t="s">
        <v>56</v>
      </c>
    </row>
    <row r="120" spans="1:7" x14ac:dyDescent="0.2">
      <c r="A120" s="14" t="s">
        <v>334</v>
      </c>
      <c r="B120" s="15"/>
      <c r="C120" s="15"/>
      <c r="D120" s="15"/>
      <c r="E120" s="15"/>
      <c r="F120" s="15"/>
      <c r="G120" s="15"/>
    </row>
    <row r="121" spans="1:7" x14ac:dyDescent="0.2">
      <c r="A121" s="2" t="s">
        <v>57</v>
      </c>
      <c r="B121" s="8" t="s">
        <v>335</v>
      </c>
      <c r="C121" s="8" t="s">
        <v>25</v>
      </c>
      <c r="D121" s="9" t="s">
        <v>336</v>
      </c>
      <c r="E121" s="10" t="s">
        <v>337</v>
      </c>
      <c r="F121" s="10"/>
      <c r="G121" s="11" t="s">
        <v>41</v>
      </c>
    </row>
    <row r="122" spans="1:7" x14ac:dyDescent="0.2">
      <c r="A122" s="2" t="s">
        <v>57</v>
      </c>
      <c r="B122" s="3" t="s">
        <v>335</v>
      </c>
      <c r="C122" s="3" t="s">
        <v>25</v>
      </c>
      <c r="D122" s="4" t="s">
        <v>338</v>
      </c>
      <c r="E122" s="5" t="s">
        <v>339</v>
      </c>
      <c r="F122" s="5"/>
      <c r="G122" s="6" t="s">
        <v>340</v>
      </c>
    </row>
    <row r="123" spans="1:7" x14ac:dyDescent="0.2">
      <c r="A123" s="2" t="s">
        <v>57</v>
      </c>
      <c r="B123" s="8" t="s">
        <v>335</v>
      </c>
      <c r="C123" s="8" t="s">
        <v>25</v>
      </c>
      <c r="D123" s="9" t="s">
        <v>341</v>
      </c>
      <c r="E123" s="10" t="s">
        <v>342</v>
      </c>
      <c r="F123" s="10"/>
      <c r="G123" s="11" t="s">
        <v>343</v>
      </c>
    </row>
    <row r="124" spans="1:7" x14ac:dyDescent="0.2">
      <c r="A124" s="2" t="s">
        <v>57</v>
      </c>
      <c r="B124" s="3" t="s">
        <v>335</v>
      </c>
      <c r="C124" s="3" t="s">
        <v>25</v>
      </c>
      <c r="D124" s="4" t="s">
        <v>344</v>
      </c>
      <c r="E124" s="5" t="s">
        <v>345</v>
      </c>
      <c r="F124" s="5"/>
      <c r="G124" s="6" t="s">
        <v>346</v>
      </c>
    </row>
    <row r="125" spans="1:7" x14ac:dyDescent="0.2">
      <c r="A125" s="14" t="s">
        <v>347</v>
      </c>
      <c r="B125" s="15"/>
      <c r="C125" s="15"/>
      <c r="D125" s="15"/>
      <c r="E125" s="15"/>
      <c r="F125" s="15"/>
      <c r="G125" s="15"/>
    </row>
    <row r="126" spans="1:7" x14ac:dyDescent="0.2">
      <c r="A126" s="2" t="s">
        <v>57</v>
      </c>
      <c r="B126" s="3" t="s">
        <v>348</v>
      </c>
      <c r="C126" s="3" t="s">
        <v>25</v>
      </c>
      <c r="D126" s="4" t="s">
        <v>349</v>
      </c>
      <c r="E126" s="5" t="s">
        <v>350</v>
      </c>
      <c r="F126" s="5"/>
      <c r="G126" s="6" t="s">
        <v>41</v>
      </c>
    </row>
    <row r="127" spans="1:7" x14ac:dyDescent="0.2">
      <c r="A127" s="2" t="s">
        <v>57</v>
      </c>
      <c r="B127" s="8" t="s">
        <v>348</v>
      </c>
      <c r="C127" s="8" t="s">
        <v>25</v>
      </c>
      <c r="D127" s="9" t="s">
        <v>351</v>
      </c>
      <c r="E127" s="10" t="s">
        <v>352</v>
      </c>
      <c r="F127" s="10"/>
      <c r="G127" s="11" t="s">
        <v>41</v>
      </c>
    </row>
    <row r="128" spans="1:7" x14ac:dyDescent="0.2">
      <c r="A128" s="2" t="s">
        <v>57</v>
      </c>
      <c r="B128" s="3" t="s">
        <v>348</v>
      </c>
      <c r="C128" s="2" t="s">
        <v>10</v>
      </c>
      <c r="D128" s="4" t="s">
        <v>353</v>
      </c>
      <c r="E128" s="5" t="s">
        <v>354</v>
      </c>
      <c r="F128" s="5"/>
      <c r="G128" s="6" t="s">
        <v>355</v>
      </c>
    </row>
    <row r="129" spans="1:7" x14ac:dyDescent="0.2">
      <c r="A129" s="2" t="s">
        <v>57</v>
      </c>
      <c r="B129" s="8" t="s">
        <v>348</v>
      </c>
      <c r="C129" s="8" t="s">
        <v>25</v>
      </c>
      <c r="D129" s="9" t="s">
        <v>356</v>
      </c>
      <c r="E129" s="10" t="s">
        <v>357</v>
      </c>
      <c r="F129" s="10"/>
      <c r="G129" s="11" t="s">
        <v>358</v>
      </c>
    </row>
    <row r="130" spans="1:7" x14ac:dyDescent="0.2">
      <c r="A130" s="2" t="s">
        <v>57</v>
      </c>
      <c r="B130" s="3" t="s">
        <v>348</v>
      </c>
      <c r="C130" s="3" t="s">
        <v>25</v>
      </c>
      <c r="D130" s="4" t="s">
        <v>359</v>
      </c>
      <c r="E130" s="5" t="s">
        <v>360</v>
      </c>
      <c r="F130" s="5"/>
      <c r="G130" s="6" t="s">
        <v>361</v>
      </c>
    </row>
    <row r="131" spans="1:7" x14ac:dyDescent="0.2">
      <c r="A131" s="2" t="s">
        <v>57</v>
      </c>
      <c r="B131" s="8" t="s">
        <v>348</v>
      </c>
      <c r="C131" s="8" t="s">
        <v>25</v>
      </c>
      <c r="D131" s="9" t="s">
        <v>362</v>
      </c>
      <c r="E131" s="10" t="s">
        <v>363</v>
      </c>
      <c r="F131" s="10"/>
      <c r="G131" s="11" t="s">
        <v>364</v>
      </c>
    </row>
    <row r="132" spans="1:7" x14ac:dyDescent="0.2">
      <c r="A132" s="2" t="s">
        <v>57</v>
      </c>
      <c r="B132" s="3" t="s">
        <v>348</v>
      </c>
      <c r="C132" s="3" t="s">
        <v>25</v>
      </c>
      <c r="D132" s="4" t="s">
        <v>365</v>
      </c>
      <c r="E132" s="5" t="s">
        <v>366</v>
      </c>
      <c r="F132" s="5"/>
      <c r="G132" s="6" t="s">
        <v>367</v>
      </c>
    </row>
    <row r="133" spans="1:7" x14ac:dyDescent="0.2">
      <c r="A133" s="2" t="s">
        <v>57</v>
      </c>
      <c r="B133" s="8" t="s">
        <v>348</v>
      </c>
      <c r="C133" s="8" t="s">
        <v>25</v>
      </c>
      <c r="D133" s="9" t="s">
        <v>368</v>
      </c>
      <c r="E133" s="10" t="s">
        <v>369</v>
      </c>
      <c r="F133" s="10"/>
      <c r="G133" s="11" t="s">
        <v>370</v>
      </c>
    </row>
    <row r="134" spans="1:7" x14ac:dyDescent="0.2">
      <c r="A134" s="2" t="s">
        <v>57</v>
      </c>
      <c r="B134" s="3" t="s">
        <v>348</v>
      </c>
      <c r="C134" s="3" t="s">
        <v>25</v>
      </c>
      <c r="D134" s="4" t="s">
        <v>371</v>
      </c>
      <c r="E134" s="5" t="s">
        <v>372</v>
      </c>
      <c r="F134" s="5"/>
      <c r="G134" s="6" t="s">
        <v>373</v>
      </c>
    </row>
    <row r="135" spans="1:7" x14ac:dyDescent="0.2">
      <c r="A135" s="2" t="s">
        <v>57</v>
      </c>
      <c r="B135" s="8" t="s">
        <v>348</v>
      </c>
      <c r="C135" s="8" t="s">
        <v>25</v>
      </c>
      <c r="D135" s="9" t="s">
        <v>374</v>
      </c>
      <c r="E135" s="10" t="s">
        <v>375</v>
      </c>
      <c r="F135" s="10"/>
      <c r="G135" s="11" t="s">
        <v>376</v>
      </c>
    </row>
    <row r="136" spans="1:7" x14ac:dyDescent="0.2">
      <c r="A136" s="2" t="s">
        <v>57</v>
      </c>
      <c r="B136" s="3" t="s">
        <v>348</v>
      </c>
      <c r="C136" s="3" t="s">
        <v>25</v>
      </c>
      <c r="D136" s="4" t="s">
        <v>377</v>
      </c>
      <c r="E136" s="5" t="s">
        <v>378</v>
      </c>
      <c r="F136" s="5"/>
      <c r="G136" s="6" t="s">
        <v>379</v>
      </c>
    </row>
    <row r="137" spans="1:7" x14ac:dyDescent="0.2">
      <c r="A137" s="2" t="s">
        <v>57</v>
      </c>
      <c r="B137" s="8" t="s">
        <v>348</v>
      </c>
      <c r="C137" s="8" t="s">
        <v>25</v>
      </c>
      <c r="D137" s="9" t="s">
        <v>380</v>
      </c>
      <c r="E137" s="10" t="s">
        <v>381</v>
      </c>
      <c r="F137" s="10"/>
      <c r="G137" s="11" t="s">
        <v>382</v>
      </c>
    </row>
    <row r="138" spans="1:7" x14ac:dyDescent="0.2">
      <c r="A138" s="2" t="s">
        <v>57</v>
      </c>
      <c r="B138" s="3" t="s">
        <v>348</v>
      </c>
      <c r="C138" s="3" t="s">
        <v>25</v>
      </c>
      <c r="D138" s="4" t="s">
        <v>383</v>
      </c>
      <c r="E138" s="5" t="s">
        <v>384</v>
      </c>
      <c r="F138" s="5"/>
      <c r="G138" s="6" t="s">
        <v>385</v>
      </c>
    </row>
    <row r="139" spans="1:7" x14ac:dyDescent="0.2">
      <c r="A139" s="2" t="s">
        <v>57</v>
      </c>
      <c r="B139" s="8" t="s">
        <v>348</v>
      </c>
      <c r="C139" s="8" t="s">
        <v>25</v>
      </c>
      <c r="D139" s="9" t="s">
        <v>386</v>
      </c>
      <c r="E139" s="10" t="s">
        <v>387</v>
      </c>
      <c r="F139" s="10"/>
      <c r="G139" s="12" t="s">
        <v>62</v>
      </c>
    </row>
    <row r="140" spans="1:7" x14ac:dyDescent="0.2">
      <c r="A140" s="2" t="s">
        <v>57</v>
      </c>
      <c r="B140" s="3" t="s">
        <v>348</v>
      </c>
      <c r="C140" s="3" t="s">
        <v>25</v>
      </c>
      <c r="D140" s="4" t="s">
        <v>388</v>
      </c>
      <c r="E140" s="5" t="s">
        <v>389</v>
      </c>
      <c r="F140" s="5"/>
      <c r="G140" s="13" t="s">
        <v>53</v>
      </c>
    </row>
    <row r="141" spans="1:7" x14ac:dyDescent="0.2">
      <c r="A141" s="2" t="s">
        <v>57</v>
      </c>
      <c r="B141" s="8" t="s">
        <v>348</v>
      </c>
      <c r="C141" s="8" t="s">
        <v>25</v>
      </c>
      <c r="D141" s="9" t="s">
        <v>390</v>
      </c>
      <c r="E141" s="10" t="s">
        <v>391</v>
      </c>
      <c r="F141" s="10"/>
      <c r="G141" s="12" t="s">
        <v>56</v>
      </c>
    </row>
    <row r="142" spans="1:7" x14ac:dyDescent="0.2">
      <c r="A142" s="2" t="s">
        <v>57</v>
      </c>
      <c r="B142" s="3" t="s">
        <v>348</v>
      </c>
      <c r="C142" s="3" t="s">
        <v>25</v>
      </c>
      <c r="D142" s="4" t="s">
        <v>392</v>
      </c>
      <c r="E142" s="5" t="s">
        <v>393</v>
      </c>
      <c r="F142" s="5"/>
      <c r="G142" s="13" t="s">
        <v>62</v>
      </c>
    </row>
    <row r="143" spans="1:7" x14ac:dyDescent="0.2">
      <c r="A143" s="2" t="s">
        <v>57</v>
      </c>
      <c r="B143" s="8" t="s">
        <v>348</v>
      </c>
      <c r="C143" s="8" t="s">
        <v>25</v>
      </c>
      <c r="D143" s="9" t="s">
        <v>394</v>
      </c>
      <c r="E143" s="10" t="s">
        <v>395</v>
      </c>
      <c r="F143" s="10"/>
      <c r="G143" s="12" t="s">
        <v>53</v>
      </c>
    </row>
    <row r="144" spans="1:7" x14ac:dyDescent="0.2">
      <c r="A144" s="2" t="s">
        <v>57</v>
      </c>
      <c r="B144" s="3" t="s">
        <v>348</v>
      </c>
      <c r="C144" s="3" t="s">
        <v>25</v>
      </c>
      <c r="D144" s="4" t="s">
        <v>396</v>
      </c>
      <c r="E144" s="5" t="s">
        <v>397</v>
      </c>
      <c r="F144" s="5"/>
      <c r="G144" s="13" t="s">
        <v>56</v>
      </c>
    </row>
    <row r="145" spans="1:7" x14ac:dyDescent="0.2">
      <c r="A145" s="14" t="s">
        <v>398</v>
      </c>
      <c r="B145" s="15"/>
      <c r="C145" s="15"/>
      <c r="D145" s="15"/>
      <c r="E145" s="15"/>
      <c r="F145" s="15"/>
      <c r="G145" s="15"/>
    </row>
    <row r="146" spans="1:7" x14ac:dyDescent="0.2">
      <c r="A146" s="2" t="s">
        <v>32</v>
      </c>
      <c r="B146" s="3" t="s">
        <v>399</v>
      </c>
      <c r="C146" s="3" t="s">
        <v>25</v>
      </c>
      <c r="D146" s="4" t="s">
        <v>400</v>
      </c>
      <c r="E146" s="5" t="s">
        <v>401</v>
      </c>
      <c r="F146" s="5"/>
      <c r="G146" s="6" t="s">
        <v>41</v>
      </c>
    </row>
    <row r="147" spans="1:7" x14ac:dyDescent="0.2">
      <c r="A147" s="7" t="s">
        <v>32</v>
      </c>
      <c r="B147" s="8" t="s">
        <v>399</v>
      </c>
      <c r="C147" s="7" t="s">
        <v>10</v>
      </c>
      <c r="D147" s="9" t="s">
        <v>402</v>
      </c>
      <c r="E147" s="10" t="s">
        <v>403</v>
      </c>
      <c r="F147" s="10"/>
      <c r="G147" s="11" t="s">
        <v>404</v>
      </c>
    </row>
    <row r="148" spans="1:7" x14ac:dyDescent="0.2">
      <c r="A148" s="2" t="s">
        <v>32</v>
      </c>
      <c r="B148" s="3" t="s">
        <v>399</v>
      </c>
      <c r="C148" s="3" t="s">
        <v>25</v>
      </c>
      <c r="D148" s="4" t="s">
        <v>405</v>
      </c>
      <c r="E148" s="5" t="s">
        <v>406</v>
      </c>
      <c r="F148" s="5"/>
      <c r="G148" s="6" t="s">
        <v>407</v>
      </c>
    </row>
    <row r="149" spans="1:7" x14ac:dyDescent="0.2">
      <c r="A149" s="2" t="s">
        <v>57</v>
      </c>
      <c r="B149" s="8" t="s">
        <v>399</v>
      </c>
      <c r="C149" s="8" t="s">
        <v>25</v>
      </c>
      <c r="D149" s="9" t="s">
        <v>408</v>
      </c>
      <c r="E149" s="10" t="s">
        <v>409</v>
      </c>
      <c r="F149" s="10"/>
      <c r="G149" s="11" t="s">
        <v>410</v>
      </c>
    </row>
    <row r="150" spans="1:7" x14ac:dyDescent="0.2">
      <c r="A150" s="2" t="s">
        <v>57</v>
      </c>
      <c r="B150" s="3" t="s">
        <v>399</v>
      </c>
      <c r="C150" s="3" t="s">
        <v>25</v>
      </c>
      <c r="D150" s="4" t="s">
        <v>411</v>
      </c>
      <c r="E150" s="5" t="s">
        <v>412</v>
      </c>
      <c r="F150" s="5"/>
      <c r="G150" s="6" t="s">
        <v>413</v>
      </c>
    </row>
    <row r="151" spans="1:7" x14ac:dyDescent="0.2">
      <c r="A151" s="2" t="s">
        <v>57</v>
      </c>
      <c r="B151" s="8" t="s">
        <v>399</v>
      </c>
      <c r="C151" s="8" t="s">
        <v>25</v>
      </c>
      <c r="D151" s="9" t="s">
        <v>414</v>
      </c>
      <c r="E151" s="10" t="s">
        <v>415</v>
      </c>
      <c r="F151" s="10"/>
      <c r="G151" s="11" t="s">
        <v>416</v>
      </c>
    </row>
    <row r="152" spans="1:7" x14ac:dyDescent="0.2">
      <c r="A152" s="2" t="s">
        <v>32</v>
      </c>
      <c r="B152" s="3" t="s">
        <v>399</v>
      </c>
      <c r="C152" s="3" t="s">
        <v>25</v>
      </c>
      <c r="D152" s="4" t="s">
        <v>417</v>
      </c>
      <c r="E152" s="5" t="s">
        <v>418</v>
      </c>
      <c r="F152" s="5"/>
      <c r="G152" s="6" t="s">
        <v>419</v>
      </c>
    </row>
    <row r="153" spans="1:7" x14ac:dyDescent="0.2">
      <c r="A153" s="2" t="s">
        <v>57</v>
      </c>
      <c r="B153" s="8" t="s">
        <v>399</v>
      </c>
      <c r="C153" s="8" t="s">
        <v>25</v>
      </c>
      <c r="D153" s="9" t="s">
        <v>420</v>
      </c>
      <c r="E153" s="10" t="s">
        <v>421</v>
      </c>
      <c r="F153" s="10"/>
      <c r="G153" s="12" t="s">
        <v>56</v>
      </c>
    </row>
  </sheetData>
  <mergeCells count="8">
    <mergeCell ref="A145:G145"/>
    <mergeCell ref="A3:G3"/>
    <mergeCell ref="A81:G81"/>
    <mergeCell ref="A125:G125"/>
    <mergeCell ref="A93:G93"/>
    <mergeCell ref="A1:G1"/>
    <mergeCell ref="A120:G120"/>
    <mergeCell ref="A22:G22"/>
  </mergeCells>
  <phoneticPr fontId="9" type="noConversion"/>
  <conditionalFormatting sqref="A4:G153">
    <cfRule type="containsText" dxfId="7" priority="1" stopIfTrue="1" operator="containsText" text="P3">
      <formula>NOT(ISERROR(SEARCH("P3",A4)))</formula>
    </cfRule>
    <cfRule type="containsText" dxfId="6" priority="2" stopIfTrue="1" operator="containsText" text="P0">
      <formula>NOT(ISERROR(SEARCH("P0",A4)))</formula>
    </cfRule>
    <cfRule type="containsText" dxfId="5" priority="3" stopIfTrue="1" operator="containsText" text="P1">
      <formula>NOT(ISERROR(SEARCH("P1",A4)))</formula>
    </cfRule>
    <cfRule type="containsText" dxfId="4" priority="4" operator="containsText" text="P2">
      <formula>NOT(ISERROR(SEARCH("P2",A4)))</formula>
    </cfRule>
  </conditionalFormatting>
  <pageMargins left="0.75" right="0.75" top="1" bottom="1" header="0.5" footer="0.5"/>
  <ignoredErrors>
    <ignoredError sqref="G60 G61:G64 G71:G72 G68:G69 G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showGridLines="0" workbookViewId="0">
      <pane ySplit="2" topLeftCell="A3" activePane="bottomLeft" state="frozen"/>
      <selection pane="bottomLeft" activeCell="A39" sqref="A39:E39"/>
    </sheetView>
  </sheetViews>
  <sheetFormatPr baseColWidth="10" defaultColWidth="8.83203125" defaultRowHeight="15" x14ac:dyDescent="0.2"/>
  <cols>
    <col min="1" max="1" width="10" customWidth="1"/>
    <col min="2" max="2" width="58" customWidth="1"/>
    <col min="3" max="4" width="72" customWidth="1"/>
    <col min="5" max="5" width="52" customWidth="1"/>
  </cols>
  <sheetData>
    <row r="1" spans="1:5" ht="17" x14ac:dyDescent="0.2">
      <c r="A1" s="16" t="s">
        <v>422</v>
      </c>
      <c r="B1" s="15"/>
      <c r="C1" s="15"/>
      <c r="D1" s="15"/>
      <c r="E1" s="15"/>
    </row>
    <row r="2" spans="1:5" x14ac:dyDescent="0.2">
      <c r="A2" s="1" t="s">
        <v>1</v>
      </c>
      <c r="B2" s="1" t="s">
        <v>4</v>
      </c>
      <c r="C2" s="1" t="s">
        <v>5</v>
      </c>
      <c r="D2" s="1" t="s">
        <v>528</v>
      </c>
      <c r="E2" s="1" t="s">
        <v>6</v>
      </c>
    </row>
    <row r="3" spans="1:5" x14ac:dyDescent="0.2">
      <c r="A3" s="17"/>
      <c r="B3" s="15"/>
      <c r="C3" s="15"/>
      <c r="D3" s="15"/>
      <c r="E3" s="15"/>
    </row>
    <row r="4" spans="1:5" x14ac:dyDescent="0.2">
      <c r="A4" s="2" t="s">
        <v>32</v>
      </c>
      <c r="B4" s="4" t="s">
        <v>423</v>
      </c>
      <c r="C4" s="5" t="s">
        <v>424</v>
      </c>
      <c r="D4" s="5"/>
      <c r="E4" s="6" t="s">
        <v>425</v>
      </c>
    </row>
    <row r="5" spans="1:5" x14ac:dyDescent="0.2">
      <c r="A5" s="7" t="s">
        <v>32</v>
      </c>
      <c r="B5" s="9" t="s">
        <v>426</v>
      </c>
      <c r="C5" s="10" t="s">
        <v>427</v>
      </c>
      <c r="D5" s="10"/>
      <c r="E5" s="11" t="s">
        <v>428</v>
      </c>
    </row>
    <row r="6" spans="1:5" x14ac:dyDescent="0.2">
      <c r="A6" s="2" t="s">
        <v>32</v>
      </c>
      <c r="B6" s="4" t="s">
        <v>429</v>
      </c>
      <c r="C6" s="5" t="s">
        <v>430</v>
      </c>
      <c r="D6" s="5"/>
      <c r="E6" s="6" t="s">
        <v>431</v>
      </c>
    </row>
    <row r="7" spans="1:5" x14ac:dyDescent="0.2">
      <c r="A7" s="7" t="s">
        <v>32</v>
      </c>
      <c r="B7" s="9" t="s">
        <v>432</v>
      </c>
      <c r="C7" s="10" t="s">
        <v>527</v>
      </c>
      <c r="D7" s="10" t="s">
        <v>529</v>
      </c>
      <c r="E7" s="11" t="s">
        <v>515</v>
      </c>
    </row>
    <row r="8" spans="1:5" ht="28" x14ac:dyDescent="0.2">
      <c r="A8" s="2" t="s">
        <v>57</v>
      </c>
      <c r="B8" s="4" t="s">
        <v>433</v>
      </c>
      <c r="C8" s="5" t="s">
        <v>434</v>
      </c>
      <c r="D8" s="5"/>
      <c r="E8" s="6" t="s">
        <v>435</v>
      </c>
    </row>
    <row r="9" spans="1:5" ht="26" x14ac:dyDescent="0.2">
      <c r="A9" s="2" t="s">
        <v>57</v>
      </c>
      <c r="B9" s="9" t="s">
        <v>436</v>
      </c>
      <c r="C9" s="10" t="s">
        <v>437</v>
      </c>
      <c r="D9" s="10"/>
      <c r="E9" s="11" t="s">
        <v>438</v>
      </c>
    </row>
    <row r="10" spans="1:5" x14ac:dyDescent="0.2">
      <c r="A10" s="2" t="s">
        <v>57</v>
      </c>
      <c r="B10" s="4" t="s">
        <v>439</v>
      </c>
      <c r="C10" s="5" t="s">
        <v>440</v>
      </c>
      <c r="D10" s="5"/>
      <c r="E10" s="6" t="s">
        <v>169</v>
      </c>
    </row>
    <row r="11" spans="1:5" x14ac:dyDescent="0.2">
      <c r="A11" s="2" t="s">
        <v>57</v>
      </c>
      <c r="B11" s="9" t="s">
        <v>441</v>
      </c>
      <c r="C11" s="10" t="s">
        <v>442</v>
      </c>
      <c r="D11" s="10"/>
      <c r="E11" s="11" t="s">
        <v>443</v>
      </c>
    </row>
    <row r="12" spans="1:5" x14ac:dyDescent="0.2">
      <c r="A12" s="2" t="s">
        <v>57</v>
      </c>
      <c r="B12" s="4" t="s">
        <v>444</v>
      </c>
      <c r="C12" s="5" t="s">
        <v>445</v>
      </c>
      <c r="D12" s="5"/>
      <c r="E12" s="6" t="s">
        <v>446</v>
      </c>
    </row>
    <row r="13" spans="1:5" x14ac:dyDescent="0.2">
      <c r="A13" s="2" t="s">
        <v>57</v>
      </c>
      <c r="B13" s="9" t="s">
        <v>447</v>
      </c>
      <c r="C13" s="10" t="s">
        <v>448</v>
      </c>
      <c r="D13" s="10"/>
      <c r="E13" s="11" t="s">
        <v>449</v>
      </c>
    </row>
    <row r="14" spans="1:5" x14ac:dyDescent="0.2">
      <c r="A14" s="2" t="s">
        <v>57</v>
      </c>
      <c r="B14" s="4" t="s">
        <v>450</v>
      </c>
      <c r="C14" s="5" t="s">
        <v>451</v>
      </c>
      <c r="D14" s="5"/>
      <c r="E14" s="6" t="s">
        <v>452</v>
      </c>
    </row>
    <row r="15" spans="1:5" x14ac:dyDescent="0.2">
      <c r="A15" s="2" t="s">
        <v>57</v>
      </c>
      <c r="B15" s="9" t="s">
        <v>453</v>
      </c>
      <c r="C15" s="10" t="s">
        <v>454</v>
      </c>
      <c r="D15" s="10"/>
      <c r="E15" s="11" t="s">
        <v>455</v>
      </c>
    </row>
    <row r="16" spans="1:5" x14ac:dyDescent="0.2">
      <c r="A16" s="2" t="s">
        <v>57</v>
      </c>
      <c r="B16" s="4" t="s">
        <v>456</v>
      </c>
      <c r="C16" s="5" t="s">
        <v>457</v>
      </c>
      <c r="D16" s="5"/>
      <c r="E16" s="6" t="s">
        <v>458</v>
      </c>
    </row>
    <row r="17" spans="1:5" x14ac:dyDescent="0.2">
      <c r="A17" s="2" t="s">
        <v>57</v>
      </c>
      <c r="B17" s="9" t="s">
        <v>459</v>
      </c>
      <c r="C17" s="10" t="s">
        <v>460</v>
      </c>
      <c r="D17" s="10"/>
      <c r="E17" s="11" t="s">
        <v>458</v>
      </c>
    </row>
    <row r="18" spans="1:5" x14ac:dyDescent="0.2">
      <c r="A18" s="2" t="s">
        <v>57</v>
      </c>
      <c r="B18" s="4" t="s">
        <v>461</v>
      </c>
      <c r="C18" s="5" t="s">
        <v>462</v>
      </c>
      <c r="D18" s="5"/>
      <c r="E18" s="6" t="s">
        <v>463</v>
      </c>
    </row>
    <row r="19" spans="1:5" x14ac:dyDescent="0.2">
      <c r="A19" s="2" t="s">
        <v>57</v>
      </c>
      <c r="B19" s="9" t="s">
        <v>464</v>
      </c>
      <c r="C19" s="10" t="s">
        <v>465</v>
      </c>
      <c r="D19" s="10"/>
      <c r="E19" s="11" t="s">
        <v>466</v>
      </c>
    </row>
    <row r="20" spans="1:5" x14ac:dyDescent="0.2">
      <c r="A20" s="2" t="s">
        <v>57</v>
      </c>
      <c r="B20" s="4" t="s">
        <v>467</v>
      </c>
      <c r="C20" s="5" t="s">
        <v>468</v>
      </c>
      <c r="D20" s="5"/>
      <c r="E20" s="6" t="s">
        <v>469</v>
      </c>
    </row>
    <row r="21" spans="1:5" x14ac:dyDescent="0.2">
      <c r="A21" s="2" t="s">
        <v>57</v>
      </c>
      <c r="B21" s="9" t="s">
        <v>470</v>
      </c>
      <c r="C21" s="10" t="s">
        <v>471</v>
      </c>
      <c r="D21" s="10"/>
      <c r="E21" s="11" t="s">
        <v>472</v>
      </c>
    </row>
    <row r="22" spans="1:5" ht="28" x14ac:dyDescent="0.2">
      <c r="A22" s="2" t="s">
        <v>32</v>
      </c>
      <c r="B22" s="4" t="s">
        <v>473</v>
      </c>
      <c r="C22" s="5" t="s">
        <v>474</v>
      </c>
      <c r="D22" s="5"/>
      <c r="E22" s="6" t="s">
        <v>475</v>
      </c>
    </row>
    <row r="23" spans="1:5" x14ac:dyDescent="0.2">
      <c r="A23" s="7" t="s">
        <v>57</v>
      </c>
      <c r="B23" s="9" t="s">
        <v>476</v>
      </c>
      <c r="C23" s="10" t="s">
        <v>477</v>
      </c>
      <c r="D23" s="10"/>
      <c r="E23" s="11" t="s">
        <v>478</v>
      </c>
    </row>
    <row r="24" spans="1:5" x14ac:dyDescent="0.2">
      <c r="A24" s="2" t="s">
        <v>32</v>
      </c>
      <c r="B24" s="4" t="s">
        <v>479</v>
      </c>
      <c r="C24" s="5" t="s">
        <v>480</v>
      </c>
      <c r="D24" s="5"/>
      <c r="E24" s="6" t="s">
        <v>41</v>
      </c>
    </row>
    <row r="25" spans="1:5" x14ac:dyDescent="0.2">
      <c r="A25" s="2" t="s">
        <v>32</v>
      </c>
      <c r="B25" s="9" t="s">
        <v>481</v>
      </c>
      <c r="C25" s="10" t="s">
        <v>482</v>
      </c>
      <c r="D25" s="10"/>
      <c r="E25" s="11" t="s">
        <v>41</v>
      </c>
    </row>
    <row r="26" spans="1:5" x14ac:dyDescent="0.2">
      <c r="A26" s="2" t="s">
        <v>63</v>
      </c>
      <c r="B26" s="4" t="s">
        <v>483</v>
      </c>
      <c r="C26" s="5" t="s">
        <v>484</v>
      </c>
      <c r="D26" s="5"/>
      <c r="E26" s="6" t="s">
        <v>253</v>
      </c>
    </row>
    <row r="27" spans="1:5" x14ac:dyDescent="0.2">
      <c r="A27" s="2" t="s">
        <v>63</v>
      </c>
      <c r="B27" s="9" t="s">
        <v>485</v>
      </c>
      <c r="C27" s="10" t="s">
        <v>486</v>
      </c>
      <c r="D27" s="10"/>
      <c r="E27" s="11" t="s">
        <v>487</v>
      </c>
    </row>
    <row r="28" spans="1:5" x14ac:dyDescent="0.2">
      <c r="A28" s="2" t="s">
        <v>63</v>
      </c>
      <c r="B28" s="4" t="s">
        <v>488</v>
      </c>
      <c r="C28" s="5" t="s">
        <v>489</v>
      </c>
      <c r="D28" s="5"/>
      <c r="E28" s="6" t="s">
        <v>41</v>
      </c>
    </row>
    <row r="29" spans="1:5" x14ac:dyDescent="0.2">
      <c r="A29" s="2" t="s">
        <v>63</v>
      </c>
      <c r="B29" s="9" t="s">
        <v>490</v>
      </c>
      <c r="C29" s="10" t="s">
        <v>491</v>
      </c>
      <c r="D29" s="10"/>
      <c r="E29" s="11" t="s">
        <v>41</v>
      </c>
    </row>
    <row r="30" spans="1:5" x14ac:dyDescent="0.2">
      <c r="A30" s="2" t="s">
        <v>63</v>
      </c>
      <c r="B30" s="4" t="s">
        <v>492</v>
      </c>
      <c r="C30" s="5" t="s">
        <v>493</v>
      </c>
      <c r="D30" s="5"/>
      <c r="E30" s="6" t="s">
        <v>41</v>
      </c>
    </row>
    <row r="31" spans="1:5" x14ac:dyDescent="0.2">
      <c r="A31" s="17" t="s">
        <v>494</v>
      </c>
      <c r="B31" s="15"/>
      <c r="C31" s="15"/>
      <c r="D31" s="15"/>
      <c r="E31" s="15"/>
    </row>
    <row r="32" spans="1:5" x14ac:dyDescent="0.2">
      <c r="A32" s="2" t="s">
        <v>32</v>
      </c>
      <c r="B32" s="4" t="s">
        <v>495</v>
      </c>
      <c r="C32" s="5" t="s">
        <v>496</v>
      </c>
      <c r="D32" s="5"/>
      <c r="E32" s="6" t="s">
        <v>497</v>
      </c>
    </row>
    <row r="33" spans="1:5" ht="28" x14ac:dyDescent="0.2">
      <c r="A33" s="7" t="s">
        <v>32</v>
      </c>
      <c r="B33" s="9" t="s">
        <v>432</v>
      </c>
      <c r="C33" s="10" t="s">
        <v>498</v>
      </c>
      <c r="D33" s="10"/>
      <c r="E33" s="11" t="s">
        <v>499</v>
      </c>
    </row>
    <row r="34" spans="1:5" x14ac:dyDescent="0.2">
      <c r="A34" s="2" t="s">
        <v>32</v>
      </c>
      <c r="B34" s="4" t="s">
        <v>429</v>
      </c>
      <c r="C34" s="5" t="s">
        <v>500</v>
      </c>
      <c r="D34" s="5"/>
      <c r="E34" s="6" t="s">
        <v>501</v>
      </c>
    </row>
    <row r="35" spans="1:5" x14ac:dyDescent="0.2">
      <c r="A35" s="17" t="s">
        <v>502</v>
      </c>
      <c r="B35" s="15"/>
      <c r="C35" s="15"/>
      <c r="D35" s="15"/>
      <c r="E35" s="15"/>
    </row>
    <row r="36" spans="1:5" ht="26" x14ac:dyDescent="0.2">
      <c r="A36" s="2" t="s">
        <v>32</v>
      </c>
      <c r="B36" s="4" t="s">
        <v>503</v>
      </c>
      <c r="C36" s="5" t="s">
        <v>504</v>
      </c>
      <c r="D36" s="5"/>
      <c r="E36" s="6" t="s">
        <v>505</v>
      </c>
    </row>
    <row r="37" spans="1:5" x14ac:dyDescent="0.2">
      <c r="A37" s="7" t="s">
        <v>32</v>
      </c>
      <c r="B37" s="9" t="s">
        <v>506</v>
      </c>
      <c r="C37" s="10" t="s">
        <v>507</v>
      </c>
      <c r="D37" s="10"/>
      <c r="E37" s="11" t="s">
        <v>508</v>
      </c>
    </row>
    <row r="38" spans="1:5" x14ac:dyDescent="0.2">
      <c r="A38" s="2" t="s">
        <v>32</v>
      </c>
      <c r="B38" s="4" t="s">
        <v>429</v>
      </c>
      <c r="C38" s="5" t="s">
        <v>509</v>
      </c>
      <c r="D38" s="5"/>
      <c r="E38" s="6" t="s">
        <v>510</v>
      </c>
    </row>
    <row r="39" spans="1:5" x14ac:dyDescent="0.2">
      <c r="A39" s="17" t="s">
        <v>511</v>
      </c>
      <c r="B39" s="15"/>
      <c r="C39" s="15"/>
      <c r="D39" s="15"/>
      <c r="E39" s="15"/>
    </row>
    <row r="40" spans="1:5" x14ac:dyDescent="0.2">
      <c r="A40" s="2" t="s">
        <v>32</v>
      </c>
      <c r="B40" s="4" t="s">
        <v>512</v>
      </c>
      <c r="C40" s="5" t="s">
        <v>513</v>
      </c>
      <c r="D40" s="5"/>
      <c r="E40" s="6" t="s">
        <v>514</v>
      </c>
    </row>
  </sheetData>
  <mergeCells count="5">
    <mergeCell ref="A1:E1"/>
    <mergeCell ref="A31:E31"/>
    <mergeCell ref="A35:E35"/>
    <mergeCell ref="A3:E3"/>
    <mergeCell ref="A39:E39"/>
  </mergeCells>
  <conditionalFormatting sqref="A1:A1048576">
    <cfRule type="containsText" dxfId="3" priority="1" stopIfTrue="1" operator="containsText" text="P0">
      <formula>NOT(ISERROR(SEARCH("P0",A1)))</formula>
    </cfRule>
    <cfRule type="containsText" dxfId="2" priority="2" stopIfTrue="1" operator="containsText" text="P1">
      <formula>NOT(ISERROR(SEARCH("P1",A1)))</formula>
    </cfRule>
    <cfRule type="containsText" dxfId="1" priority="3" operator="containsText" text="P2">
      <formula>NOT(ISERROR(SEARCH("P2",A1)))</formula>
    </cfRule>
    <cfRule type="containsText" dxfId="0" priority="4" operator="containsText" text="P3">
      <formula>NOT(ISERROR(SEARCH("P3",A1)))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Reference</vt:lpstr>
      <vt:lpstr>Shared 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Guillaume Bodet</cp:lastModifiedBy>
  <dcterms:created xsi:type="dcterms:W3CDTF">2026-05-11T11:58:51Z</dcterms:created>
  <dcterms:modified xsi:type="dcterms:W3CDTF">2026-05-11T14:00:26Z</dcterms:modified>
</cp:coreProperties>
</file>