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38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59400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78250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0</v>
      </c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35700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0</v>
      </c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piegian99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90500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10000</v>
      </c>
      <c r="L5" s="13" t="n">
        <v>10000</v>
      </c>
      <c r="M5" s="13" t="n">
        <v>0</v>
      </c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PIPPII</t>
        </is>
      </c>
      <c r="B6" s="16" t="inlineStr">
        <is>
          <t>16/01/2026</t>
        </is>
      </c>
      <c r="C6" s="12">
        <f>ROUND(AVERAGE(F6:AI6), 0)</f>
        <v/>
      </c>
      <c r="D6" s="1">
        <f>SUM(F6:AI6)</f>
        <v/>
      </c>
      <c r="E6" s="14" t="n">
        <v>135225</v>
      </c>
      <c r="F6" s="13" t="n"/>
      <c r="G6" s="13" t="n"/>
      <c r="H6" s="13" t="n"/>
      <c r="I6" s="13" t="n">
        <v>10000</v>
      </c>
      <c r="J6" s="13" t="n">
        <v>10000</v>
      </c>
      <c r="K6" s="13" t="n">
        <v>10000</v>
      </c>
      <c r="L6" s="13" t="n">
        <v>10000</v>
      </c>
      <c r="M6" s="13" t="n">
        <v>0</v>
      </c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xbladze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126020</v>
      </c>
      <c r="F7" s="13" t="n"/>
      <c r="G7" s="13" t="n"/>
      <c r="H7" s="13" t="n">
        <v>3850</v>
      </c>
      <c r="I7" s="13" t="n">
        <v>10000</v>
      </c>
      <c r="J7" s="13" t="n">
        <v>0</v>
      </c>
      <c r="K7" s="13" t="n">
        <v>8800</v>
      </c>
      <c r="L7" s="13" t="n">
        <v>10000</v>
      </c>
      <c r="M7" s="13" t="n">
        <v>0</v>
      </c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Luigi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78550</v>
      </c>
      <c r="F8" s="13" t="n"/>
      <c r="G8" s="13" t="n"/>
      <c r="H8" s="13" t="n">
        <v>10000</v>
      </c>
      <c r="I8" s="13" t="n">
        <v>10000</v>
      </c>
      <c r="J8" s="13" t="n">
        <v>10000</v>
      </c>
      <c r="K8" s="13" t="n">
        <v>8600</v>
      </c>
      <c r="L8" s="13" t="n">
        <v>10000</v>
      </c>
      <c r="M8" s="13" t="n">
        <v>0</v>
      </c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Simone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42250</v>
      </c>
      <c r="F9" s="13" t="n"/>
      <c r="G9" s="13" t="n">
        <v>4000</v>
      </c>
      <c r="H9" s="13" t="n">
        <v>10000</v>
      </c>
      <c r="I9" s="13" t="n">
        <v>4500</v>
      </c>
      <c r="J9" s="13" t="n">
        <v>4300</v>
      </c>
      <c r="K9" s="13" t="n">
        <v>6300</v>
      </c>
      <c r="L9" s="13" t="n">
        <v>10000</v>
      </c>
      <c r="M9" s="13" t="n">
        <v>0</v>
      </c>
      <c r="N9" s="13" t="n"/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Amazonie</t>
        </is>
      </c>
      <c r="B10" s="16" t="inlineStr">
        <is>
          <t>21/02/2026</t>
        </is>
      </c>
      <c r="C10" s="12">
        <f>ROUND(AVERAGE(F10:AI10), 0)</f>
        <v/>
      </c>
      <c r="D10" s="1">
        <f>SUM(F10:AI10)</f>
        <v/>
      </c>
      <c r="E10" s="14" t="n">
        <v>93950</v>
      </c>
      <c r="F10" s="13" t="n"/>
      <c r="G10" s="13" t="n"/>
      <c r="H10" s="13" t="n"/>
      <c r="I10" s="13" t="n"/>
      <c r="J10" s="13" t="n">
        <v>5000</v>
      </c>
      <c r="K10" s="13" t="n">
        <v>6100</v>
      </c>
      <c r="L10" s="13" t="n">
        <v>10000</v>
      </c>
      <c r="M10" s="13" t="n">
        <v>0</v>
      </c>
      <c r="N10" s="13" t="n"/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Chabby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18350</v>
      </c>
      <c r="F11" s="13" t="n"/>
      <c r="G11" s="13" t="n">
        <v>0</v>
      </c>
      <c r="H11" s="13" t="n">
        <v>0</v>
      </c>
      <c r="I11" s="13" t="n">
        <v>0</v>
      </c>
      <c r="J11" s="13" t="n">
        <v>0</v>
      </c>
      <c r="K11" s="13" t="n">
        <v>6100</v>
      </c>
      <c r="L11" s="13" t="n">
        <v>6100</v>
      </c>
      <c r="M11" s="13" t="n">
        <v>0</v>
      </c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Floky23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50600</v>
      </c>
      <c r="F12" s="13" t="n">
        <v>4000</v>
      </c>
      <c r="G12" s="13" t="n">
        <v>4000</v>
      </c>
      <c r="H12" s="13" t="n">
        <v>10000</v>
      </c>
      <c r="I12" s="13" t="n">
        <v>2450</v>
      </c>
      <c r="J12" s="13" t="n">
        <v>4050</v>
      </c>
      <c r="K12" s="13" t="n">
        <v>4650</v>
      </c>
      <c r="L12" s="13" t="n">
        <v>10000</v>
      </c>
      <c r="M12" s="13" t="n">
        <v>0</v>
      </c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maikol_lix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45700</v>
      </c>
      <c r="F13" s="13" t="n">
        <v>4000</v>
      </c>
      <c r="G13" s="13" t="n">
        <v>2100</v>
      </c>
      <c r="H13" s="13" t="n">
        <v>5800</v>
      </c>
      <c r="I13" s="13" t="n">
        <v>4050</v>
      </c>
      <c r="J13" s="13" t="n">
        <v>4350</v>
      </c>
      <c r="K13" s="13" t="n">
        <v>4600</v>
      </c>
      <c r="L13" s="13" t="n">
        <v>10000</v>
      </c>
      <c r="M13" s="13" t="n">
        <v>0</v>
      </c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revolver</t>
        </is>
      </c>
      <c r="B14" s="16" t="inlineStr">
        <is>
          <t>16/01/2026</t>
        </is>
      </c>
      <c r="C14" s="12">
        <f>ROUND(AVERAGE(F14:AI14), 0)</f>
        <v/>
      </c>
      <c r="D14" s="1">
        <f>SUM(F14:AI14)</f>
        <v/>
      </c>
      <c r="E14" s="14" t="n">
        <v>53000</v>
      </c>
      <c r="F14" s="13" t="n"/>
      <c r="G14" s="13" t="n"/>
      <c r="H14" s="13" t="n"/>
      <c r="I14" s="13" t="n">
        <v>4300</v>
      </c>
      <c r="J14" s="13" t="n">
        <v>4100</v>
      </c>
      <c r="K14" s="13" t="n">
        <v>4200</v>
      </c>
      <c r="L14" s="13" t="n">
        <v>8450</v>
      </c>
      <c r="M14" s="13" t="n">
        <v>0</v>
      </c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buff x-bow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41500</v>
      </c>
      <c r="F15" s="13" t="n">
        <v>4000</v>
      </c>
      <c r="G15" s="13" t="n">
        <v>4000</v>
      </c>
      <c r="H15" s="13" t="n">
        <v>4100</v>
      </c>
      <c r="I15" s="13" t="n">
        <v>4400</v>
      </c>
      <c r="J15" s="13" t="n">
        <v>4700</v>
      </c>
      <c r="K15" s="13" t="n">
        <v>4150</v>
      </c>
      <c r="L15" s="13" t="n">
        <v>9300</v>
      </c>
      <c r="M15" s="13" t="n">
        <v>0</v>
      </c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GiornoBrando</t>
        </is>
      </c>
      <c r="B16" s="16" t="inlineStr">
        <is>
          <t>21/12/2025</t>
        </is>
      </c>
      <c r="C16" s="12">
        <f>ROUND(AVERAGE(F16:AI16), 0)</f>
        <v/>
      </c>
      <c r="D16" s="1">
        <f>SUM(F16:AI16)</f>
        <v/>
      </c>
      <c r="E16" s="14" t="n">
        <v>137200</v>
      </c>
      <c r="F16" s="13" t="n"/>
      <c r="G16" s="13" t="n"/>
      <c r="H16" s="13" t="n">
        <v>4050</v>
      </c>
      <c r="I16" s="13" t="n">
        <v>4100</v>
      </c>
      <c r="J16" s="13" t="n">
        <v>4000</v>
      </c>
      <c r="K16" s="13" t="n">
        <v>4100</v>
      </c>
      <c r="L16" s="13" t="n">
        <v>13400</v>
      </c>
      <c r="M16" s="13" t="n">
        <v>0</v>
      </c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dado</t>
        </is>
      </c>
      <c r="B17" s="16" t="inlineStr">
        <is>
          <t>15/12/2025</t>
        </is>
      </c>
      <c r="C17" s="12">
        <f>ROUND(AVERAGE(F17:AI17), 0)</f>
        <v/>
      </c>
      <c r="D17" s="1">
        <f>SUM(F17:AI17)</f>
        <v/>
      </c>
      <c r="E17" s="14" t="n">
        <v>47650</v>
      </c>
      <c r="F17" s="13" t="n"/>
      <c r="G17" s="13" t="n"/>
      <c r="H17" s="13" t="n">
        <v>1200</v>
      </c>
      <c r="I17" s="13" t="n">
        <v>4000</v>
      </c>
      <c r="J17" s="13" t="n">
        <v>150</v>
      </c>
      <c r="K17" s="13" t="n">
        <v>4050</v>
      </c>
      <c r="L17" s="13" t="n">
        <v>6650</v>
      </c>
      <c r="M17" s="13" t="n">
        <v>0</v>
      </c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EdoDodo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41400</v>
      </c>
      <c r="F18" s="13" t="n"/>
      <c r="G18" s="13" t="n"/>
      <c r="H18" s="13" t="n">
        <v>0</v>
      </c>
      <c r="I18" s="13" t="n">
        <v>3500</v>
      </c>
      <c r="J18" s="13" t="n">
        <v>4050</v>
      </c>
      <c r="K18" s="13" t="n">
        <v>4000</v>
      </c>
      <c r="L18" s="13" t="n">
        <v>10000</v>
      </c>
      <c r="M18" s="13" t="n">
        <v>0</v>
      </c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RobbyCV</t>
        </is>
      </c>
      <c r="B19" s="16" t="inlineStr">
        <is>
          <t>15/12/2025</t>
        </is>
      </c>
      <c r="C19" s="12">
        <f>ROUND(AVERAGE(F19:AI19), 0)</f>
        <v/>
      </c>
      <c r="D19" s="1">
        <f>SUM(F19:AI19)</f>
        <v/>
      </c>
      <c r="E19" s="14" t="n">
        <v>49250</v>
      </c>
      <c r="F19" s="13" t="n">
        <v>4000</v>
      </c>
      <c r="G19" s="13" t="n">
        <v>4000</v>
      </c>
      <c r="H19" s="13" t="n">
        <v>4050</v>
      </c>
      <c r="I19" s="13" t="n">
        <v>5600</v>
      </c>
      <c r="J19" s="13" t="n">
        <v>1300</v>
      </c>
      <c r="K19" s="13" t="n">
        <v>3100</v>
      </c>
      <c r="L19" s="13" t="n">
        <v>9350</v>
      </c>
      <c r="M19" s="13" t="n">
        <v>0</v>
      </c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SubOhm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44225</v>
      </c>
      <c r="F20" s="13" t="n"/>
      <c r="G20" s="13" t="n"/>
      <c r="H20" s="13" t="n">
        <v>3650</v>
      </c>
      <c r="I20" s="13" t="n">
        <v>7600</v>
      </c>
      <c r="J20" s="13" t="n">
        <v>3150</v>
      </c>
      <c r="K20" s="13" t="n">
        <v>3000</v>
      </c>
      <c r="L20" s="13" t="n">
        <v>10000</v>
      </c>
      <c r="M20" s="13" t="n">
        <v>0</v>
      </c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Kle</t>
        </is>
      </c>
      <c r="B21" s="16" t="inlineStr">
        <is>
          <t>25/01/2026</t>
        </is>
      </c>
      <c r="C21" s="12">
        <f>ROUND(AVERAGE(F21:AI21), 0)</f>
        <v/>
      </c>
      <c r="D21" s="1">
        <f>SUM(F21:AI21)</f>
        <v/>
      </c>
      <c r="E21" s="14" t="n">
        <v>77200</v>
      </c>
      <c r="F21" s="13" t="n"/>
      <c r="G21" s="13" t="n"/>
      <c r="H21" s="13" t="n"/>
      <c r="I21" s="13" t="n">
        <v>0</v>
      </c>
      <c r="J21" s="13" t="n">
        <v>950</v>
      </c>
      <c r="K21" s="13" t="n">
        <v>1400</v>
      </c>
      <c r="L21" s="13" t="n">
        <v>2200</v>
      </c>
      <c r="M21" s="13" t="n">
        <v>0</v>
      </c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655321</t>
        </is>
      </c>
      <c r="B22" s="16" t="inlineStr">
        <is>
          <t>16/01/2026</t>
        </is>
      </c>
      <c r="C22" s="12">
        <f>ROUND(AVERAGE(F22:AI22), 0)</f>
        <v/>
      </c>
      <c r="D22" s="1">
        <f>SUM(F22:AI22)</f>
        <v/>
      </c>
      <c r="E22" s="14" t="n">
        <v>7850</v>
      </c>
      <c r="F22" s="13" t="n"/>
      <c r="G22" s="13" t="n"/>
      <c r="H22" s="13" t="n"/>
      <c r="I22" s="13" t="n">
        <v>4150</v>
      </c>
      <c r="J22" s="13" t="n">
        <v>2650</v>
      </c>
      <c r="K22" s="13" t="n">
        <v>1050</v>
      </c>
      <c r="L22" s="13" t="n">
        <v>1050</v>
      </c>
      <c r="M22" s="13" t="n">
        <v>0</v>
      </c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Edoardo9</t>
        </is>
      </c>
      <c r="B23" s="16" t="inlineStr">
        <is>
          <t>22/03/2026</t>
        </is>
      </c>
      <c r="C23" s="12">
        <f>ROUND(AVERAGE(F23:AI23), 0)</f>
        <v/>
      </c>
      <c r="D23" s="1">
        <f>SUM(F23:AI23)</f>
        <v/>
      </c>
      <c r="E23" s="14" t="n">
        <v>19100</v>
      </c>
      <c r="F23" s="13" t="n"/>
      <c r="G23" s="13" t="n"/>
      <c r="H23" s="13" t="n"/>
      <c r="I23" s="13" t="n"/>
      <c r="J23" s="13" t="n"/>
      <c r="K23" s="13" t="n">
        <v>600</v>
      </c>
      <c r="L23" s="13" t="n">
        <v>1100</v>
      </c>
      <c r="M23" s="13" t="n">
        <v>0</v>
      </c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BigMc23</t>
        </is>
      </c>
      <c r="B24" s="16" t="inlineStr">
        <is>
          <t>15/12/2025</t>
        </is>
      </c>
      <c r="C24" s="12">
        <f>ROUND(AVERAGE(F24:AI24), 0)</f>
        <v/>
      </c>
      <c r="D24" s="1">
        <f>SUM(F24:AI24)</f>
        <v/>
      </c>
      <c r="E24" s="14" t="n">
        <v>17200</v>
      </c>
      <c r="F24" s="13" t="n"/>
      <c r="G24" s="13" t="n"/>
      <c r="H24" s="13" t="n">
        <v>500</v>
      </c>
      <c r="I24" s="13" t="n">
        <v>1500</v>
      </c>
      <c r="J24" s="13" t="n">
        <v>0</v>
      </c>
      <c r="K24" s="13" t="n">
        <v>0</v>
      </c>
      <c r="L24" s="13" t="n">
        <v>2050</v>
      </c>
      <c r="M24" s="13" t="n">
        <v>0</v>
      </c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Anto</t>
        </is>
      </c>
      <c r="B25" s="16" t="inlineStr">
        <is>
          <t>21/04/2026</t>
        </is>
      </c>
      <c r="C25" s="12">
        <f>ROUND(AVERAGE(F25:AI25), 0)</f>
        <v/>
      </c>
      <c r="D25" s="1">
        <f>SUM(F25:AI25)</f>
        <v/>
      </c>
      <c r="E25" s="14" t="n">
        <v>13725</v>
      </c>
      <c r="F25" s="13" t="n"/>
      <c r="G25" s="13" t="n"/>
      <c r="H25" s="13" t="n"/>
      <c r="I25" s="13" t="n"/>
      <c r="J25" s="13" t="n"/>
      <c r="K25" s="13" t="n"/>
      <c r="L25" s="13" t="n">
        <v>600</v>
      </c>
      <c r="M25" s="13" t="n">
        <v>0</v>
      </c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ajaz064</t>
        </is>
      </c>
      <c r="B26" s="16" t="inlineStr">
        <is>
          <t>21/04/2026</t>
        </is>
      </c>
      <c r="C26" s="12">
        <f>ROUND(AVERAGE(F26:AI26), 0)</f>
        <v/>
      </c>
      <c r="D26" s="1">
        <f>SUM(F26:AI26)</f>
        <v/>
      </c>
      <c r="E26" s="14" t="n">
        <v>11550</v>
      </c>
      <c r="F26" s="13" t="n"/>
      <c r="G26" s="13" t="n"/>
      <c r="H26" s="13" t="n"/>
      <c r="I26" s="13" t="n"/>
      <c r="J26" s="13" t="n"/>
      <c r="K26" s="13" t="n"/>
      <c r="L26" s="13" t="n">
        <v>300</v>
      </c>
      <c r="M26" s="13" t="n">
        <v>0</v>
      </c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Anonymous</t>
        </is>
      </c>
      <c r="B27" s="16" t="inlineStr">
        <is>
          <t>21/04/2026</t>
        </is>
      </c>
      <c r="C27" s="12">
        <f>ROUND(AVERAGE(F27:AI27), 0)</f>
        <v/>
      </c>
      <c r="D27" s="1">
        <f>SUM(F27:AI27)</f>
        <v/>
      </c>
      <c r="E27" s="14" t="n">
        <v>51290</v>
      </c>
      <c r="F27" s="13" t="n"/>
      <c r="G27" s="13" t="n"/>
      <c r="H27" s="13" t="n"/>
      <c r="I27" s="13" t="n"/>
      <c r="J27" s="13" t="n"/>
      <c r="K27" s="13" t="n"/>
      <c r="L27" s="13" t="n">
        <v>10650</v>
      </c>
      <c r="M27" s="13" t="n">
        <v>0</v>
      </c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xNullx</t>
        </is>
      </c>
      <c r="B28" s="16" t="inlineStr">
        <is>
          <t>09/05/2026</t>
        </is>
      </c>
      <c r="C28" s="12">
        <f>ROUND(AVERAGE(F28:AI28), 0)</f>
        <v/>
      </c>
      <c r="D28" s="1">
        <f>SUM(F28:AI28)</f>
        <v/>
      </c>
      <c r="E28" s="14" t="n">
        <v>60600</v>
      </c>
      <c r="F28" s="13" t="n"/>
      <c r="G28" s="13" t="n"/>
      <c r="H28" s="13" t="n"/>
      <c r="I28" s="13" t="n"/>
      <c r="J28" s="13" t="n"/>
      <c r="K28" s="13" t="n"/>
      <c r="L28" s="13" t="n">
        <v>4400</v>
      </c>
      <c r="M28" s="13" t="n">
        <v>0</v>
      </c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TinoGiusa</t>
        </is>
      </c>
      <c r="B29" s="16" t="inlineStr">
        <is>
          <t>09/05/2026</t>
        </is>
      </c>
      <c r="C29" s="12">
        <f>ROUND(AVERAGE(F29:AI29), 0)</f>
        <v/>
      </c>
      <c r="D29" s="1">
        <f>SUM(F29:AI29)</f>
        <v/>
      </c>
      <c r="E29" s="14" t="n">
        <v>44150</v>
      </c>
      <c r="F29" s="13" t="n"/>
      <c r="G29" s="13" t="n"/>
      <c r="H29" s="13" t="n"/>
      <c r="I29" s="13" t="n"/>
      <c r="J29" s="13" t="n"/>
      <c r="K29" s="13" t="n"/>
      <c r="L29" s="13" t="n">
        <v>4500</v>
      </c>
      <c r="M29" s="13" t="n">
        <v>0</v>
      </c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fhhgggf</t>
        </is>
      </c>
      <c r="B30" s="16" t="inlineStr">
        <is>
          <t>09/05/2026</t>
        </is>
      </c>
      <c r="C30" s="12">
        <f>ROUND(AVERAGE(F30:AI30), 0)</f>
        <v/>
      </c>
      <c r="D30" s="1">
        <f>SUM(F30:AI30)</f>
        <v/>
      </c>
      <c r="E30" s="14" t="n">
        <v>114425</v>
      </c>
      <c r="F30" s="13" t="n"/>
      <c r="G30" s="13" t="n"/>
      <c r="H30" s="13" t="n"/>
      <c r="I30" s="13" t="n"/>
      <c r="J30" s="13" t="n"/>
      <c r="K30" s="13" t="n"/>
      <c r="L30" s="13" t="n">
        <v>4100</v>
      </c>
      <c r="M30" s="13" t="n">
        <v>0</v>
      </c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Francesco10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43210</v>
      </c>
      <c r="F31" s="13" t="n"/>
      <c r="G31" s="13" t="n"/>
      <c r="H31" s="13" t="n"/>
      <c r="I31" s="13" t="n"/>
      <c r="J31" s="13" t="n"/>
      <c r="K31" s="13" t="n"/>
      <c r="L31" s="13" t="n">
        <v>10000</v>
      </c>
      <c r="M31" s="13" t="n">
        <v>0</v>
      </c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zpercu</t>
        </is>
      </c>
      <c r="B32" s="16" t="inlineStr">
        <is>
          <t>21/05/2026</t>
        </is>
      </c>
      <c r="C32" s="12">
        <f>ROUND(AVERAGE(F32:AI32), 0)</f>
        <v/>
      </c>
      <c r="D32" s="1">
        <f>SUM(F32:AI32)</f>
        <v/>
      </c>
      <c r="E32" s="14" t="n">
        <v>0</v>
      </c>
      <c r="F32" s="13" t="n"/>
      <c r="G32" s="13" t="n"/>
      <c r="H32" s="13" t="n"/>
      <c r="I32" s="13" t="n"/>
      <c r="J32" s="13" t="n"/>
      <c r="K32" s="13" t="n"/>
      <c r="L32" s="13" t="n">
        <v>0</v>
      </c>
      <c r="M32" s="13" t="n">
        <v>0</v>
      </c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KAIZERS</t>
        </is>
      </c>
      <c r="B33" s="16" t="inlineStr">
        <is>
          <t>21/05/2026</t>
        </is>
      </c>
      <c r="C33" s="12">
        <f>ROUND(AVERAGE(F33:AI33), 0)</f>
        <v/>
      </c>
      <c r="D33" s="1">
        <f>SUM(F33:AI33)</f>
        <v/>
      </c>
      <c r="E33" s="14" t="n">
        <v>47025</v>
      </c>
      <c r="F33" s="13" t="n"/>
      <c r="G33" s="13" t="n"/>
      <c r="H33" s="13" t="n"/>
      <c r="I33" s="13" t="n"/>
      <c r="J33" s="13" t="n"/>
      <c r="K33" s="13" t="n"/>
      <c r="L33" s="13" t="n">
        <v>10000</v>
      </c>
      <c r="M33" s="13" t="n">
        <v>0</v>
      </c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roberto</t>
        </is>
      </c>
      <c r="B34" s="16" t="inlineStr">
        <is>
          <t>21/05/2026</t>
        </is>
      </c>
      <c r="C34" s="12">
        <f>ROUND(AVERAGE(F34:AI34), 0)</f>
        <v/>
      </c>
      <c r="D34" s="1">
        <f>SUM(F34:AI34)</f>
        <v/>
      </c>
      <c r="E34" s="14" t="n">
        <v>44100</v>
      </c>
      <c r="F34" s="13" t="n"/>
      <c r="G34" s="13" t="n"/>
      <c r="H34" s="13" t="n"/>
      <c r="I34" s="13" t="n"/>
      <c r="J34" s="13" t="n"/>
      <c r="K34" s="13" t="n"/>
      <c r="L34" s="13" t="n">
        <v>4200</v>
      </c>
      <c r="M34" s="13" t="n">
        <v>0</v>
      </c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maragno</t>
        </is>
      </c>
      <c r="B35" s="16" t="inlineStr">
        <is>
          <t>27/05/2026</t>
        </is>
      </c>
      <c r="C35" s="12">
        <f>ROUND(AVERAGE(F35:AI35), 0)</f>
        <v/>
      </c>
      <c r="D35" s="1">
        <f>SUM(F35:AI35)</f>
        <v/>
      </c>
      <c r="E35" s="14" t="n">
        <v>99900</v>
      </c>
      <c r="F35" s="13" t="n"/>
      <c r="G35" s="13" t="n"/>
      <c r="H35" s="13" t="n"/>
      <c r="I35" s="13" t="n"/>
      <c r="J35" s="13" t="n"/>
      <c r="K35" s="13" t="n"/>
      <c r="L35" s="13" t="n">
        <v>9500</v>
      </c>
      <c r="M35" s="13" t="n">
        <v>0</v>
      </c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rasim01</t>
        </is>
      </c>
      <c r="B36" s="16" t="inlineStr">
        <is>
          <t>28/05/2026</t>
        </is>
      </c>
      <c r="C36" s="12">
        <f>ROUND(AVERAGE(F36:AI36), 0)</f>
        <v/>
      </c>
      <c r="D36" s="1">
        <f>SUM(F36:AI36)</f>
        <v/>
      </c>
      <c r="E36" s="14" t="n">
        <v>28450</v>
      </c>
      <c r="F36" s="13" t="n"/>
      <c r="G36" s="13" t="n"/>
      <c r="H36" s="13" t="n"/>
      <c r="I36" s="13" t="n"/>
      <c r="J36" s="13" t="n"/>
      <c r="K36" s="13" t="n"/>
      <c r="L36" s="13" t="n">
        <v>0</v>
      </c>
      <c r="M36" s="13" t="n">
        <v>0</v>
      </c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Elatanvsb108</t>
        </is>
      </c>
      <c r="B37" s="16" t="inlineStr">
        <is>
          <t>21/06/2026</t>
        </is>
      </c>
      <c r="C37" s="12">
        <f>ROUND(AVERAGE(F37:AI37), 0)</f>
        <v/>
      </c>
      <c r="D37" s="1">
        <f>SUM(F37:AI37)</f>
        <v/>
      </c>
      <c r="E37" s="14" t="n">
        <v>13250</v>
      </c>
      <c r="F37" s="13" t="n"/>
      <c r="G37" s="13" t="n"/>
      <c r="H37" s="13" t="n"/>
      <c r="I37" s="13" t="n"/>
      <c r="J37" s="13" t="n"/>
      <c r="K37" s="13" t="n"/>
      <c r="L37" s="13" t="n"/>
      <c r="M37" s="13" t="n">
        <v>0</v>
      </c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Akemi</t>
        </is>
      </c>
      <c r="B38" s="16" t="inlineStr">
        <is>
          <t>21/06/2026</t>
        </is>
      </c>
      <c r="C38" s="12">
        <f>ROUND(AVERAGE(F38:AI38), 0)</f>
        <v/>
      </c>
      <c r="D38" s="1">
        <f>SUM(F38:AI38)</f>
        <v/>
      </c>
      <c r="E38" s="14" t="n">
        <v>150440</v>
      </c>
      <c r="F38" s="13" t="n"/>
      <c r="G38" s="13" t="n"/>
      <c r="H38" s="13" t="n"/>
      <c r="I38" s="13" t="n"/>
      <c r="J38" s="13" t="n"/>
      <c r="K38" s="13" t="n"/>
      <c r="L38" s="13" t="n"/>
      <c r="M38" s="13" t="n">
        <v>0</v>
      </c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3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ROUND(AVERAGE(D2:AK2),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ROUND(AVERAGE(D3:AK3),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</row>
    <row r="4">
      <c r="A4" s="28" t="inlineStr">
        <is>
          <t>BigMc23</t>
        </is>
      </c>
      <c r="B4" s="11" t="inlineStr">
        <is>
          <t>15/12/2025</t>
        </is>
      </c>
      <c r="C4" s="28">
        <f>ROUND(AVERAGE(D4:AK4),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  <c r="AE4" t="n">
        <v>0</v>
      </c>
      <c r="AF4" t="n">
        <v>6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</row>
    <row r="5">
      <c r="A5" s="28" t="inlineStr">
        <is>
          <t>buff x-bow</t>
        </is>
      </c>
      <c r="B5" s="11" t="inlineStr">
        <is>
          <t>15/12/2025</t>
        </is>
      </c>
      <c r="C5" s="28">
        <f>ROUND(AVERAGE(D5:AK5),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  <c r="AE5" t="n">
        <v>6</v>
      </c>
      <c r="AF5" t="n">
        <v>6</v>
      </c>
      <c r="AG5" t="n">
        <v>6</v>
      </c>
      <c r="AH5" t="n">
        <v>0</v>
      </c>
      <c r="AI5" t="n">
        <v>0</v>
      </c>
      <c r="AJ5" t="n">
        <v>0</v>
      </c>
      <c r="AK5" t="n">
        <v>0</v>
      </c>
    </row>
    <row r="6">
      <c r="A6" s="28" t="inlineStr">
        <is>
          <t>Chabby</t>
        </is>
      </c>
      <c r="B6" s="11" t="inlineStr">
        <is>
          <t>15/12/2025</t>
        </is>
      </c>
      <c r="C6" s="28">
        <f>ROUND(AVERAGE(D6:AK6),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</row>
    <row r="7">
      <c r="A7" s="28" t="inlineStr">
        <is>
          <t>cucco</t>
        </is>
      </c>
      <c r="B7" s="11" t="inlineStr">
        <is>
          <t>07/02/2026</t>
        </is>
      </c>
      <c r="C7" s="28">
        <f>ROUND(AVERAGE(D7:AK7),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</row>
    <row r="8">
      <c r="A8" s="28" t="inlineStr">
        <is>
          <t>dado</t>
        </is>
      </c>
      <c r="B8" s="11" t="inlineStr">
        <is>
          <t>15/12/2025</t>
        </is>
      </c>
      <c r="C8" s="28">
        <f>ROUND(AVERAGE(D8:AK8),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  <c r="AE8" t="n">
        <v>0</v>
      </c>
      <c r="AF8" t="n">
        <v>0</v>
      </c>
      <c r="AG8" t="n">
        <v>0</v>
      </c>
      <c r="AH8" t="n">
        <v>2</v>
      </c>
      <c r="AI8" t="n">
        <v>2</v>
      </c>
      <c r="AJ8" t="n">
        <v>2</v>
      </c>
      <c r="AK8" t="n">
        <v>2</v>
      </c>
    </row>
    <row r="9">
      <c r="A9" s="28" t="inlineStr">
        <is>
          <t>Edoardo9</t>
        </is>
      </c>
      <c r="B9" s="11" t="inlineStr">
        <is>
          <t>23/03/2026</t>
        </is>
      </c>
      <c r="C9" s="28">
        <f>ROUND(AVERAGE(D9:AK9),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  <c r="AE9" t="n">
        <v>6</v>
      </c>
      <c r="AF9" t="n">
        <v>3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</row>
    <row r="10">
      <c r="A10" s="28" t="inlineStr">
        <is>
          <t>EdoDodo</t>
        </is>
      </c>
      <c r="B10" s="11" t="inlineStr">
        <is>
          <t>15/12/2025</t>
        </is>
      </c>
      <c r="C10" s="28">
        <f>ROUND(AVERAGE(D10:AK10),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3</v>
      </c>
      <c r="AF10" t="n">
        <v>6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</row>
    <row r="11">
      <c r="A11" s="28" t="inlineStr">
        <is>
          <t>Floky23</t>
        </is>
      </c>
      <c r="B11" s="11" t="inlineStr">
        <is>
          <t>15/12/2025</t>
        </is>
      </c>
      <c r="C11" s="28">
        <f>ROUND(AVERAGE(D11:AK11),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6</v>
      </c>
      <c r="AI11" t="n">
        <v>6</v>
      </c>
      <c r="AJ11" t="n">
        <v>6</v>
      </c>
      <c r="AK11" t="n">
        <v>6</v>
      </c>
    </row>
    <row r="12">
      <c r="A12" s="28" t="inlineStr">
        <is>
          <t>GiornoBrando</t>
        </is>
      </c>
      <c r="B12" s="11" t="inlineStr">
        <is>
          <t>21/12/2025</t>
        </is>
      </c>
      <c r="C12" s="28">
        <f>ROUND(AVERAGE(D12:AK12),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  <c r="AE12" t="n">
        <v>0</v>
      </c>
      <c r="AF12" t="n">
        <v>0</v>
      </c>
      <c r="AG12" t="n">
        <v>6</v>
      </c>
      <c r="AH12" t="n">
        <v>0</v>
      </c>
      <c r="AI12" t="n">
        <v>0</v>
      </c>
      <c r="AJ12" t="n">
        <v>0</v>
      </c>
      <c r="AK12" t="n">
        <v>0</v>
      </c>
    </row>
    <row r="13">
      <c r="A13" s="28" t="inlineStr">
        <is>
          <t>haha</t>
        </is>
      </c>
      <c r="B13" s="11" t="inlineStr">
        <is>
          <t>15/12/2025</t>
        </is>
      </c>
      <c r="C13" s="28">
        <f>ROUND(AVERAGE(D13:AK13),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</row>
    <row r="14">
      <c r="A14" s="28" t="inlineStr">
        <is>
          <t>Kle</t>
        </is>
      </c>
      <c r="B14" s="11" t="inlineStr">
        <is>
          <t>25/01/2026</t>
        </is>
      </c>
      <c r="C14" s="28">
        <f>ROUND(AVERAGE(D14:AK14),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6</v>
      </c>
      <c r="AF14" t="n">
        <v>0</v>
      </c>
      <c r="AG14" t="n">
        <v>0</v>
      </c>
      <c r="AH14" t="n">
        <v>6</v>
      </c>
      <c r="AI14" t="n">
        <v>6</v>
      </c>
      <c r="AJ14" t="n">
        <v>6</v>
      </c>
      <c r="AK14" t="n">
        <v>6</v>
      </c>
    </row>
    <row r="15">
      <c r="A15" s="28" t="inlineStr">
        <is>
          <t>Luca</t>
        </is>
      </c>
      <c r="B15" s="11" t="inlineStr">
        <is>
          <t>02/03/2026</t>
        </is>
      </c>
      <c r="C15" s="28">
        <f>ROUND(AVERAGE(D15:AK15), 0)</f>
        <v/>
      </c>
      <c r="K15" s="6" t="n"/>
      <c r="L15" s="6" t="n"/>
      <c r="N15" s="6" t="n"/>
      <c r="O15" s="19" t="n"/>
      <c r="P15" s="19" t="n"/>
      <c r="Q15" s="19" t="n"/>
      <c r="R15" t="n">
        <v>0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5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4</v>
      </c>
      <c r="AF15" t="n">
        <v>6</v>
      </c>
      <c r="AG15" t="n">
        <v>6</v>
      </c>
      <c r="AH15" t="n">
        <v>0</v>
      </c>
      <c r="AI15" t="n">
        <v>0</v>
      </c>
      <c r="AJ15" t="n">
        <v>6</v>
      </c>
      <c r="AK15" t="n">
        <v>6</v>
      </c>
    </row>
    <row r="16">
      <c r="A16" s="28" t="inlineStr">
        <is>
          <t>Luigi</t>
        </is>
      </c>
      <c r="B16" s="11" t="inlineStr">
        <is>
          <t>15/12/2025</t>
        </is>
      </c>
      <c r="C16" s="28">
        <f>ROUND(AVERAGE(D16:AK16), 0)</f>
        <v/>
      </c>
      <c r="G16" s="5" t="n">
        <v>0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6</v>
      </c>
      <c r="Y16" t="n">
        <v>2</v>
      </c>
      <c r="Z16" t="n">
        <v>2</v>
      </c>
      <c r="AA16" t="n">
        <v>0</v>
      </c>
      <c r="AB16" t="n">
        <v>6</v>
      </c>
      <c r="AC16" t="n">
        <v>6</v>
      </c>
      <c r="AD16" t="n">
        <v>6</v>
      </c>
      <c r="AE16" t="n">
        <v>6</v>
      </c>
      <c r="AF16" t="n">
        <v>6</v>
      </c>
      <c r="AG16" t="n">
        <v>6</v>
      </c>
      <c r="AH16" t="n">
        <v>4</v>
      </c>
      <c r="AI16" t="n">
        <v>6</v>
      </c>
      <c r="AJ16" t="n">
        <v>6</v>
      </c>
      <c r="AK16" t="n">
        <v>6</v>
      </c>
    </row>
    <row r="17">
      <c r="A17" s="28" t="inlineStr">
        <is>
          <t>maikol_lix</t>
        </is>
      </c>
      <c r="B17" s="11" t="inlineStr">
        <is>
          <t>15/12/2025</t>
        </is>
      </c>
      <c r="C17" s="28">
        <f>ROUND(AVERAGE(D17:AK17), 0)</f>
        <v/>
      </c>
      <c r="D17" s="10" t="n">
        <v>6</v>
      </c>
      <c r="E17" s="5" t="n">
        <v>0</v>
      </c>
      <c r="F17" s="5" t="n">
        <v>6</v>
      </c>
      <c r="G17" s="5" t="n">
        <v>0</v>
      </c>
      <c r="H17" s="5" t="n">
        <v>5</v>
      </c>
      <c r="I17" s="5" t="n">
        <v>6</v>
      </c>
      <c r="J17" s="6" t="n">
        <v>6</v>
      </c>
      <c r="K17" s="6" t="n">
        <v>0</v>
      </c>
      <c r="L17" s="6" t="n">
        <v>0</v>
      </c>
      <c r="M17" s="5" t="n">
        <v>0</v>
      </c>
      <c r="N17" s="6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  <c r="V17" t="n">
        <v>5</v>
      </c>
      <c r="W17" t="n">
        <v>6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6</v>
      </c>
      <c r="AI17" t="n">
        <v>6</v>
      </c>
      <c r="AJ17" t="n">
        <v>6</v>
      </c>
      <c r="AK17" t="n">
        <v>6</v>
      </c>
    </row>
    <row r="18">
      <c r="A18" s="28" t="inlineStr">
        <is>
          <t>piegian99</t>
        </is>
      </c>
      <c r="B18" s="11" t="inlineStr">
        <is>
          <t>15/12/2025</t>
        </is>
      </c>
      <c r="C18" s="28">
        <f>ROUND(AVERAGE(D18:AK18),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</row>
    <row r="19">
      <c r="A19" s="28" t="inlineStr">
        <is>
          <t>PIPPII</t>
        </is>
      </c>
      <c r="B19" s="11" t="inlineStr">
        <is>
          <t>16/01/2026</t>
        </is>
      </c>
      <c r="C19" s="28">
        <f>ROUND(AVERAGE(D19:AK19), 0)</f>
        <v/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s="20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6</v>
      </c>
      <c r="Z19" t="n">
        <v>1</v>
      </c>
      <c r="AA19" t="n">
        <v>0</v>
      </c>
      <c r="AB19" t="n">
        <v>6</v>
      </c>
      <c r="AC19" t="n">
        <v>6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</row>
    <row r="20">
      <c r="A20" s="28" t="inlineStr">
        <is>
          <t>revolver</t>
        </is>
      </c>
      <c r="B20" s="11" t="inlineStr">
        <is>
          <t>12/01/2026</t>
        </is>
      </c>
      <c r="C20" s="28">
        <f>ROUND(AVERAGE(D20:AK20), 0)</f>
        <v/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s="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4</v>
      </c>
      <c r="X20" t="n">
        <v>2</v>
      </c>
      <c r="Y20" t="n">
        <v>6</v>
      </c>
      <c r="Z20" t="n">
        <v>5</v>
      </c>
      <c r="AA20" t="n">
        <v>2</v>
      </c>
      <c r="AB20" t="n">
        <v>6</v>
      </c>
      <c r="AC20" t="n">
        <v>6</v>
      </c>
      <c r="AD20" t="n">
        <v>4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</row>
    <row r="21">
      <c r="A21" s="28" t="inlineStr">
        <is>
          <t>RobbyCV</t>
        </is>
      </c>
      <c r="B21" s="11" t="inlineStr">
        <is>
          <t>15/12/2025</t>
        </is>
      </c>
      <c r="C21" s="28">
        <f>ROUND(AVERAGE(D21:AK21), 0)</f>
        <v/>
      </c>
      <c r="D21" s="10" t="n">
        <v>6</v>
      </c>
      <c r="E21" s="5" t="n">
        <v>6</v>
      </c>
      <c r="F21" s="5" t="n">
        <v>6</v>
      </c>
      <c r="G21" s="5" t="n">
        <v>6</v>
      </c>
      <c r="H21" s="5" t="n">
        <v>6</v>
      </c>
      <c r="I21" s="5" t="n">
        <v>6</v>
      </c>
      <c r="J21" s="6" t="n">
        <v>6</v>
      </c>
      <c r="K21" s="6" t="n">
        <v>6</v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4</v>
      </c>
      <c r="U21" t="n">
        <v>0</v>
      </c>
      <c r="V21" t="n">
        <v>6</v>
      </c>
      <c r="W21" t="n">
        <v>3</v>
      </c>
      <c r="X21" t="n">
        <v>5</v>
      </c>
      <c r="Y21" t="n">
        <v>0</v>
      </c>
      <c r="Z21" t="n">
        <v>0</v>
      </c>
      <c r="AA21" t="n">
        <v>4</v>
      </c>
      <c r="AB21" t="n">
        <v>6</v>
      </c>
      <c r="AC21" t="n">
        <v>6</v>
      </c>
      <c r="AD21" t="n">
        <v>0</v>
      </c>
      <c r="AE21" t="n">
        <v>0</v>
      </c>
      <c r="AF21" t="n">
        <v>3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</row>
    <row r="22">
      <c r="A22" s="28" t="inlineStr">
        <is>
          <t>Simone</t>
        </is>
      </c>
      <c r="B22" s="11" t="inlineStr">
        <is>
          <t>15/12/2025</t>
        </is>
      </c>
      <c r="C22" s="28">
        <f>ROUND(AVERAGE(D22:AK22), 0)</f>
        <v/>
      </c>
      <c r="D22" s="10" t="n">
        <v>0</v>
      </c>
      <c r="E22" s="5" t="n">
        <v>6</v>
      </c>
      <c r="F22" s="5" t="n">
        <v>6</v>
      </c>
      <c r="G22" s="5" t="n">
        <v>6</v>
      </c>
      <c r="H22" s="5" t="n">
        <v>6</v>
      </c>
      <c r="I22" s="5" t="n">
        <v>6</v>
      </c>
      <c r="J22" s="6" t="n">
        <v>5</v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s="20" t="n">
        <v>6</v>
      </c>
      <c r="T22" t="n">
        <v>6</v>
      </c>
      <c r="U22" t="n">
        <v>6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6</v>
      </c>
      <c r="AC22" t="n">
        <v>6</v>
      </c>
      <c r="AD22" t="n">
        <v>0</v>
      </c>
      <c r="AE22" t="n">
        <v>0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</row>
    <row r="23">
      <c r="A23" s="28" t="inlineStr">
        <is>
          <t>SubOhm</t>
        </is>
      </c>
      <c r="B23" s="11" t="inlineStr">
        <is>
          <t>15/12/2025</t>
        </is>
      </c>
      <c r="C23" s="28">
        <f>ROUND(AVERAGE(D23:AK23), 0)</f>
        <v/>
      </c>
      <c r="J23" s="6" t="n"/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s="20" t="n">
        <v>6</v>
      </c>
      <c r="T23" s="20" t="n">
        <v>6</v>
      </c>
      <c r="U23" t="n">
        <v>6</v>
      </c>
      <c r="V23" t="n">
        <v>0</v>
      </c>
      <c r="W23" t="n">
        <v>5</v>
      </c>
      <c r="X23" t="n">
        <v>6</v>
      </c>
      <c r="Y23" t="n">
        <v>6</v>
      </c>
      <c r="Z23" t="n">
        <v>6</v>
      </c>
      <c r="AA23" t="n">
        <v>6</v>
      </c>
      <c r="AB23" t="n">
        <v>6</v>
      </c>
      <c r="AC23" t="n">
        <v>0</v>
      </c>
      <c r="AD23" t="n">
        <v>6</v>
      </c>
      <c r="AE23" t="n">
        <v>6</v>
      </c>
      <c r="AF23" t="n">
        <v>6</v>
      </c>
      <c r="AG23" t="n">
        <v>6</v>
      </c>
      <c r="AH23" t="n">
        <v>0</v>
      </c>
      <c r="AI23" t="n">
        <v>0</v>
      </c>
      <c r="AJ23" t="n">
        <v>0</v>
      </c>
      <c r="AK23" t="n">
        <v>0</v>
      </c>
    </row>
    <row r="24">
      <c r="A24" s="28" t="inlineStr">
        <is>
          <t>xbladze</t>
        </is>
      </c>
      <c r="B24" s="11" t="inlineStr">
        <is>
          <t>15/12/2025</t>
        </is>
      </c>
      <c r="C24" s="28">
        <f>ROUND(AVERAGE(D24:AK24), 0)</f>
        <v/>
      </c>
      <c r="G24" s="5" t="n">
        <v>6</v>
      </c>
      <c r="H24" s="5" t="n">
        <v>6</v>
      </c>
      <c r="I24" s="5" t="n">
        <v>6</v>
      </c>
      <c r="J24" s="6" t="n">
        <v>6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1</v>
      </c>
      <c r="Q24" s="20" t="n">
        <v>6</v>
      </c>
      <c r="R24" s="20" t="n">
        <v>6</v>
      </c>
      <c r="S24" s="20" t="n">
        <v>6</v>
      </c>
      <c r="T24" s="20" t="n">
        <v>6</v>
      </c>
      <c r="U24" s="20" t="n">
        <v>6</v>
      </c>
      <c r="V24" t="n">
        <v>0</v>
      </c>
      <c r="W24" t="n">
        <v>6</v>
      </c>
      <c r="X24" t="n">
        <v>2</v>
      </c>
      <c r="Y24" t="n">
        <v>0</v>
      </c>
      <c r="Z24" t="n">
        <v>5</v>
      </c>
      <c r="AA24" t="n">
        <v>0</v>
      </c>
      <c r="AB24" t="n">
        <v>6</v>
      </c>
      <c r="AC24" t="n">
        <v>0</v>
      </c>
      <c r="AD24" t="n">
        <v>6</v>
      </c>
      <c r="AE24" t="n">
        <v>6</v>
      </c>
      <c r="AF24" t="n">
        <v>6</v>
      </c>
      <c r="AG24" t="n">
        <v>0</v>
      </c>
      <c r="AH24" t="n">
        <v>5</v>
      </c>
      <c r="AI24" t="n">
        <v>5</v>
      </c>
      <c r="AJ24" t="n">
        <v>5</v>
      </c>
      <c r="AK24" t="n">
        <v>5</v>
      </c>
    </row>
    <row r="25">
      <c r="A25" s="28" t="inlineStr">
        <is>
          <t>TinoGiusa</t>
        </is>
      </c>
      <c r="B25" s="11" t="inlineStr">
        <is>
          <t>04/04/2026</t>
        </is>
      </c>
      <c r="C25" s="28">
        <f>ROUND(AVERAGE(D25:AK25),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W25" t="n">
        <v>6</v>
      </c>
      <c r="X25" t="n">
        <v>6</v>
      </c>
      <c r="Y25" t="n">
        <v>0</v>
      </c>
      <c r="Z25" t="n">
        <v>0</v>
      </c>
      <c r="AA25" t="n">
        <v>6</v>
      </c>
      <c r="AB25" t="n">
        <v>0</v>
      </c>
      <c r="AC25" t="n">
        <v>6</v>
      </c>
      <c r="AD25" t="n">
        <v>5</v>
      </c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</row>
    <row r="26">
      <c r="A26" s="28" t="inlineStr">
        <is>
          <t>Anonymous</t>
        </is>
      </c>
      <c r="B26" s="11" t="inlineStr">
        <is>
          <t>18/04/2026</t>
        </is>
      </c>
      <c r="C26" s="28">
        <f>ROUND(AVERAGE(D26:AK26),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Y26" t="n">
        <v>6</v>
      </c>
      <c r="Z26" t="n">
        <v>3</v>
      </c>
      <c r="AA26" t="n">
        <v>6</v>
      </c>
      <c r="AB26" t="n">
        <v>6</v>
      </c>
      <c r="AC26" t="n">
        <v>6</v>
      </c>
      <c r="AD26" t="n">
        <v>6</v>
      </c>
      <c r="AE26" t="n">
        <v>6</v>
      </c>
      <c r="AF26" t="n">
        <v>6</v>
      </c>
      <c r="AG26" t="n">
        <v>6</v>
      </c>
      <c r="AH26" t="n">
        <v>0</v>
      </c>
      <c r="AI26" t="n">
        <v>0</v>
      </c>
      <c r="AJ26" t="n">
        <v>6</v>
      </c>
      <c r="AK26" t="n">
        <v>6</v>
      </c>
    </row>
    <row r="27">
      <c r="A27" s="28" t="inlineStr">
        <is>
          <t>Anto</t>
        </is>
      </c>
      <c r="B27" s="11" t="inlineStr">
        <is>
          <t>18/04/2026</t>
        </is>
      </c>
      <c r="C27" s="28">
        <f>ROUND(AVERAGE(D27:AK27),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Y27" t="n">
        <v>0</v>
      </c>
      <c r="Z27" t="n">
        <v>0</v>
      </c>
      <c r="AA27" t="n">
        <v>0</v>
      </c>
      <c r="AB27" t="n">
        <v>0</v>
      </c>
      <c r="AC27" t="n">
        <v>6</v>
      </c>
      <c r="AD27" t="n">
        <v>0</v>
      </c>
      <c r="AE27" t="n">
        <v>0</v>
      </c>
      <c r="AF27" t="n">
        <v>0</v>
      </c>
      <c r="AG27" t="n">
        <v>6</v>
      </c>
      <c r="AH27" t="n">
        <v>0</v>
      </c>
      <c r="AI27" t="n">
        <v>0</v>
      </c>
      <c r="AJ27" t="n">
        <v>0</v>
      </c>
      <c r="AK27" t="n">
        <v>0</v>
      </c>
    </row>
    <row r="28">
      <c r="A28" s="28" t="inlineStr">
        <is>
          <t>ajaz064</t>
        </is>
      </c>
      <c r="B28" s="11" t="inlineStr">
        <is>
          <t>25/04/2026</t>
        </is>
      </c>
      <c r="C28" s="28">
        <f>ROUND(AVERAGE(D28:AK28),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Z28" t="n">
        <v>6</v>
      </c>
      <c r="AA28" t="n">
        <v>3</v>
      </c>
      <c r="AB28" t="n">
        <v>6</v>
      </c>
      <c r="AC28" t="n">
        <v>6</v>
      </c>
      <c r="AD28" t="n">
        <v>6</v>
      </c>
      <c r="AE28" t="n">
        <v>6</v>
      </c>
      <c r="AF28" t="n">
        <v>6</v>
      </c>
      <c r="AG28" t="n">
        <v>6</v>
      </c>
      <c r="AH28" t="n">
        <v>0</v>
      </c>
      <c r="AI28" t="n">
        <v>0</v>
      </c>
      <c r="AJ28" t="n">
        <v>0</v>
      </c>
      <c r="AK28" t="n">
        <v>0</v>
      </c>
    </row>
    <row r="29">
      <c r="A29" s="28" t="inlineStr">
        <is>
          <t>xNullx</t>
        </is>
      </c>
      <c r="B29" s="11" t="inlineStr">
        <is>
          <t>02/05/2026</t>
        </is>
      </c>
      <c r="C29" s="28">
        <f>ROUND(AVERAGE(D29:AK29),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AA29" t="n">
        <v>0</v>
      </c>
      <c r="AB29" t="n">
        <v>0</v>
      </c>
      <c r="AC29" t="n">
        <v>6</v>
      </c>
      <c r="AD29" t="n">
        <v>6</v>
      </c>
      <c r="AE29" t="n">
        <v>6</v>
      </c>
      <c r="AF29" t="n">
        <v>0</v>
      </c>
      <c r="AG29" t="n">
        <v>6</v>
      </c>
      <c r="AH29" t="n">
        <v>0</v>
      </c>
      <c r="AI29" t="n">
        <v>0</v>
      </c>
      <c r="AJ29" t="n">
        <v>0</v>
      </c>
      <c r="AK29" t="n">
        <v>0</v>
      </c>
    </row>
    <row r="30">
      <c r="A30" s="28" t="inlineStr">
        <is>
          <t>Francesco10</t>
        </is>
      </c>
      <c r="B30" s="11" t="inlineStr">
        <is>
          <t>02/05/2026</t>
        </is>
      </c>
      <c r="C30" s="28">
        <f>ROUND(AVERAGE(D30:AK30),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AA30" t="n">
        <v>3</v>
      </c>
      <c r="AB30" t="n">
        <v>0</v>
      </c>
      <c r="AC30" t="n">
        <v>6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</row>
    <row r="31">
      <c r="A31" s="28" t="inlineStr">
        <is>
          <t>fhhgggf</t>
        </is>
      </c>
      <c r="B31" s="11" t="inlineStr">
        <is>
          <t>09/05/2026</t>
        </is>
      </c>
      <c r="C31" s="28">
        <f>ROUND(AVERAGE(D31:AK31),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AB31" t="n">
        <v>6</v>
      </c>
      <c r="AC31" t="n">
        <v>6</v>
      </c>
      <c r="AD31" t="n">
        <v>6</v>
      </c>
      <c r="AE31" t="n">
        <v>6</v>
      </c>
      <c r="AF31" t="n">
        <v>6</v>
      </c>
      <c r="AG31" t="n">
        <v>6</v>
      </c>
      <c r="AH31" t="n">
        <v>5</v>
      </c>
      <c r="AI31" t="n">
        <v>5</v>
      </c>
      <c r="AJ31" t="n">
        <v>5</v>
      </c>
      <c r="AK31" t="n">
        <v>5</v>
      </c>
    </row>
    <row r="32">
      <c r="A32" s="28" t="inlineStr">
        <is>
          <t>roberto</t>
        </is>
      </c>
      <c r="B32" s="11" t="inlineStr">
        <is>
          <t>16/05/2026</t>
        </is>
      </c>
      <c r="C32" s="28">
        <f>ROUND(AVERAGE(D32:AK32),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C32" t="n">
        <v>6</v>
      </c>
      <c r="AD32" t="n">
        <v>6</v>
      </c>
      <c r="AE32" t="n">
        <v>6</v>
      </c>
      <c r="AF32" t="n">
        <v>6</v>
      </c>
      <c r="AG32" t="n">
        <v>6</v>
      </c>
      <c r="AH32" t="n">
        <v>5</v>
      </c>
      <c r="AI32" t="n">
        <v>5</v>
      </c>
      <c r="AJ32" t="n">
        <v>6</v>
      </c>
      <c r="AK32" t="n">
        <v>6</v>
      </c>
    </row>
    <row r="33">
      <c r="A33" s="28" t="inlineStr">
        <is>
          <t>KAIZERS</t>
        </is>
      </c>
      <c r="B33" s="11" t="inlineStr">
        <is>
          <t>17/05/2026</t>
        </is>
      </c>
      <c r="C33" s="28">
        <f>ROUND(AVERAGE(D33:AK33),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C33" t="n">
        <v>6</v>
      </c>
      <c r="AD33" t="n">
        <v>6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</row>
    <row r="34">
      <c r="A34" s="28" t="inlineStr">
        <is>
          <t>zpercu</t>
        </is>
      </c>
      <c r="B34" s="11" t="inlineStr">
        <is>
          <t>23/05/2026</t>
        </is>
      </c>
      <c r="C34" s="28">
        <f>ROUND(AVERAGE(D34:AK34),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D34" t="n">
        <v>6</v>
      </c>
      <c r="AE34" t="n">
        <v>1</v>
      </c>
      <c r="AF34" t="n">
        <v>6</v>
      </c>
      <c r="AG34" t="n">
        <v>6</v>
      </c>
      <c r="AH34" t="n">
        <v>0</v>
      </c>
      <c r="AI34" t="n">
        <v>0</v>
      </c>
      <c r="AJ34" t="n">
        <v>0</v>
      </c>
      <c r="AK34" t="n">
        <v>0</v>
      </c>
    </row>
    <row r="35">
      <c r="A35" s="28" t="inlineStr">
        <is>
          <t>rasim01</t>
        </is>
      </c>
      <c r="B35" s="11" t="inlineStr">
        <is>
          <t>30/05/2026</t>
        </is>
      </c>
      <c r="C35" s="28">
        <f>ROUND(AVERAGE(D35:AK35),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E35" t="n">
        <v>6</v>
      </c>
      <c r="AF35" t="n">
        <v>6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</row>
    <row r="36">
      <c r="A36" s="28" t="inlineStr">
        <is>
          <t>maragno</t>
        </is>
      </c>
      <c r="B36" s="11" t="inlineStr">
        <is>
          <t>30/05/2026</t>
        </is>
      </c>
      <c r="C36" s="28">
        <f>ROUND(AVERAGE(D36:AK36),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E36" t="n">
        <v>6</v>
      </c>
      <c r="AF36" t="n">
        <v>6</v>
      </c>
      <c r="AG36" t="n">
        <v>0</v>
      </c>
      <c r="AH36" t="n">
        <v>0</v>
      </c>
      <c r="AI36" t="n">
        <v>0</v>
      </c>
      <c r="AJ36" t="n">
        <v>6</v>
      </c>
      <c r="AK36" t="n">
        <v>6</v>
      </c>
    </row>
    <row r="37">
      <c r="A37" s="28" t="inlineStr">
        <is>
          <t>Akemi</t>
        </is>
      </c>
      <c r="B37" s="11" t="inlineStr">
        <is>
          <t>31/05/2026</t>
        </is>
      </c>
      <c r="C37" s="28">
        <f>ROUND(AVERAGE(D37:AK37),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E37" t="n">
        <v>0</v>
      </c>
      <c r="AF37" t="n">
        <v>6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</row>
    <row r="38">
      <c r="A38" s="28" t="inlineStr">
        <is>
          <t>Elatanvsb108</t>
        </is>
      </c>
      <c r="B38" s="11" t="inlineStr">
        <is>
          <t>01/06/2026</t>
        </is>
      </c>
      <c r="C38" s="28">
        <f>ROUND(AVERAGE(D38:AK38),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E38" t="n">
        <v>6</v>
      </c>
      <c r="AF38" t="n">
        <v>1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2026-06-22T00:00:13Z</dcterms:modified>
  <cp:lastModifiedBy>pietro giannini</cp:lastModifiedBy>
</cp:coreProperties>
</file>