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46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SUM(G3:H3)</f>
        <v/>
      </c>
      <c r="F3" s="68">
        <f>ROUND(AVERAGE(G3:H3),1)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6</v>
      </c>
      <c r="C4" s="68" t="n">
        <v>3</v>
      </c>
      <c r="D4" s="79" t="n">
        <v>21</v>
      </c>
      <c r="E4" s="68">
        <f>SUM(G4:H4)</f>
        <v/>
      </c>
      <c r="F4" s="68">
        <f>ROUND(AVERAGE(G4:H4),1)</f>
        <v/>
      </c>
      <c r="G4" t="inlineStr">
        <is>
          <t>SKIP</t>
        </is>
      </c>
      <c r="H4" t="inlineStr">
        <is>
          <t>SKIP</t>
        </is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  <c r="CI4" t="n">
        <v>2</v>
      </c>
      <c r="CJ4" t="n">
        <v>3</v>
      </c>
    </row>
    <row r="5">
      <c r="A5" s="79" t="inlineStr">
        <is>
          <t>BigMc23</t>
        </is>
      </c>
      <c r="B5" s="79" t="n">
        <v>26</v>
      </c>
      <c r="C5" s="68" t="n">
        <v>9</v>
      </c>
      <c r="D5" s="79" t="n">
        <v>30</v>
      </c>
      <c r="E5" s="68">
        <f>SUM(G5:H5)</f>
        <v/>
      </c>
      <c r="F5" s="68">
        <f>ROUND(AVERAGE(G5:H5),1)</f>
        <v/>
      </c>
      <c r="G5" s="79" t="inlineStr">
        <is>
          <t>SKIP</t>
        </is>
      </c>
      <c r="H5" s="80" t="inlineStr">
        <is>
          <t>SKIP</t>
        </is>
      </c>
      <c r="I5" s="79" t="n">
        <v>0</v>
      </c>
      <c r="J5" s="80" t="n">
        <v>0</v>
      </c>
      <c r="K5" s="79" t="n">
        <v>2</v>
      </c>
      <c r="L5" s="80" t="n">
        <v>1</v>
      </c>
      <c r="M5" s="79" t="n">
        <v>1</v>
      </c>
      <c r="N5" s="80" t="n">
        <v>0</v>
      </c>
      <c r="O5" s="79" t="n">
        <v>1</v>
      </c>
      <c r="P5" s="80" t="n">
        <v>0</v>
      </c>
      <c r="Q5" s="79" t="inlineStr">
        <is>
          <t>SKIP</t>
        </is>
      </c>
      <c r="R5" s="80" t="inlineStr">
        <is>
          <t>SKIP</t>
        </is>
      </c>
      <c r="W5" s="79" t="inlineStr">
        <is>
          <t>SKIP</t>
        </is>
      </c>
      <c r="X5" s="80" t="inlineStr">
        <is>
          <t>SKIP</t>
        </is>
      </c>
      <c r="Y5" s="79" t="n">
        <v>3</v>
      </c>
      <c r="Z5" s="80" t="n">
        <v>3</v>
      </c>
      <c r="AA5" s="79" t="n">
        <v>2</v>
      </c>
      <c r="AB5" s="80" t="n">
        <v>2</v>
      </c>
      <c r="AC5" s="79" t="inlineStr">
        <is>
          <t>SKIP</t>
        </is>
      </c>
      <c r="AD5" s="80" t="inlineStr">
        <is>
          <t>SKIP</t>
        </is>
      </c>
      <c r="AI5" s="120" t="inlineStr">
        <is>
          <t>SKIP</t>
        </is>
      </c>
      <c r="AJ5" s="121" t="inlineStr">
        <is>
          <t>SKIP</t>
        </is>
      </c>
      <c r="AK5" s="120" t="n">
        <v>2</v>
      </c>
      <c r="AL5" s="121" t="inlineStr">
        <is>
          <t>SKIP</t>
        </is>
      </c>
      <c r="AM5" s="120" t="n">
        <v>3</v>
      </c>
      <c r="AN5" s="121" t="n">
        <v>1</v>
      </c>
      <c r="AO5" s="120" t="n">
        <v>2</v>
      </c>
      <c r="AP5" s="121" t="inlineStr">
        <is>
          <t>SKIP</t>
        </is>
      </c>
      <c r="AU5" s="120" t="inlineStr">
        <is>
          <t>SKIP</t>
        </is>
      </c>
      <c r="AV5" s="121" t="inlineStr">
        <is>
          <t>SKIP</t>
        </is>
      </c>
      <c r="AY5" t="n">
        <v>2</v>
      </c>
      <c r="AZ5" t="inlineStr">
        <is>
          <t>SKIP</t>
        </is>
      </c>
      <c r="BA5" t="n">
        <v>2</v>
      </c>
      <c r="BB5" t="inlineStr">
        <is>
          <t>SKIP</t>
        </is>
      </c>
      <c r="BE5" t="n">
        <v>2</v>
      </c>
      <c r="BF5" t="n">
        <v>3</v>
      </c>
      <c r="BI5" t="n">
        <v>3</v>
      </c>
      <c r="BJ5" t="n">
        <v>3</v>
      </c>
      <c r="BK5" t="n">
        <v>3</v>
      </c>
      <c r="BL5" t="n">
        <v>2</v>
      </c>
      <c r="BO5" t="n">
        <v>1</v>
      </c>
      <c r="BP5" t="n">
        <v>2</v>
      </c>
      <c r="BQ5" t="n">
        <v>1</v>
      </c>
      <c r="BR5" t="inlineStr">
        <is>
          <t>SKIP</t>
        </is>
      </c>
      <c r="BU5" t="n">
        <v>1</v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n">
        <v>2</v>
      </c>
      <c r="BZ5" t="inlineStr">
        <is>
          <t>SKIP</t>
        </is>
      </c>
      <c r="CC5" t="n">
        <v>2</v>
      </c>
      <c r="CD5" t="n">
        <v>3</v>
      </c>
      <c r="CE5" t="n">
        <v>1</v>
      </c>
      <c r="CF5" t="inlineStr">
        <is>
          <t>SKIP</t>
        </is>
      </c>
    </row>
    <row r="6">
      <c r="A6" s="79" t="inlineStr">
        <is>
          <t>buff x-bow</t>
        </is>
      </c>
      <c r="B6" s="79" t="n">
        <v>0</v>
      </c>
      <c r="C6" s="68" t="n">
        <v>0</v>
      </c>
      <c r="D6" s="79" t="n">
        <v>13</v>
      </c>
      <c r="E6" s="68">
        <f>SUM(G6:H6)</f>
        <v/>
      </c>
      <c r="F6" s="68">
        <f>ROUND(AVERAGE(G6:H6),1)</f>
        <v/>
      </c>
      <c r="K6" s="79" t="n">
        <v>3</v>
      </c>
      <c r="L6" s="80" t="n">
        <v>3</v>
      </c>
      <c r="M6" s="79" t="n">
        <v>3</v>
      </c>
      <c r="N6" s="80" t="n">
        <v>3</v>
      </c>
      <c r="Q6" s="79" t="n">
        <v>3</v>
      </c>
      <c r="R6" s="80" t="n">
        <v>3</v>
      </c>
      <c r="AC6" s="79" t="n">
        <v>2</v>
      </c>
      <c r="AD6" s="80" t="n">
        <v>2</v>
      </c>
      <c r="AI6" s="68" t="n"/>
      <c r="AJ6" s="68" t="n"/>
      <c r="AK6" s="68" t="n"/>
      <c r="AL6" s="68" t="n"/>
      <c r="AM6" t="n">
        <v>3</v>
      </c>
      <c r="AN6" t="n">
        <v>3</v>
      </c>
      <c r="AU6" s="120" t="n">
        <v>3</v>
      </c>
      <c r="AV6" s="121" t="n">
        <v>3</v>
      </c>
      <c r="BC6" t="n">
        <v>3</v>
      </c>
      <c r="BD6" t="n">
        <v>3</v>
      </c>
      <c r="BE6" t="n">
        <v>3</v>
      </c>
      <c r="BF6" t="n">
        <v>3</v>
      </c>
      <c r="BG6" t="n">
        <v>3</v>
      </c>
      <c r="BH6" t="n">
        <v>2</v>
      </c>
      <c r="BU6" t="n">
        <v>3</v>
      </c>
      <c r="BV6" t="n">
        <v>3</v>
      </c>
      <c r="CA6" t="n">
        <v>3</v>
      </c>
      <c r="CB6" t="n">
        <v>3</v>
      </c>
      <c r="CC6" t="n">
        <v>3</v>
      </c>
      <c r="CD6" t="n">
        <v>3</v>
      </c>
      <c r="CE6" t="n">
        <v>3</v>
      </c>
      <c r="CF6" t="n">
        <v>3</v>
      </c>
    </row>
    <row r="7">
      <c r="A7" s="79" t="inlineStr">
        <is>
          <t>Chabby</t>
        </is>
      </c>
      <c r="B7" s="79" t="n">
        <v>1</v>
      </c>
      <c r="C7" s="68" t="n">
        <v>0</v>
      </c>
      <c r="D7" s="79" t="n">
        <v>1</v>
      </c>
      <c r="E7" s="68">
        <f>SUM(G7:H7)</f>
        <v/>
      </c>
      <c r="F7" s="68">
        <f>ROUND(AVERAGE(G7:H7),1)</f>
        <v/>
      </c>
      <c r="AS7" s="68" t="n"/>
      <c r="AT7" s="68" t="n"/>
      <c r="BA7" t="n">
        <v>3</v>
      </c>
      <c r="BB7" t="inlineStr">
        <is>
          <t>SKIP</t>
        </is>
      </c>
    </row>
    <row r="8">
      <c r="A8" s="79" t="inlineStr">
        <is>
          <t>cucco</t>
        </is>
      </c>
      <c r="B8" s="79" t="n">
        <v>2</v>
      </c>
      <c r="C8" s="68" t="n">
        <v>1</v>
      </c>
      <c r="D8" s="79" t="n">
        <v>17</v>
      </c>
      <c r="E8" s="68">
        <f>SUM(G8:H8)</f>
        <v/>
      </c>
      <c r="F8" s="68">
        <f>ROUND(AVERAGE(G8:H8),1)</f>
        <v/>
      </c>
      <c r="G8" t="n">
        <v>2</v>
      </c>
      <c r="H8" t="n">
        <v>2</v>
      </c>
      <c r="AM8" t="n">
        <v>1</v>
      </c>
      <c r="AN8" t="n">
        <v>3</v>
      </c>
      <c r="AO8" t="n">
        <v>3</v>
      </c>
      <c r="AP8" t="n">
        <v>3</v>
      </c>
      <c r="AS8" t="n">
        <v>0</v>
      </c>
      <c r="AT8" t="n">
        <v>0</v>
      </c>
      <c r="AU8" t="n">
        <v>2</v>
      </c>
      <c r="AV8" t="n">
        <v>3</v>
      </c>
      <c r="AY8" t="n">
        <v>3</v>
      </c>
      <c r="AZ8" t="n">
        <v>2</v>
      </c>
      <c r="BA8" t="n">
        <v>1</v>
      </c>
      <c r="BB8" t="n">
        <v>2</v>
      </c>
      <c r="BC8" t="n">
        <v>1</v>
      </c>
      <c r="BD8" t="n">
        <v>3</v>
      </c>
      <c r="BG8" t="n">
        <v>3</v>
      </c>
      <c r="BH8" t="n">
        <v>3</v>
      </c>
      <c r="BK8" t="n">
        <v>2</v>
      </c>
      <c r="BL8" t="n">
        <v>3</v>
      </c>
      <c r="BQ8" t="n">
        <v>3</v>
      </c>
      <c r="BR8" t="n">
        <v>2</v>
      </c>
      <c r="BS8" t="n">
        <v>2</v>
      </c>
      <c r="BT8" t="n">
        <v>2</v>
      </c>
      <c r="BU8" t="n">
        <v>3</v>
      </c>
      <c r="BV8" t="n">
        <v>3</v>
      </c>
      <c r="BW8" t="inlineStr">
        <is>
          <t>SKIP</t>
        </is>
      </c>
      <c r="BX8" t="inlineStr">
        <is>
          <t>SKIP</t>
        </is>
      </c>
      <c r="BY8" t="n">
        <v>2</v>
      </c>
      <c r="BZ8" t="n">
        <v>2</v>
      </c>
      <c r="CC8" t="n">
        <v>3</v>
      </c>
      <c r="CD8" t="n">
        <v>3</v>
      </c>
      <c r="CI8" t="n">
        <v>3</v>
      </c>
      <c r="CJ8" t="n">
        <v>3</v>
      </c>
    </row>
    <row r="9">
      <c r="A9" s="79" t="inlineStr">
        <is>
          <t>dado</t>
        </is>
      </c>
      <c r="B9" s="79" t="n">
        <v>10</v>
      </c>
      <c r="C9" s="68" t="n">
        <v>5</v>
      </c>
      <c r="D9" s="79" t="n">
        <v>23</v>
      </c>
      <c r="E9" s="68">
        <f>SUM(G9:H9)</f>
        <v/>
      </c>
      <c r="F9" s="68">
        <f>ROUND(AVERAGE(G9:H9),1)</f>
        <v/>
      </c>
      <c r="G9" s="79" t="inlineStr">
        <is>
          <t>SKIP</t>
        </is>
      </c>
      <c r="H9" s="80" t="inlineStr">
        <is>
          <t>SKIP</t>
        </is>
      </c>
      <c r="I9" s="79" t="n">
        <v>3</v>
      </c>
      <c r="J9" s="80" t="n">
        <v>2</v>
      </c>
      <c r="K9" s="79" t="n">
        <v>2</v>
      </c>
      <c r="L9" s="80" t="n">
        <v>3</v>
      </c>
      <c r="O9" s="79" t="n">
        <v>3</v>
      </c>
      <c r="P9" s="80" t="n">
        <v>2</v>
      </c>
      <c r="Q9" s="79" t="n">
        <v>3</v>
      </c>
      <c r="R9" s="80" t="n">
        <v>2</v>
      </c>
      <c r="S9" s="79" t="n">
        <v>2</v>
      </c>
      <c r="T9" s="80" t="n">
        <v>2</v>
      </c>
      <c r="U9" s="79" t="n">
        <v>3</v>
      </c>
      <c r="V9" s="80" t="n">
        <v>3</v>
      </c>
      <c r="W9" s="79" t="n">
        <v>3</v>
      </c>
      <c r="X9" s="80" t="n">
        <v>3</v>
      </c>
      <c r="Y9" s="79" t="n">
        <v>1</v>
      </c>
      <c r="Z9" s="80" t="n">
        <v>1</v>
      </c>
      <c r="AA9" s="79" t="n">
        <v>2</v>
      </c>
      <c r="AB9" s="80" t="n">
        <v>2</v>
      </c>
      <c r="AC9" s="79" t="n">
        <v>2</v>
      </c>
      <c r="AD9" s="80" t="n">
        <v>3</v>
      </c>
      <c r="AI9" s="68" t="n"/>
      <c r="AJ9" s="68" t="n"/>
      <c r="AK9" s="68" t="n"/>
      <c r="AL9" s="68" t="n"/>
      <c r="AM9" t="n">
        <v>3</v>
      </c>
      <c r="AN9" t="n">
        <v>3</v>
      </c>
      <c r="AO9" s="68" t="n"/>
      <c r="AP9" s="68" t="n"/>
      <c r="AS9" s="68" t="n"/>
      <c r="AT9" s="68" t="n"/>
      <c r="AU9" t="n">
        <v>3</v>
      </c>
      <c r="AV9" t="n">
        <v>3</v>
      </c>
      <c r="BA9" t="inlineStr">
        <is>
          <t>SKIP</t>
        </is>
      </c>
      <c r="BB9" t="inlineStr">
        <is>
          <t>SKIP</t>
        </is>
      </c>
      <c r="BC9" t="n">
        <v>3</v>
      </c>
      <c r="BD9" t="n">
        <v>3</v>
      </c>
      <c r="BG9" t="inlineStr">
        <is>
          <t>SKIP</t>
        </is>
      </c>
      <c r="BH9" t="inlineStr">
        <is>
          <t>SKIP</t>
        </is>
      </c>
      <c r="BM9" t="inlineStr">
        <is>
          <t>SKIP</t>
        </is>
      </c>
      <c r="BN9" t="inlineStr">
        <is>
          <t>SKIP</t>
        </is>
      </c>
      <c r="BQ9" t="n">
        <v>1</v>
      </c>
      <c r="BR9" t="n">
        <v>2</v>
      </c>
      <c r="BU9" t="n">
        <v>3</v>
      </c>
      <c r="BV9" t="n">
        <v>2</v>
      </c>
      <c r="CE9" t="inlineStr">
        <is>
          <t>SKIP</t>
        </is>
      </c>
      <c r="CF9" t="inlineStr">
        <is>
          <t>SKIP</t>
        </is>
      </c>
      <c r="CI9" t="n">
        <v>2</v>
      </c>
      <c r="CJ9" t="n">
        <v>1</v>
      </c>
    </row>
    <row r="10">
      <c r="A10" s="79" t="inlineStr">
        <is>
          <t>Edoardo9</t>
        </is>
      </c>
      <c r="B10" s="79" t="n">
        <v>5</v>
      </c>
      <c r="C10" s="68" t="n">
        <v>1</v>
      </c>
      <c r="D10" s="79" t="n">
        <v>9</v>
      </c>
      <c r="E10" s="68">
        <f>SUM(G10:H10)</f>
        <v/>
      </c>
      <c r="F10" s="68">
        <f>ROUND(AVERAGE(G10:H10),1)</f>
        <v/>
      </c>
      <c r="G10" t="inlineStr">
        <is>
          <t>SKIP</t>
        </is>
      </c>
      <c r="H10" t="inlineStr">
        <is>
          <t>SKIP</t>
        </is>
      </c>
      <c r="BO10" t="n">
        <v>3</v>
      </c>
      <c r="BP10" t="n">
        <v>3</v>
      </c>
      <c r="BQ10" t="n">
        <v>1</v>
      </c>
      <c r="BR10" t="inlineStr">
        <is>
          <t>SKIP</t>
        </is>
      </c>
      <c r="BS10" t="n">
        <v>3</v>
      </c>
      <c r="BT10" t="inlineStr">
        <is>
          <t>SKIP</t>
        </is>
      </c>
      <c r="BU10" t="n">
        <v>1</v>
      </c>
      <c r="BV10" t="n">
        <v>3</v>
      </c>
      <c r="CA10" t="n">
        <v>3</v>
      </c>
      <c r="CB10" t="inlineStr">
        <is>
          <t>SKIP</t>
        </is>
      </c>
      <c r="CC10" t="n">
        <v>3</v>
      </c>
      <c r="CD10" t="n">
        <v>3</v>
      </c>
      <c r="CI10" t="n">
        <v>2</v>
      </c>
      <c r="CJ10" t="n">
        <v>0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SUM(G11:H11)</f>
        <v/>
      </c>
      <c r="F11" s="68">
        <f>ROUND(AVERAGE(G11:H11),1)</f>
        <v/>
      </c>
    </row>
    <row r="12">
      <c r="A12" s="79" t="inlineStr">
        <is>
          <t>Floky23</t>
        </is>
      </c>
      <c r="B12" s="79" t="n">
        <v>11</v>
      </c>
      <c r="C12" s="68" t="n">
        <v>4</v>
      </c>
      <c r="D12" s="79" t="n">
        <v>18</v>
      </c>
      <c r="E12" s="68">
        <f>SUM(G12:H12)</f>
        <v/>
      </c>
      <c r="F12" s="68">
        <f>ROUND(AVERAGE(G12:H12),1)</f>
        <v/>
      </c>
      <c r="G12" t="inlineStr">
        <is>
          <t>SKIP</t>
        </is>
      </c>
      <c r="H12" t="inlineStr">
        <is>
          <t>SKIP</t>
        </is>
      </c>
      <c r="Q12" s="79" t="n">
        <v>3</v>
      </c>
      <c r="R12" s="80" t="n">
        <v>2</v>
      </c>
      <c r="U12" s="79" t="n">
        <v>3</v>
      </c>
      <c r="V12" s="80" t="n">
        <v>1</v>
      </c>
      <c r="Y12" s="79" t="n">
        <v>2</v>
      </c>
      <c r="Z12" s="80" t="n">
        <v>2</v>
      </c>
      <c r="AA12" s="79" t="n">
        <v>3</v>
      </c>
      <c r="AB12" s="80" t="inlineStr">
        <is>
          <t>SKIP</t>
        </is>
      </c>
      <c r="AE12" s="79" t="n">
        <v>2</v>
      </c>
      <c r="AF12" s="80" t="n">
        <v>1</v>
      </c>
      <c r="AI12" s="68" t="n"/>
      <c r="AJ12" s="68" t="n"/>
      <c r="AK12" s="68" t="n"/>
      <c r="AL12" s="68" t="n"/>
      <c r="AS12" s="120" t="n">
        <v>1</v>
      </c>
      <c r="AT12" s="121" t="n">
        <v>2</v>
      </c>
      <c r="AY12" t="inlineStr">
        <is>
          <t>SKIP</t>
        </is>
      </c>
      <c r="AZ12" t="inlineStr">
        <is>
          <t>SKIP</t>
        </is>
      </c>
      <c r="BK12" t="inlineStr">
        <is>
          <t>SKIP</t>
        </is>
      </c>
      <c r="BL12" t="inlineStr">
        <is>
          <t>SKIP</t>
        </is>
      </c>
      <c r="BO12" t="n">
        <v>2</v>
      </c>
      <c r="BP12" t="inlineStr">
        <is>
          <t>SKIP</t>
        </is>
      </c>
      <c r="BQ12" t="n">
        <v>3</v>
      </c>
      <c r="BR12" t="n">
        <v>2</v>
      </c>
      <c r="BU12" t="n">
        <v>3</v>
      </c>
      <c r="BV12" t="n">
        <v>1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  <c r="CC12" t="n">
        <v>2</v>
      </c>
      <c r="CD12" t="n">
        <v>3</v>
      </c>
      <c r="CE12" t="n">
        <v>3</v>
      </c>
      <c r="CF12" t="inlineStr">
        <is>
          <t>SKIP</t>
        </is>
      </c>
      <c r="CI12" t="n">
        <v>3</v>
      </c>
      <c r="CJ12" t="n">
        <v>3</v>
      </c>
    </row>
    <row r="13">
      <c r="A13" s="79" t="inlineStr">
        <is>
          <t>GiornoBrando</t>
        </is>
      </c>
      <c r="B13" s="79" t="n">
        <v>7</v>
      </c>
      <c r="C13" s="68" t="n">
        <v>2</v>
      </c>
      <c r="D13" s="79" t="n">
        <v>23</v>
      </c>
      <c r="E13" s="68">
        <f>SUM(G13:H13)</f>
        <v/>
      </c>
      <c r="F13" s="68">
        <f>ROUND(AVERAGE(G13:H13),1)</f>
        <v/>
      </c>
      <c r="I13" s="79" t="n">
        <v>3</v>
      </c>
      <c r="J13" s="80" t="n">
        <v>1</v>
      </c>
      <c r="K13" s="79" t="n">
        <v>3</v>
      </c>
      <c r="L13" s="80" t="n">
        <v>3</v>
      </c>
      <c r="O13" s="79" t="n">
        <v>3</v>
      </c>
      <c r="P13" s="80" t="n">
        <v>1</v>
      </c>
      <c r="Q13" s="79" t="n">
        <v>3</v>
      </c>
      <c r="R13" s="80" t="n">
        <v>3</v>
      </c>
      <c r="U13" s="79" t="n">
        <v>3</v>
      </c>
      <c r="V13" s="80" t="n">
        <v>1</v>
      </c>
      <c r="AA13" s="79" t="n">
        <v>3</v>
      </c>
      <c r="AB13" s="80" t="n">
        <v>3</v>
      </c>
      <c r="AC13" s="79" t="n">
        <v>2</v>
      </c>
      <c r="AD13" s="80" t="n">
        <v>2</v>
      </c>
      <c r="AE13" s="79" t="n">
        <v>3</v>
      </c>
      <c r="AF13" s="80" t="inlineStr">
        <is>
          <t>SKIP</t>
        </is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2</v>
      </c>
      <c r="AM13" t="n">
        <v>3</v>
      </c>
      <c r="AN13" t="n">
        <v>3</v>
      </c>
      <c r="AO13" s="120" t="n">
        <v>1</v>
      </c>
      <c r="AP13" s="121" t="n">
        <v>1</v>
      </c>
      <c r="AS13" s="120" t="n">
        <v>3</v>
      </c>
      <c r="AT13" s="121" t="n">
        <v>3</v>
      </c>
      <c r="AU13" s="120" t="n">
        <v>3</v>
      </c>
      <c r="AV13" s="121" t="n">
        <v>3</v>
      </c>
      <c r="AY13" t="n">
        <v>3</v>
      </c>
      <c r="AZ13" t="n">
        <v>3</v>
      </c>
      <c r="BA13" t="n">
        <v>1</v>
      </c>
      <c r="BB13" t="inlineStr">
        <is>
          <t>SKIP</t>
        </is>
      </c>
      <c r="BC13" t="n">
        <v>3</v>
      </c>
      <c r="BD13" t="n">
        <v>3</v>
      </c>
      <c r="BI13" t="n">
        <v>3</v>
      </c>
      <c r="BJ13" t="n">
        <v>3</v>
      </c>
      <c r="BK13" t="n">
        <v>1</v>
      </c>
      <c r="BL13" t="inlineStr">
        <is>
          <t>SKIP</t>
        </is>
      </c>
      <c r="BO13" t="n">
        <v>3</v>
      </c>
      <c r="BP13" t="n">
        <v>2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1</v>
      </c>
    </row>
    <row r="14">
      <c r="A14" s="79" t="inlineStr">
        <is>
          <t>haha</t>
        </is>
      </c>
      <c r="B14" s="79" t="n">
        <v>4</v>
      </c>
      <c r="C14" s="68" t="n">
        <v>2</v>
      </c>
      <c r="D14" s="79" t="n">
        <v>18</v>
      </c>
      <c r="E14" s="68">
        <f>SUM(G14:H14)</f>
        <v/>
      </c>
      <c r="F14" s="68">
        <f>ROUND(AVERAGE(G14:H14),1)</f>
        <v/>
      </c>
      <c r="S14" s="79" t="n">
        <v>2</v>
      </c>
      <c r="T14" s="80" t="n">
        <v>3</v>
      </c>
      <c r="W14" s="79" t="n">
        <v>2</v>
      </c>
      <c r="X14" s="80" t="n">
        <v>2</v>
      </c>
      <c r="Y14" s="79" t="n">
        <v>3</v>
      </c>
      <c r="Z14" s="80" t="n">
        <v>3</v>
      </c>
      <c r="AA14" s="79" t="n">
        <v>3</v>
      </c>
      <c r="AB14" s="80" t="n">
        <v>3</v>
      </c>
      <c r="AC14" s="79" t="n">
        <v>3</v>
      </c>
      <c r="AD14" s="80" t="n">
        <v>3</v>
      </c>
      <c r="AI14" s="120" t="inlineStr">
        <is>
          <t>SKIP</t>
        </is>
      </c>
      <c r="AJ14" s="121" t="inlineStr">
        <is>
          <t>SKIP</t>
        </is>
      </c>
      <c r="AK14" s="120" t="n">
        <v>3</v>
      </c>
      <c r="AL14" s="121" t="n">
        <v>3</v>
      </c>
      <c r="AM14" s="120" t="n">
        <v>2</v>
      </c>
      <c r="AN14" s="121" t="n">
        <v>2</v>
      </c>
      <c r="AU14" t="n">
        <v>3</v>
      </c>
      <c r="AV14" t="n">
        <v>3</v>
      </c>
      <c r="BA14" t="n">
        <v>1</v>
      </c>
      <c r="BB14" t="n">
        <v>1</v>
      </c>
      <c r="BQ14" t="n">
        <v>3</v>
      </c>
      <c r="BR14" t="n">
        <v>3</v>
      </c>
      <c r="BS14" t="n">
        <v>3</v>
      </c>
      <c r="BT14" t="n">
        <v>3</v>
      </c>
      <c r="BU14" t="n">
        <v>3</v>
      </c>
      <c r="BV14" t="n">
        <v>3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3</v>
      </c>
      <c r="CA14" t="n">
        <v>3</v>
      </c>
      <c r="CB14" t="n">
        <v>3</v>
      </c>
      <c r="CC14" t="n">
        <v>2</v>
      </c>
      <c r="CD14" t="n">
        <v>3</v>
      </c>
      <c r="CE14" t="n">
        <v>3</v>
      </c>
      <c r="CF14" t="n">
        <v>2</v>
      </c>
    </row>
    <row r="15">
      <c r="A15" s="79" t="inlineStr">
        <is>
          <t>Kle</t>
        </is>
      </c>
      <c r="B15" s="79" t="n">
        <v>1</v>
      </c>
      <c r="C15" s="68" t="n">
        <v>0</v>
      </c>
      <c r="D15" s="79" t="n">
        <v>6</v>
      </c>
      <c r="E15" s="68">
        <f>SUM(G15:H15)</f>
        <v/>
      </c>
      <c r="F15" s="68">
        <f>ROUND(AVERAGE(G15:H15),1)</f>
        <v/>
      </c>
      <c r="AI15" s="68" t="n"/>
      <c r="AJ15" s="68" t="n"/>
      <c r="AK15" s="68" t="n"/>
      <c r="AL15" s="68" t="n"/>
      <c r="AM15" t="n">
        <v>2</v>
      </c>
      <c r="AN15" t="n">
        <v>2</v>
      </c>
      <c r="AO15" s="120" t="n">
        <v>3</v>
      </c>
      <c r="AP15" s="121" t="n">
        <v>3</v>
      </c>
      <c r="AS15" t="n">
        <v>2</v>
      </c>
      <c r="AT15" t="n">
        <v>2</v>
      </c>
      <c r="AU15" s="68" t="n"/>
      <c r="AV15" s="68" t="n"/>
      <c r="AY15" t="n">
        <v>3</v>
      </c>
      <c r="AZ15" t="n">
        <v>2</v>
      </c>
      <c r="BE15" t="n">
        <v>3</v>
      </c>
      <c r="BF15" t="inlineStr">
        <is>
          <t>SKIP</t>
        </is>
      </c>
      <c r="BS15" t="n">
        <v>2</v>
      </c>
      <c r="BT15" t="n">
        <v>3</v>
      </c>
    </row>
    <row r="16">
      <c r="A16" s="79" t="inlineStr">
        <is>
          <t>leo</t>
        </is>
      </c>
      <c r="B16" s="79" t="n">
        <v>0</v>
      </c>
      <c r="C16" s="68" t="n">
        <v>0</v>
      </c>
      <c r="D16" s="79" t="n">
        <v>5</v>
      </c>
      <c r="E16" s="68">
        <f>SUM(G16:H16)</f>
        <v/>
      </c>
      <c r="F16" s="68">
        <f>ROUND(AVERAGE(G16:H16),1)</f>
        <v/>
      </c>
      <c r="AE16" s="79" t="n">
        <v>3</v>
      </c>
      <c r="AF16" s="80" t="n">
        <v>1</v>
      </c>
      <c r="AI16" s="68" t="n"/>
      <c r="AJ16" s="68" t="n"/>
      <c r="AK16" s="68" t="n"/>
      <c r="AL16" s="68" t="n"/>
      <c r="AM16" s="68" t="n"/>
      <c r="AN16" s="68" t="n"/>
      <c r="AO16" s="68" t="n"/>
      <c r="AP16" s="68" t="n"/>
      <c r="BA16" t="n">
        <v>2</v>
      </c>
      <c r="BB16" t="n">
        <v>2</v>
      </c>
      <c r="BI16" t="n">
        <v>3</v>
      </c>
      <c r="BJ16" t="n">
        <v>3</v>
      </c>
      <c r="BO16" t="n">
        <v>3</v>
      </c>
      <c r="BP16" t="n">
        <v>3</v>
      </c>
      <c r="BQ16" t="n">
        <v>2</v>
      </c>
      <c r="BR16" t="n">
        <v>3</v>
      </c>
    </row>
    <row r="17">
      <c r="A17" s="79" t="inlineStr">
        <is>
          <t>Luca</t>
        </is>
      </c>
      <c r="B17" s="79" t="n">
        <v>7</v>
      </c>
      <c r="C17" s="68" t="n">
        <v>3</v>
      </c>
      <c r="D17" s="79" t="n">
        <v>14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AM17" s="68" t="n"/>
      <c r="AN17" s="68" t="n"/>
      <c r="AO17" s="68" t="n"/>
      <c r="AP17" s="68" t="n"/>
      <c r="AS17" s="68" t="n"/>
      <c r="AT17" s="68" t="n"/>
      <c r="AU17" s="68" t="n"/>
      <c r="AV17" s="68" t="n"/>
      <c r="BC17" t="n">
        <v>3</v>
      </c>
      <c r="BD17" t="n">
        <v>3</v>
      </c>
      <c r="BE17" t="n">
        <v>1</v>
      </c>
      <c r="BF17" t="inlineStr">
        <is>
          <t>SKIP</t>
        </is>
      </c>
      <c r="BG17" t="n">
        <v>2</v>
      </c>
      <c r="BH17" t="n">
        <v>2</v>
      </c>
      <c r="BI17" t="n">
        <v>3</v>
      </c>
      <c r="BJ17" t="n">
        <v>1</v>
      </c>
      <c r="BK17" t="n">
        <v>3</v>
      </c>
      <c r="BL17" t="n">
        <v>3</v>
      </c>
      <c r="BQ17" t="n">
        <v>3</v>
      </c>
      <c r="BR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3</v>
      </c>
      <c r="CA17" t="n">
        <v>2</v>
      </c>
      <c r="CB17" t="n">
        <v>3</v>
      </c>
      <c r="CI17" t="n">
        <v>3</v>
      </c>
      <c r="CJ17" t="n">
        <v>3</v>
      </c>
    </row>
    <row r="18">
      <c r="A18" s="79" t="inlineStr">
        <is>
          <t>Luigi</t>
        </is>
      </c>
      <c r="B18" s="79" t="n">
        <v>6</v>
      </c>
      <c r="C18" s="68" t="n">
        <v>2</v>
      </c>
      <c r="D18" s="79" t="n">
        <v>20</v>
      </c>
      <c r="E18" s="68">
        <f>SUM(G18:H18)</f>
        <v/>
      </c>
      <c r="F18" s="68">
        <f>ROUND(AVERAGE(G18:H18),1)</f>
        <v/>
      </c>
      <c r="G18" t="inlineStr">
        <is>
          <t>SKIP</t>
        </is>
      </c>
      <c r="H18" t="inlineStr">
        <is>
          <t>SKIP</t>
        </is>
      </c>
      <c r="I18" s="79" t="n">
        <v>2</v>
      </c>
      <c r="J18" s="80" t="inlineStr">
        <is>
          <t>SKIP</t>
        </is>
      </c>
      <c r="M18" s="79" t="n">
        <v>3</v>
      </c>
      <c r="N18" s="80" t="n">
        <v>1</v>
      </c>
      <c r="O18" s="79" t="n">
        <v>3</v>
      </c>
      <c r="P18" s="80" t="n">
        <v>3</v>
      </c>
      <c r="Q18" s="79" t="n">
        <v>2</v>
      </c>
      <c r="R18" s="80" t="inlineStr">
        <is>
          <t>SKIP</t>
        </is>
      </c>
      <c r="W18" s="79" t="n">
        <v>2</v>
      </c>
      <c r="X18" s="80" t="n">
        <v>2</v>
      </c>
      <c r="AA18" s="79" t="n">
        <v>3</v>
      </c>
      <c r="AB18" s="80" t="n">
        <v>2</v>
      </c>
      <c r="AC18" s="79" t="n">
        <v>2</v>
      </c>
      <c r="AD18" s="80" t="n">
        <v>3</v>
      </c>
      <c r="AM18" s="68" t="n"/>
      <c r="AN18" s="68" t="n"/>
      <c r="AO18" t="n">
        <v>0</v>
      </c>
      <c r="AP18" t="n">
        <v>1</v>
      </c>
      <c r="AS18" s="68" t="n"/>
      <c r="AT18" s="68" t="n"/>
      <c r="AU18" t="n">
        <v>3</v>
      </c>
      <c r="AV18" t="n">
        <v>1</v>
      </c>
      <c r="AY18" t="n">
        <v>3</v>
      </c>
      <c r="AZ18" t="n">
        <v>3</v>
      </c>
      <c r="BA18" t="n">
        <v>2</v>
      </c>
      <c r="BB18" t="n">
        <v>2</v>
      </c>
      <c r="BG18" t="n">
        <v>2</v>
      </c>
      <c r="BH18" t="n">
        <v>3</v>
      </c>
      <c r="BK18" t="n">
        <v>3</v>
      </c>
      <c r="BL18" t="n">
        <v>2</v>
      </c>
      <c r="BO18" t="n">
        <v>2</v>
      </c>
      <c r="BP18" t="n">
        <v>3</v>
      </c>
      <c r="BS18" t="n">
        <v>2</v>
      </c>
      <c r="BT18" t="n">
        <v>3</v>
      </c>
      <c r="CC18" t="n">
        <v>3</v>
      </c>
      <c r="CD18" t="n">
        <v>3</v>
      </c>
      <c r="CE18" t="inlineStr">
        <is>
          <t>SKIP</t>
        </is>
      </c>
      <c r="CF18" t="inlineStr">
        <is>
          <t>SKIP</t>
        </is>
      </c>
      <c r="CI18" t="n">
        <v>3</v>
      </c>
      <c r="CJ18" t="n">
        <v>3</v>
      </c>
    </row>
    <row r="19">
      <c r="A19" s="79" t="inlineStr">
        <is>
          <t>maikol_lix</t>
        </is>
      </c>
      <c r="B19" s="79" t="n">
        <v>21</v>
      </c>
      <c r="C19" s="68" t="n">
        <v>3</v>
      </c>
      <c r="D19" s="79" t="n">
        <v>25</v>
      </c>
      <c r="E19" s="68">
        <f>SUM(G19:H19)</f>
        <v/>
      </c>
      <c r="F19" s="68">
        <f>ROUND(AVERAGE(G19:H19),1)</f>
        <v/>
      </c>
      <c r="G19" s="79" t="inlineStr">
        <is>
          <t>SKIP</t>
        </is>
      </c>
      <c r="H19" s="80" t="inlineStr">
        <is>
          <t>SKIP</t>
        </is>
      </c>
      <c r="I19" s="79" t="n">
        <v>3</v>
      </c>
      <c r="J19" s="80" t="n">
        <v>3</v>
      </c>
      <c r="O19" s="79" t="n">
        <v>3</v>
      </c>
      <c r="P19" s="80" t="inlineStr">
        <is>
          <t>SKIP</t>
        </is>
      </c>
      <c r="S19" s="79" t="n">
        <v>2</v>
      </c>
      <c r="T19" s="80" t="inlineStr">
        <is>
          <t>SKIP</t>
        </is>
      </c>
      <c r="W19" s="79" t="n">
        <v>3</v>
      </c>
      <c r="X19" s="80" t="n">
        <v>2</v>
      </c>
      <c r="AA19" s="79" t="n">
        <v>3</v>
      </c>
      <c r="AB19" s="80" t="inlineStr">
        <is>
          <t>SKIP</t>
        </is>
      </c>
      <c r="AE19" s="79" t="n">
        <v>3</v>
      </c>
      <c r="AF19" s="80" t="inlineStr">
        <is>
          <t>SKIP</t>
        </is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AM19" s="68" t="n"/>
      <c r="AN19" s="68" t="n"/>
      <c r="AO19" t="n">
        <v>3</v>
      </c>
      <c r="AP19" t="inlineStr">
        <is>
          <t>SKIP</t>
        </is>
      </c>
      <c r="AS19" t="n">
        <v>3</v>
      </c>
      <c r="AT19" t="n">
        <v>2</v>
      </c>
      <c r="BA19" t="n">
        <v>3</v>
      </c>
      <c r="BB19" t="inlineStr">
        <is>
          <t>SKIP</t>
        </is>
      </c>
      <c r="BE19" t="n">
        <v>3</v>
      </c>
      <c r="BF19" t="inlineStr">
        <is>
          <t>SKIP</t>
        </is>
      </c>
      <c r="BG19" t="n">
        <v>3</v>
      </c>
      <c r="BH19" t="n">
        <v>3</v>
      </c>
      <c r="BK19" t="n">
        <v>3</v>
      </c>
      <c r="BL19" t="inlineStr">
        <is>
          <t>SKIP</t>
        </is>
      </c>
      <c r="BO19" t="n">
        <v>3</v>
      </c>
      <c r="BP19" t="n">
        <v>3</v>
      </c>
      <c r="BU19" t="n">
        <v>3</v>
      </c>
      <c r="BV19" t="inlineStr">
        <is>
          <t>SKIP</t>
        </is>
      </c>
      <c r="BW19" t="inlineStr">
        <is>
          <t>SKIP</t>
        </is>
      </c>
      <c r="BX19" t="inlineStr">
        <is>
          <t>SKIP</t>
        </is>
      </c>
      <c r="BY19" t="n">
        <v>3</v>
      </c>
      <c r="BZ19" t="inlineStr">
        <is>
          <t>SKIP</t>
        </is>
      </c>
      <c r="CA19" t="n">
        <v>2</v>
      </c>
      <c r="CB19" t="inlineStr">
        <is>
          <t>SKIP</t>
        </is>
      </c>
      <c r="CC19" t="n">
        <v>3</v>
      </c>
      <c r="CD19" t="inlineStr">
        <is>
          <t>SKIP</t>
        </is>
      </c>
      <c r="CE19" t="n">
        <v>3</v>
      </c>
      <c r="CF19" t="inlineStr">
        <is>
          <t>SKIP</t>
        </is>
      </c>
      <c r="CI19" t="n">
        <v>3</v>
      </c>
      <c r="CJ19" t="inlineStr">
        <is>
          <t>SKIP</t>
        </is>
      </c>
    </row>
    <row r="20">
      <c r="A20" s="79" t="inlineStr">
        <is>
          <t>piegian99</t>
        </is>
      </c>
      <c r="B20" s="79" t="n">
        <v>8</v>
      </c>
      <c r="C20" s="68" t="n">
        <v>4</v>
      </c>
      <c r="D20" s="79" t="n">
        <v>26</v>
      </c>
      <c r="E20" s="68">
        <f>SUM(G20:H20)</f>
        <v/>
      </c>
      <c r="F20" s="68">
        <f>ROUND(AVERAGE(G20:H20),1)</f>
        <v/>
      </c>
      <c r="G20" s="79" t="inlineStr">
        <is>
          <t>SKIP</t>
        </is>
      </c>
      <c r="H20" s="80" t="inlineStr">
        <is>
          <t>SKIP</t>
        </is>
      </c>
      <c r="I20" s="79" t="n">
        <v>2</v>
      </c>
      <c r="J20" s="80" t="n">
        <v>3</v>
      </c>
      <c r="K20" s="79" t="n">
        <v>3</v>
      </c>
      <c r="L20" s="80" t="n">
        <v>3</v>
      </c>
      <c r="M20" s="79" t="n">
        <v>2</v>
      </c>
      <c r="N20" s="80" t="n">
        <v>2</v>
      </c>
      <c r="O20" s="79" t="n">
        <v>3</v>
      </c>
      <c r="P20" s="80" t="n">
        <v>3</v>
      </c>
      <c r="Q20" s="79" t="n">
        <v>3</v>
      </c>
      <c r="R20" s="80" t="n">
        <v>3</v>
      </c>
      <c r="S20" s="79" t="n">
        <v>3</v>
      </c>
      <c r="T20" s="80" t="n">
        <v>3</v>
      </c>
      <c r="U20" s="79" t="n">
        <v>3</v>
      </c>
      <c r="V20" s="80" t="n">
        <v>3</v>
      </c>
      <c r="AE20" s="79" t="n">
        <v>3</v>
      </c>
      <c r="AF20" s="80" t="n">
        <v>1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K20" t="n">
        <v>3</v>
      </c>
      <c r="BL20" t="n">
        <v>3</v>
      </c>
      <c r="BM20" t="n">
        <v>3</v>
      </c>
      <c r="BN20" t="n">
        <v>3</v>
      </c>
      <c r="BQ20" t="n">
        <v>2</v>
      </c>
      <c r="BR20" t="n">
        <v>3</v>
      </c>
      <c r="BS20" t="n">
        <v>2</v>
      </c>
      <c r="BT20" t="n">
        <v>2</v>
      </c>
      <c r="BU20" t="n">
        <v>2</v>
      </c>
      <c r="BV20" t="n">
        <v>2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  <c r="CA20" t="n">
        <v>3</v>
      </c>
      <c r="CB20" t="n">
        <v>2</v>
      </c>
      <c r="CC20" t="n">
        <v>3</v>
      </c>
      <c r="CD20" t="n">
        <v>3</v>
      </c>
      <c r="CE20" t="n">
        <v>3</v>
      </c>
      <c r="CF20" t="n">
        <v>2</v>
      </c>
      <c r="CI20" t="n">
        <v>3</v>
      </c>
      <c r="CJ20" t="n">
        <v>3</v>
      </c>
    </row>
    <row r="21">
      <c r="A21" s="79" t="inlineStr">
        <is>
          <t>pigiamone99</t>
        </is>
      </c>
      <c r="B21" s="79" t="n">
        <v>4</v>
      </c>
      <c r="C21" s="68" t="n">
        <v>2</v>
      </c>
      <c r="D21" s="79" t="n">
        <v>14</v>
      </c>
      <c r="E21" s="68">
        <f>SUM(G21:H21)</f>
        <v/>
      </c>
      <c r="F21" s="68">
        <f>ROUND(AVERAGE(G21:H21),1)</f>
        <v/>
      </c>
      <c r="G21" t="n">
        <v>3</v>
      </c>
      <c r="H21" t="n">
        <v>3</v>
      </c>
      <c r="I21" s="79" t="n">
        <v>3</v>
      </c>
      <c r="J21" s="80" t="n">
        <v>3</v>
      </c>
      <c r="M21" s="79" t="n">
        <v>3</v>
      </c>
      <c r="N21" s="80" t="n">
        <v>3</v>
      </c>
      <c r="O21" s="79" t="n">
        <v>3</v>
      </c>
      <c r="P21" s="80" t="n">
        <v>3</v>
      </c>
      <c r="Q21" s="79" t="n">
        <v>3</v>
      </c>
      <c r="R21" s="80" t="n">
        <v>3</v>
      </c>
      <c r="W21" s="79" t="n">
        <v>3</v>
      </c>
      <c r="X21" s="80" t="n">
        <v>3</v>
      </c>
      <c r="Y21" s="79" t="n">
        <v>3</v>
      </c>
      <c r="Z21" s="80" t="n">
        <v>3</v>
      </c>
      <c r="AE21" s="79" t="n">
        <v>3</v>
      </c>
      <c r="AF21" s="80" t="n">
        <v>3</v>
      </c>
      <c r="AI21" s="120" t="inlineStr">
        <is>
          <t>SKIP</t>
        </is>
      </c>
      <c r="AJ21" s="121" t="inlineStr">
        <is>
          <t>SKIP</t>
        </is>
      </c>
      <c r="AK21" s="120" t="n">
        <v>3</v>
      </c>
      <c r="AL21" s="121" t="n">
        <v>3</v>
      </c>
      <c r="BA21" t="n">
        <v>3</v>
      </c>
      <c r="BB21" t="n">
        <v>3</v>
      </c>
      <c r="BQ21" t="n">
        <v>2</v>
      </c>
      <c r="BR21" t="n">
        <v>3</v>
      </c>
      <c r="BS21" t="n">
        <v>3</v>
      </c>
      <c r="BT21" t="n">
        <v>3</v>
      </c>
      <c r="BW21" t="inlineStr">
        <is>
          <t>SKIP</t>
        </is>
      </c>
      <c r="BX21" t="inlineStr">
        <is>
          <t>SKIP</t>
        </is>
      </c>
      <c r="BY21" t="n">
        <v>3</v>
      </c>
      <c r="BZ21" t="n">
        <v>3</v>
      </c>
    </row>
    <row r="22">
      <c r="A22" s="79" t="inlineStr">
        <is>
          <t>PIPPII</t>
        </is>
      </c>
      <c r="B22" s="79" t="n">
        <v>1</v>
      </c>
      <c r="C22" s="68" t="n">
        <v>0</v>
      </c>
      <c r="D22" s="79" t="n">
        <v>5</v>
      </c>
      <c r="E22" s="68">
        <f>SUM(G22:H22)</f>
        <v/>
      </c>
      <c r="F22" s="68">
        <f>ROUND(AVERAGE(G22:H22),1)</f>
        <v/>
      </c>
      <c r="Y22" s="79" t="n">
        <v>2</v>
      </c>
      <c r="Z22" s="80" t="inlineStr">
        <is>
          <t>SKIP</t>
        </is>
      </c>
      <c r="AC22" s="79" t="n">
        <v>2</v>
      </c>
      <c r="AD22" s="80" t="n">
        <v>2</v>
      </c>
      <c r="AE22" s="79" t="n">
        <v>1</v>
      </c>
      <c r="AF22" s="80" t="n">
        <v>3</v>
      </c>
      <c r="BU22" t="n">
        <v>3</v>
      </c>
      <c r="BV22" t="n">
        <v>2</v>
      </c>
      <c r="CC22" t="n">
        <v>3</v>
      </c>
      <c r="CD22" t="n">
        <v>2</v>
      </c>
    </row>
    <row r="23">
      <c r="A23" s="79" t="inlineStr">
        <is>
          <t>revolver</t>
        </is>
      </c>
      <c r="B23" s="79" t="n">
        <v>9</v>
      </c>
      <c r="C23" s="68" t="n">
        <v>4</v>
      </c>
      <c r="D23" s="79" t="n">
        <v>16</v>
      </c>
      <c r="E23" s="68">
        <f>SUM(G23:H23)</f>
        <v/>
      </c>
      <c r="F23" s="68">
        <f>ROUND(AVERAGE(G23:H23),1)</f>
        <v/>
      </c>
      <c r="S23" s="79" t="n">
        <v>3</v>
      </c>
      <c r="T23" s="80" t="n">
        <v>3</v>
      </c>
      <c r="U23" s="79" t="inlineStr">
        <is>
          <t>SKIP</t>
        </is>
      </c>
      <c r="V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3</v>
      </c>
      <c r="AC23" s="79" t="n">
        <v>3</v>
      </c>
      <c r="AD23" s="80" t="n">
        <v>3</v>
      </c>
      <c r="AE23" s="79" t="n">
        <v>2</v>
      </c>
      <c r="AF23" s="80" t="n">
        <v>3</v>
      </c>
      <c r="AI23" s="120" t="inlineStr">
        <is>
          <t>SKIP</t>
        </is>
      </c>
      <c r="AJ23" s="121" t="inlineStr">
        <is>
          <t>SKIP</t>
        </is>
      </c>
      <c r="AK23" s="120" t="n">
        <v>1</v>
      </c>
      <c r="AL23" s="121" t="inlineStr">
        <is>
          <t>SKIP</t>
        </is>
      </c>
      <c r="BC23" t="n">
        <v>3</v>
      </c>
      <c r="BD23" t="n">
        <v>2</v>
      </c>
      <c r="BI23" t="inlineStr">
        <is>
          <t>SKIP</t>
        </is>
      </c>
      <c r="BJ23" t="inlineStr">
        <is>
          <t>SKIP</t>
        </is>
      </c>
      <c r="BM23" t="n">
        <v>3</v>
      </c>
      <c r="BN23" t="n">
        <v>3</v>
      </c>
      <c r="BO23" t="n">
        <v>3</v>
      </c>
      <c r="BP23" t="n">
        <v>1</v>
      </c>
      <c r="BQ23" t="n">
        <v>3</v>
      </c>
      <c r="BR23" t="n">
        <v>3</v>
      </c>
      <c r="BU23" t="n">
        <v>3</v>
      </c>
      <c r="BV23" t="n">
        <v>3</v>
      </c>
      <c r="CA23" t="n">
        <v>3</v>
      </c>
      <c r="CB23" t="n">
        <v>3</v>
      </c>
      <c r="CC23" t="inlineStr">
        <is>
          <t>SKIP</t>
        </is>
      </c>
      <c r="CD23" t="inlineStr">
        <is>
          <t>SKIP</t>
        </is>
      </c>
    </row>
    <row r="24">
      <c r="A24" s="79" t="inlineStr">
        <is>
          <t>RobbyCV</t>
        </is>
      </c>
      <c r="B24" s="79" t="n">
        <v>6</v>
      </c>
      <c r="C24" s="68" t="n">
        <v>3</v>
      </c>
      <c r="D24" s="79" t="n">
        <v>16</v>
      </c>
      <c r="E24" s="68">
        <f>SUM(G24:H24)</f>
        <v/>
      </c>
      <c r="F24" s="68">
        <f>ROUND(AVERAGE(G24:H24),1)</f>
        <v/>
      </c>
      <c r="G24" t="inlineStr">
        <is>
          <t>SKIP</t>
        </is>
      </c>
      <c r="H24" t="inlineStr">
        <is>
          <t>SKIP</t>
        </is>
      </c>
      <c r="I24" s="79" t="inlineStr">
        <is>
          <t>SKIP</t>
        </is>
      </c>
      <c r="J24" s="80" t="inlineStr">
        <is>
          <t>SKIP</t>
        </is>
      </c>
      <c r="K24" s="79" t="n">
        <v>3</v>
      </c>
      <c r="L24" s="80" t="n">
        <v>3</v>
      </c>
      <c r="M24" s="79" t="n">
        <v>1</v>
      </c>
      <c r="N24" s="80" t="n">
        <v>1</v>
      </c>
      <c r="O24" s="79" t="n">
        <v>0</v>
      </c>
      <c r="P24" s="80" t="inlineStr">
        <is>
          <t>SKIP</t>
        </is>
      </c>
      <c r="Q24" s="79" t="n">
        <v>2</v>
      </c>
      <c r="R24" s="80" t="inlineStr">
        <is>
          <t>SKIP</t>
        </is>
      </c>
      <c r="W24" s="79" t="n">
        <v>3</v>
      </c>
      <c r="X24" s="80" t="n">
        <v>3</v>
      </c>
      <c r="Y24" s="79" t="n">
        <v>3</v>
      </c>
      <c r="Z24" s="80" t="n">
        <v>2</v>
      </c>
      <c r="AA24" s="79" t="n">
        <v>3</v>
      </c>
      <c r="AB24" s="80" t="n">
        <v>1</v>
      </c>
      <c r="AC24" s="79" t="n">
        <v>1</v>
      </c>
      <c r="AD24" s="80" t="n">
        <v>1</v>
      </c>
      <c r="AE24" s="79" t="n">
        <v>3</v>
      </c>
      <c r="AF24" s="80" t="n">
        <v>2</v>
      </c>
      <c r="AM24" s="120" t="n">
        <v>3</v>
      </c>
      <c r="AN24" s="121" t="n">
        <v>2</v>
      </c>
      <c r="BO24" t="n">
        <v>1</v>
      </c>
      <c r="BP24" t="n">
        <v>1</v>
      </c>
      <c r="BQ24" t="n">
        <v>3</v>
      </c>
      <c r="BR24" t="n">
        <v>1</v>
      </c>
      <c r="BU24" t="inlineStr">
        <is>
          <t>SKIP</t>
        </is>
      </c>
      <c r="BV24" t="inlineStr">
        <is>
          <t>SKIP</t>
        </is>
      </c>
      <c r="CA24" t="n">
        <v>3</v>
      </c>
      <c r="CB24" t="n">
        <v>2</v>
      </c>
    </row>
    <row r="25">
      <c r="A25" s="79" t="inlineStr">
        <is>
          <t>Simone</t>
        </is>
      </c>
      <c r="B25" s="79" t="n">
        <v>2</v>
      </c>
      <c r="C25" s="68" t="n">
        <v>1</v>
      </c>
      <c r="D25" s="79" t="n">
        <v>8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AU25" s="120" t="n">
        <v>3</v>
      </c>
      <c r="AV25" s="121" t="n">
        <v>3</v>
      </c>
      <c r="BA25" t="n">
        <v>3</v>
      </c>
      <c r="BB25" t="n">
        <v>2</v>
      </c>
      <c r="BE25" t="n">
        <v>3</v>
      </c>
      <c r="BF25" t="n">
        <v>2</v>
      </c>
      <c r="BG25" t="inlineStr">
        <is>
          <t>SKIP</t>
        </is>
      </c>
      <c r="BH25" t="inlineStr">
        <is>
          <t>SKIP</t>
        </is>
      </c>
    </row>
    <row r="26">
      <c r="A26" s="79" t="inlineStr">
        <is>
          <t>Stentaaa</t>
        </is>
      </c>
      <c r="B26" s="79" t="n">
        <v>2</v>
      </c>
      <c r="C26" s="68" t="n">
        <v>1</v>
      </c>
      <c r="D26" s="79" t="n">
        <v>17</v>
      </c>
      <c r="E26" s="68">
        <f>SUM(G26:H26)</f>
        <v/>
      </c>
      <c r="F26" s="68">
        <f>ROUND(AVERAGE(G26:H26),1)</f>
        <v/>
      </c>
      <c r="G26" s="79" t="n">
        <v>3</v>
      </c>
      <c r="H26" s="80" t="n">
        <v>1</v>
      </c>
      <c r="I26" s="79" t="n">
        <v>1</v>
      </c>
      <c r="J26" s="80" t="n">
        <v>1</v>
      </c>
      <c r="K26" s="79" t="n">
        <v>3</v>
      </c>
      <c r="L26" s="80" t="n">
        <v>2</v>
      </c>
      <c r="M26" s="79" t="n">
        <v>1</v>
      </c>
      <c r="N26" s="80" t="n">
        <v>2</v>
      </c>
      <c r="O26" s="79" t="n">
        <v>1</v>
      </c>
      <c r="P26" s="80" t="n">
        <v>1</v>
      </c>
      <c r="Q26" s="79" t="n">
        <v>1</v>
      </c>
      <c r="R26" s="80" t="n">
        <v>3</v>
      </c>
      <c r="U26" s="79" t="n">
        <v>3</v>
      </c>
      <c r="V26" s="80" t="n">
        <v>2</v>
      </c>
      <c r="Y26" s="79" t="n">
        <v>2</v>
      </c>
      <c r="Z26" s="80" t="n">
        <v>2</v>
      </c>
      <c r="AA26" s="79" t="n">
        <v>3</v>
      </c>
      <c r="AB26" s="80" t="n">
        <v>3</v>
      </c>
      <c r="AI26" s="120" t="inlineStr">
        <is>
          <t>SKIP</t>
        </is>
      </c>
      <c r="AJ26" s="121" t="inlineStr">
        <is>
          <t>SKIP</t>
        </is>
      </c>
      <c r="AK26" s="120" t="n">
        <v>2</v>
      </c>
      <c r="AL26" s="121" t="n">
        <v>3</v>
      </c>
      <c r="AM26" s="120" t="n">
        <v>2</v>
      </c>
      <c r="AN26" s="121" t="n">
        <v>3</v>
      </c>
      <c r="AS26" s="120" t="n">
        <v>3</v>
      </c>
      <c r="AT26" s="121" t="n">
        <v>3</v>
      </c>
      <c r="BM26" t="n">
        <v>3</v>
      </c>
      <c r="BN26" t="n">
        <v>1</v>
      </c>
      <c r="BO26" t="n">
        <v>1</v>
      </c>
      <c r="BP26" t="n">
        <v>1</v>
      </c>
      <c r="BS26" t="n">
        <v>2</v>
      </c>
      <c r="BT26" t="n">
        <v>2</v>
      </c>
      <c r="CA26" t="n">
        <v>1</v>
      </c>
      <c r="CB26" t="n">
        <v>1</v>
      </c>
    </row>
    <row r="27">
      <c r="A27" s="79" t="inlineStr">
        <is>
          <t>SubOhm</t>
        </is>
      </c>
      <c r="B27" s="79" t="n">
        <v>0</v>
      </c>
      <c r="C27" s="68" t="n">
        <v>0</v>
      </c>
      <c r="D27" s="79" t="n">
        <v>1</v>
      </c>
      <c r="E27" s="68">
        <f>SUM(G27:H27)</f>
        <v/>
      </c>
      <c r="F27" s="68">
        <f>ROUND(AVERAGE(G27:H27),1)</f>
        <v/>
      </c>
      <c r="AS27" s="120" t="n">
        <v>3</v>
      </c>
      <c r="AT27" s="121" t="n">
        <v>2</v>
      </c>
    </row>
    <row r="28">
      <c r="A28" s="79" t="inlineStr">
        <is>
          <t>xbladze</t>
        </is>
      </c>
      <c r="B28" s="79" t="n">
        <v>16</v>
      </c>
      <c r="C28" s="68" t="n">
        <v>8</v>
      </c>
      <c r="D28" s="79" t="n">
        <v>29</v>
      </c>
      <c r="E28" s="68">
        <f>SUM(G28:H28)</f>
        <v/>
      </c>
      <c r="F28" s="68">
        <f>ROUND(AVERAGE(G28:H28),1)</f>
        <v/>
      </c>
      <c r="G28" s="79" t="inlineStr">
        <is>
          <t>SKIP</t>
        </is>
      </c>
      <c r="H28" s="80" t="inlineStr">
        <is>
          <t>SKIP</t>
        </is>
      </c>
      <c r="I28" s="79" t="n">
        <v>2</v>
      </c>
      <c r="J28" s="80" t="n">
        <v>3</v>
      </c>
      <c r="K28" s="79" t="inlineStr">
        <is>
          <t>SKIP</t>
        </is>
      </c>
      <c r="L28" s="80" t="inlineStr">
        <is>
          <t>SKIP</t>
        </is>
      </c>
      <c r="O28" s="79" t="n">
        <v>3</v>
      </c>
      <c r="P28" s="80" t="n">
        <v>2</v>
      </c>
      <c r="Q28" s="79" t="n">
        <v>3</v>
      </c>
      <c r="R28" s="80" t="n">
        <v>3</v>
      </c>
      <c r="S28" s="79" t="n">
        <v>2</v>
      </c>
      <c r="T28" s="80" t="n">
        <v>2</v>
      </c>
      <c r="W28" s="79" t="n">
        <v>3</v>
      </c>
      <c r="X28" s="80" t="n">
        <v>3</v>
      </c>
      <c r="Y28" s="79" t="n">
        <v>2</v>
      </c>
      <c r="Z28" s="80" t="n">
        <v>3</v>
      </c>
      <c r="AA28" s="79" t="n">
        <v>3</v>
      </c>
      <c r="AB28" s="80" t="n">
        <v>2</v>
      </c>
      <c r="AC28" s="79" t="n">
        <v>2</v>
      </c>
      <c r="AD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2</v>
      </c>
      <c r="AL28" s="121" t="n">
        <v>3</v>
      </c>
      <c r="AM28" s="120" t="n">
        <v>2</v>
      </c>
      <c r="AN28" s="121" t="n">
        <v>3</v>
      </c>
      <c r="AS28" s="120" t="n">
        <v>3</v>
      </c>
      <c r="AT28" s="121" t="n">
        <v>3</v>
      </c>
      <c r="AU28" s="120" t="n">
        <v>3</v>
      </c>
      <c r="AV28" s="121" t="n">
        <v>3</v>
      </c>
      <c r="BA28" t="n">
        <v>2</v>
      </c>
      <c r="BB28" t="n">
        <v>3</v>
      </c>
      <c r="BC28" t="n">
        <v>3</v>
      </c>
      <c r="BD28" t="n">
        <v>3</v>
      </c>
      <c r="BE28" t="n">
        <v>3</v>
      </c>
      <c r="BF28" t="n">
        <v>3</v>
      </c>
      <c r="BG28" t="n">
        <v>2</v>
      </c>
      <c r="BH28" t="n">
        <v>3</v>
      </c>
      <c r="BK28" t="n">
        <v>3</v>
      </c>
      <c r="BL28" t="n">
        <v>2</v>
      </c>
      <c r="BM28" t="n">
        <v>3</v>
      </c>
      <c r="BN28" t="n">
        <v>3</v>
      </c>
      <c r="BO28" t="n">
        <v>3</v>
      </c>
      <c r="BP28" t="n">
        <v>3</v>
      </c>
      <c r="BQ28" t="inlineStr">
        <is>
          <t>SKIP</t>
        </is>
      </c>
      <c r="BR28" t="inlineStr">
        <is>
          <t>SKIP</t>
        </is>
      </c>
      <c r="BS28" t="inlineStr">
        <is>
          <t>SKIP</t>
        </is>
      </c>
      <c r="BT28" t="inlineStr">
        <is>
          <t>SKIP</t>
        </is>
      </c>
      <c r="BU28" t="n">
        <v>2</v>
      </c>
      <c r="BV28" t="n">
        <v>1</v>
      </c>
      <c r="CC28" t="inlineStr">
        <is>
          <t>SKIP</t>
        </is>
      </c>
      <c r="CD28" t="inlineStr">
        <is>
          <t>SKIP</t>
        </is>
      </c>
      <c r="CE28" t="inlineStr">
        <is>
          <t>SKIP</t>
        </is>
      </c>
      <c r="CF28" t="inlineStr">
        <is>
          <t>SKIP</t>
        </is>
      </c>
      <c r="CI28" t="inlineStr">
        <is>
          <t>SKIP</t>
        </is>
      </c>
      <c r="CJ28" t="inlineStr">
        <is>
          <t>SKIP</t>
        </is>
      </c>
    </row>
    <row r="29">
      <c r="A29" s="79" t="inlineStr">
        <is>
          <t>zordan</t>
        </is>
      </c>
      <c r="B29" s="79" t="n">
        <v>7</v>
      </c>
      <c r="C29" s="68" t="n">
        <v>2</v>
      </c>
      <c r="D29" s="79" t="n">
        <v>15</v>
      </c>
      <c r="E29" s="68">
        <f>SUM(G29:H29)</f>
        <v/>
      </c>
      <c r="F29" s="68">
        <f>ROUND(AVERAGE(G29:H29),1)</f>
        <v/>
      </c>
      <c r="U29" s="79" t="n">
        <v>3</v>
      </c>
      <c r="V29" s="80" t="n">
        <v>2</v>
      </c>
      <c r="W29" s="79" t="n">
        <v>2</v>
      </c>
      <c r="X29" s="80" t="inlineStr">
        <is>
          <t>SKIP</t>
        </is>
      </c>
      <c r="Y29" s="79" t="n">
        <v>2</v>
      </c>
      <c r="Z29" s="80" t="n">
        <v>2</v>
      </c>
      <c r="AA29" s="79" t="n">
        <v>3</v>
      </c>
      <c r="AB29" s="80" t="n">
        <v>3</v>
      </c>
      <c r="AC29" s="79" t="n">
        <v>2</v>
      </c>
      <c r="AD29" s="80" t="n">
        <v>2</v>
      </c>
      <c r="AE29" s="79" t="n">
        <v>3</v>
      </c>
      <c r="AF29" s="80" t="n">
        <v>2</v>
      </c>
      <c r="AI29" s="120" t="inlineStr">
        <is>
          <t>SKIP</t>
        </is>
      </c>
      <c r="AJ29" s="121" t="inlineStr">
        <is>
          <t>SKIP</t>
        </is>
      </c>
      <c r="AK29" s="120" t="n">
        <v>2</v>
      </c>
      <c r="AL29" s="121" t="inlineStr">
        <is>
          <t>SKIP</t>
        </is>
      </c>
      <c r="AM29" s="120" t="n">
        <v>3</v>
      </c>
      <c r="AN29" s="121" t="n">
        <v>3</v>
      </c>
      <c r="AO29" s="120" t="n">
        <v>2</v>
      </c>
      <c r="AP29" s="121" t="n">
        <v>3</v>
      </c>
      <c r="AY29" t="n">
        <v>2</v>
      </c>
      <c r="AZ29" t="n">
        <v>2</v>
      </c>
      <c r="BA29" t="n">
        <v>2</v>
      </c>
      <c r="BB29" t="n">
        <v>3</v>
      </c>
      <c r="BC29" t="n">
        <v>3</v>
      </c>
      <c r="BD29" t="n">
        <v>3</v>
      </c>
      <c r="BE29" t="n">
        <v>2</v>
      </c>
      <c r="BF29" t="inlineStr">
        <is>
          <t>SKIP</t>
        </is>
      </c>
      <c r="BQ29" t="inlineStr">
        <is>
          <t>SKIP</t>
        </is>
      </c>
      <c r="BR29" t="inlineStr">
        <is>
          <t>SKIP</t>
        </is>
      </c>
    </row>
    <row r="30">
      <c r="A30" s="79" t="inlineStr">
        <is>
          <t>Juri</t>
        </is>
      </c>
      <c r="B30" s="79" t="n">
        <v>4</v>
      </c>
      <c r="C30" s="68" t="n">
        <v>2</v>
      </c>
      <c r="D30" s="79" t="n">
        <v>2</v>
      </c>
      <c r="E30" s="68">
        <f>SUM(G30:H30)</f>
        <v/>
      </c>
      <c r="F30" s="68">
        <f>ROUND(AVERAGE(G30:H30),1)</f>
        <v/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  <c r="CE30" t="inlineStr">
        <is>
          <t>SKIP</t>
        </is>
      </c>
      <c r="CF30" t="inlineStr">
        <is>
          <t>SKIP</t>
        </is>
      </c>
      <c r="CI30" t="inlineStr">
        <is>
          <t>SKIP</t>
        </is>
      </c>
      <c r="CJ30" t="inlineStr">
        <is>
          <t>SKIP</t>
        </is>
      </c>
    </row>
    <row r="31">
      <c r="A31" s="79" t="inlineStr">
        <is>
          <t>Anonymous</t>
        </is>
      </c>
      <c r="B31" s="79" t="n">
        <v>2</v>
      </c>
      <c r="C31" s="68" t="n">
        <v>1</v>
      </c>
      <c r="D31" s="79" t="n">
        <v>1</v>
      </c>
      <c r="E31" s="68">
        <f>SUM(G31:H31)</f>
        <v/>
      </c>
      <c r="F31" s="68">
        <f>ROUND(AVERAGE(G31:H31),1)</f>
        <v/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  <c r="CC31" t="inlineStr">
        <is>
          <t>SKIP</t>
        </is>
      </c>
      <c r="CD31" t="inlineStr">
        <is>
          <t>SKIP</t>
        </is>
      </c>
    </row>
    <row r="32">
      <c r="A32" s="79" t="inlineStr">
        <is>
          <t>Anto</t>
        </is>
      </c>
      <c r="B32" s="79" t="n">
        <v>4</v>
      </c>
      <c r="C32" s="68" t="n">
        <v>2</v>
      </c>
      <c r="D32" s="79" t="n">
        <v>7</v>
      </c>
      <c r="E32" s="68">
        <f>SUM(G32:H32)</f>
        <v/>
      </c>
      <c r="F32" s="68">
        <f>ROUND(AVERAGE(G32:H32),1)</f>
        <v/>
      </c>
      <c r="G32" t="inlineStr">
        <is>
          <t>SKIP</t>
        </is>
      </c>
      <c r="H32" t="inlineStr">
        <is>
          <t>SKIP</t>
        </is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  <c r="CA32" t="n">
        <v>3</v>
      </c>
      <c r="CB32" t="n">
        <v>3</v>
      </c>
      <c r="CC32" t="n">
        <v>1</v>
      </c>
      <c r="CD32" t="n">
        <v>1</v>
      </c>
      <c r="CE32" t="n">
        <v>3</v>
      </c>
      <c r="CF32" t="n">
        <v>2</v>
      </c>
      <c r="CI32" t="n">
        <v>3</v>
      </c>
      <c r="CJ32" t="n">
        <v>1</v>
      </c>
    </row>
    <row r="33">
      <c r="A33" s="79" t="inlineStr">
        <is>
          <t>ajaz064</t>
        </is>
      </c>
      <c r="B33" s="79" t="n">
        <v>2</v>
      </c>
      <c r="C33" s="68" t="n">
        <v>1</v>
      </c>
      <c r="D33" s="79" t="n">
        <v>1</v>
      </c>
      <c r="E33" s="68">
        <f>SUM(G33:H33)</f>
        <v/>
      </c>
      <c r="F33" s="68">
        <f>ROUND(AVERAGE(G33:H33),1)</f>
        <v/>
      </c>
      <c r="G33" t="inlineStr">
        <is>
          <t>SKIP</t>
        </is>
      </c>
      <c r="H33" t="inlineStr">
        <is>
          <t>SKIP</t>
        </is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TinoGiusa</t>
        </is>
      </c>
      <c r="B34" s="79" t="n">
        <v>0</v>
      </c>
      <c r="C34" s="68" t="n">
        <v>0</v>
      </c>
      <c r="D34" s="79" t="n">
        <v>0</v>
      </c>
      <c r="E34" s="68">
        <f>SUM(G34:H34)</f>
        <v/>
      </c>
      <c r="F34" s="68">
        <f>ROUND(AVERAGE(G34:H34),1)</f>
        <v/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xNullx</t>
        </is>
      </c>
      <c r="B35" s="79" t="n">
        <v>4</v>
      </c>
      <c r="C35" s="68" t="n">
        <v>2</v>
      </c>
      <c r="D35" s="79" t="n">
        <v>2</v>
      </c>
      <c r="E35" s="68">
        <f>SUM(G35:H35)</f>
        <v/>
      </c>
      <c r="F35" s="68">
        <f>ROUND(AVERAGE(G35:H35),1)</f>
        <v/>
      </c>
      <c r="G35" t="inlineStr">
        <is>
          <t>SKIP</t>
        </is>
      </c>
      <c r="H35" t="inlineStr">
        <is>
          <t>SKIP</t>
        </is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Francesco10</t>
        </is>
      </c>
      <c r="B36" s="79" t="n">
        <v>2</v>
      </c>
      <c r="C36" s="68" t="n">
        <v>1</v>
      </c>
      <c r="D36" s="79" t="n">
        <v>1</v>
      </c>
      <c r="E36" s="68">
        <f>SUM(G36:H36)</f>
        <v/>
      </c>
      <c r="F36" s="68">
        <f>ROUND(AVERAGE(G36:H36),1)</f>
        <v/>
      </c>
      <c r="G36" t="inlineStr">
        <is>
          <t>SKIP</t>
        </is>
      </c>
      <c r="H36" t="inlineStr">
        <is>
          <t>SKIP</t>
        </is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El sushino</t>
        </is>
      </c>
      <c r="B37" s="79" t="n">
        <v>0</v>
      </c>
      <c r="C37" s="68" t="n">
        <v>0</v>
      </c>
      <c r="D37" s="79" t="n">
        <v>0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DJ Tony</t>
        </is>
      </c>
      <c r="B38" s="79" t="n">
        <v>0</v>
      </c>
      <c r="C38" s="68" t="n">
        <v>0</v>
      </c>
      <c r="D38" s="79" t="n">
        <v>0</v>
      </c>
      <c r="E38" s="68">
        <f>SUM(G38:H38)</f>
        <v/>
      </c>
      <c r="F38" s="68">
        <f>ROUND(AVERAGE(G38:H38),1)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i love nutella</t>
        </is>
      </c>
      <c r="B39" s="79" t="n">
        <v>0</v>
      </c>
      <c r="C39" s="68" t="n">
        <v>0</v>
      </c>
      <c r="D39" s="79" t="n">
        <v>0</v>
      </c>
      <c r="E39" s="68">
        <f>SUM(G39:H39)</f>
        <v/>
      </c>
      <c r="F39" s="68">
        <f>ROUND(AVERAGE(G39:H39),1)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roberto</t>
        </is>
      </c>
      <c r="B40" s="79" t="n">
        <v>2</v>
      </c>
      <c r="C40" s="68" t="n">
        <v>1</v>
      </c>
      <c r="D40" s="79" t="n">
        <v>1</v>
      </c>
      <c r="E40" s="68">
        <f>SUM(G40:H40)</f>
        <v/>
      </c>
      <c r="F40" s="68">
        <f>ROUND(AVERAGE(G40:H40),1)</f>
        <v/>
      </c>
      <c r="G40" t="inlineStr">
        <is>
          <t>SKIP</t>
        </is>
      </c>
      <c r="H40" t="inlineStr">
        <is>
          <t>SKIP</t>
        </is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cesadjsocc</t>
        </is>
      </c>
      <c r="B41" s="79" t="n">
        <v>0</v>
      </c>
      <c r="C41" s="68" t="n">
        <v>0</v>
      </c>
      <c r="D41" s="79" t="n">
        <v>0</v>
      </c>
      <c r="E41" s="68">
        <f>SUM(G41:H41)</f>
        <v/>
      </c>
      <c r="F41" s="68">
        <f>ROUND(AVERAGE(G41:H41),1)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fhhgggf</t>
        </is>
      </c>
      <c r="B42" s="79" t="n">
        <v>4</v>
      </c>
      <c r="C42" s="68" t="n">
        <v>2</v>
      </c>
      <c r="D42" s="79" t="n">
        <v>2</v>
      </c>
      <c r="E42" s="68">
        <f>SUM(G42:H42)</f>
        <v/>
      </c>
      <c r="F42" s="68">
        <f>ROUND(AVERAGE(G42:H42),1)</f>
        <v/>
      </c>
      <c r="G42" t="inlineStr">
        <is>
          <t>SKIP</t>
        </is>
      </c>
      <c r="H42" t="inlineStr">
        <is>
          <t>SKIP</t>
        </is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Bruno</t>
        </is>
      </c>
      <c r="B43" s="79" t="n">
        <v>0</v>
      </c>
      <c r="C43" s="68" t="n">
        <v>0</v>
      </c>
      <c r="D43" s="79" t="n">
        <v>0</v>
      </c>
      <c r="E43" s="68">
        <f>SUM(G43:H43)</f>
        <v/>
      </c>
      <c r="F43" s="68">
        <f>ROUND(AVERAGE(G43:H43),1)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Space_GG</t>
        </is>
      </c>
      <c r="B44" s="79" t="n">
        <v>2</v>
      </c>
      <c r="C44" s="68" t="n">
        <v>1</v>
      </c>
      <c r="D44" s="79" t="n">
        <v>1</v>
      </c>
      <c r="E44" s="68">
        <f>SUM(G44:H44)</f>
        <v/>
      </c>
      <c r="F44" s="68">
        <f>ROUND(AVERAGE(G44:H44),1)</f>
        <v/>
      </c>
      <c r="G44" t="inlineStr">
        <is>
          <t>SKIP</t>
        </is>
      </c>
      <c r="H44" t="inlineStr">
        <is>
          <t>SKIP</t>
        </is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jehoshua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Matrox☆ita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2026-05-15T12:13:52Z</dcterms:modified>
  <cp:lastModifiedBy>pietro giannini</cp:lastModifiedBy>
</cp:coreProperties>
</file>