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32400</v>
      </c>
      <c r="F33" s="1" t="n">
        <v>4000</v>
      </c>
      <c r="G33" s="1" t="n">
        <v>4000</v>
      </c>
      <c r="H33" s="1" t="n">
        <v>2650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12850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Rosario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1950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LELE11GAM3R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10750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ER DANDI 1927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66250</v>
      </c>
      <c r="F38" s="1" t="n"/>
      <c r="G38" s="1" t="n"/>
      <c r="H38" s="1" t="n">
        <v>1300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Valh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24900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marcojk007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70660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shark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505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king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39890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gh</t>
        </is>
      </c>
      <c r="B43" s="17" t="inlineStr">
        <is>
          <t>19/12/2025</t>
        </is>
      </c>
      <c r="C43" s="2">
        <f>ROUND(AVERAGE(F43:AB43), 0)</f>
        <v/>
      </c>
      <c r="D43" s="3">
        <f>SUM(F43:AB43)</f>
        <v/>
      </c>
      <c r="E43" s="5" t="n">
        <v>7100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Matty7_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35320</v>
      </c>
      <c r="F44" s="1" t="n"/>
      <c r="G44" s="1" t="n"/>
      <c r="H44" s="1" t="n">
        <v>600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Alaa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25100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Sub.WayGud</t>
        </is>
      </c>
      <c r="B46" s="17" t="inlineStr">
        <is>
          <t>22/12/2025</t>
        </is>
      </c>
      <c r="C46" s="2">
        <f>ROUND(AVERAGE(F46:AB46), 0)</f>
        <v/>
      </c>
      <c r="D46" s="3">
        <f>SUM(F46:AB46)</f>
        <v/>
      </c>
      <c r="E46" s="5" t="n">
        <v>54400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P.E.K.K.A</t>
        </is>
      </c>
      <c r="B47" s="17" t="inlineStr">
        <is>
          <t>23/12/2025</t>
        </is>
      </c>
      <c r="C47" s="2">
        <f>ROUND(AVERAGE(F47:AB47), 0)</f>
        <v/>
      </c>
      <c r="D47" s="3">
        <f>SUM(F47:AB47)</f>
        <v/>
      </c>
      <c r="E47" s="5" t="n">
        <v>101295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Giorgio</t>
        </is>
      </c>
      <c r="B48" s="17" t="inlineStr">
        <is>
          <t>26/12/2025</t>
        </is>
      </c>
      <c r="C48" s="2">
        <f>ROUND(AVERAGE(F48:AB48), 0)</f>
        <v/>
      </c>
      <c r="D48" s="3">
        <f>SUM(F48:AB48)</f>
        <v/>
      </c>
      <c r="E48" s="5" t="n">
        <v>20950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2025-12-27T14:53:50Z</dcterms:modified>
  <cp:lastModifiedBy>Utente</cp:lastModifiedBy>
</cp:coreProperties>
</file>