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SUM(G2:BP2)</f>
        <v/>
      </c>
      <c r="F2" s="68">
        <f>ROUND(AVERAGE(G2:BP2),1)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SUM(G3:BP3)</f>
        <v/>
      </c>
      <c r="F3" s="68">
        <f>ROUND(AVERAGE(G3:BP3),1)</f>
        <v/>
      </c>
      <c r="AO3" t="n">
        <v>2</v>
      </c>
      <c r="AP3" t="inlineStr">
        <is>
          <t>SKIP</t>
        </is>
      </c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BigMc23</t>
        </is>
      </c>
      <c r="B4" s="79" t="n">
        <v>14</v>
      </c>
      <c r="C4" s="68" t="n">
        <v>5</v>
      </c>
      <c r="D4" s="79" t="n">
        <v>21</v>
      </c>
      <c r="E4" s="68">
        <f>SUM(G4:BP4)</f>
        <v/>
      </c>
      <c r="F4" s="68">
        <f>ROUND(AVERAGE(G4:BP4),1)</f>
        <v/>
      </c>
      <c r="G4" s="79" t="n">
        <v>2</v>
      </c>
      <c r="H4" s="80" t="n">
        <v>1</v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t="inlineStr">
        <is>
          <t>SKIP</t>
        </is>
      </c>
      <c r="AJ4" t="inlineStr">
        <is>
          <t>SKIP</t>
        </is>
      </c>
      <c r="AK4" t="n">
        <v>2</v>
      </c>
      <c r="AL4" t="inlineStr">
        <is>
          <t>SKIP</t>
        </is>
      </c>
      <c r="AM4" t="n">
        <v>3</v>
      </c>
      <c r="AN4" t="n">
        <v>1</v>
      </c>
      <c r="AO4" t="n">
        <v>2</v>
      </c>
      <c r="AP4" t="inlineStr">
        <is>
          <t>SKIP</t>
        </is>
      </c>
      <c r="AU4" t="inlineStr">
        <is>
          <t>SKIP</t>
        </is>
      </c>
      <c r="AV4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  <c r="BO4" t="n">
        <v>1</v>
      </c>
      <c r="BP4" t="n">
        <v>2</v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9</v>
      </c>
      <c r="E5" s="68">
        <f>SUM(G5:BP5)</f>
        <v/>
      </c>
      <c r="F5" s="68">
        <f>ROUND(AVERAGE(G5:BP5),1)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M5" t="n">
        <v>3</v>
      </c>
      <c r="AN5" t="n">
        <v>3</v>
      </c>
      <c r="AU5" t="n">
        <v>3</v>
      </c>
      <c r="AV5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SUM(G6:BP6)</f>
        <v/>
      </c>
      <c r="F6" s="68">
        <f>ROUND(AVERAGE(G6:BP6),1)</f>
        <v/>
      </c>
      <c r="BA6" t="n">
        <v>3</v>
      </c>
      <c r="BB6" t="inlineStr">
        <is>
          <t>SKIP</t>
        </is>
      </c>
    </row>
    <row r="7">
      <c r="A7" s="79" t="inlineStr">
        <is>
          <t>dado</t>
        </is>
      </c>
      <c r="B7" s="79" t="n">
        <v>6</v>
      </c>
      <c r="C7" s="68" t="n">
        <v>3</v>
      </c>
      <c r="D7" s="79" t="n">
        <v>17</v>
      </c>
      <c r="E7" s="68">
        <f>SUM(G7:BP7)</f>
        <v/>
      </c>
      <c r="F7" s="68">
        <f>ROUND(AVERAGE(G7:BP7),1)</f>
        <v/>
      </c>
      <c r="G7" s="79" t="n">
        <v>3</v>
      </c>
      <c r="H7" s="80" t="n">
        <v>3</v>
      </c>
      <c r="I7" s="79" t="n">
        <v>3</v>
      </c>
      <c r="J7" s="80" t="n">
        <v>2</v>
      </c>
      <c r="K7" s="79" t="n">
        <v>2</v>
      </c>
      <c r="L7" s="80" t="n">
        <v>3</v>
      </c>
      <c r="O7" s="79" t="n">
        <v>3</v>
      </c>
      <c r="P7" s="80" t="n">
        <v>2</v>
      </c>
      <c r="Q7" s="79" t="n">
        <v>3</v>
      </c>
      <c r="R7" s="80" t="n">
        <v>2</v>
      </c>
      <c r="S7" s="79" t="n">
        <v>2</v>
      </c>
      <c r="T7" s="80" t="n">
        <v>2</v>
      </c>
      <c r="U7" s="79" t="n">
        <v>3</v>
      </c>
      <c r="V7" s="80" t="n">
        <v>3</v>
      </c>
      <c r="W7" s="79" t="n">
        <v>3</v>
      </c>
      <c r="X7" s="80" t="n">
        <v>3</v>
      </c>
      <c r="Y7" s="79" t="n">
        <v>1</v>
      </c>
      <c r="Z7" s="80" t="n">
        <v>1</v>
      </c>
      <c r="AA7" s="79" t="n">
        <v>2</v>
      </c>
      <c r="AB7" s="80" t="n">
        <v>2</v>
      </c>
      <c r="AC7" s="79" t="n">
        <v>2</v>
      </c>
      <c r="AD7" s="80" t="n">
        <v>3</v>
      </c>
      <c r="AM7" t="n">
        <v>3</v>
      </c>
      <c r="AN7" t="n">
        <v>3</v>
      </c>
      <c r="AU7" t="n">
        <v>3</v>
      </c>
      <c r="AV7" t="n">
        <v>3</v>
      </c>
      <c r="BA7" t="inlineStr">
        <is>
          <t>SKIP</t>
        </is>
      </c>
      <c r="BB7" t="inlineStr">
        <is>
          <t>SKIP</t>
        </is>
      </c>
      <c r="BC7" t="n">
        <v>3</v>
      </c>
      <c r="BD7" t="n">
        <v>3</v>
      </c>
      <c r="BG7" t="inlineStr">
        <is>
          <t>SKIP</t>
        </is>
      </c>
      <c r="BH7" t="inlineStr">
        <is>
          <t>SKIP</t>
        </is>
      </c>
      <c r="BM7" t="inlineStr">
        <is>
          <t>SKIP</t>
        </is>
      </c>
      <c r="BN7" t="inlineStr">
        <is>
          <t>SKIP</t>
        </is>
      </c>
    </row>
    <row r="8">
      <c r="A8" s="79" t="inlineStr">
        <is>
          <t>EdoDodo</t>
        </is>
      </c>
      <c r="B8" s="79" t="n">
        <v>0</v>
      </c>
      <c r="C8" s="68" t="n">
        <v>0</v>
      </c>
      <c r="D8" s="79" t="n">
        <v>0</v>
      </c>
      <c r="E8" s="68">
        <f>SUM(G8:BP8)</f>
        <v/>
      </c>
      <c r="F8" s="68">
        <f>ROUND(AVERAGE(G8:BP8),1)</f>
        <v/>
      </c>
    </row>
    <row r="9">
      <c r="A9" s="79" t="inlineStr">
        <is>
          <t>ER DANDI 1927</t>
        </is>
      </c>
      <c r="B9" s="79" t="n">
        <v>7</v>
      </c>
      <c r="C9" s="68" t="n">
        <v>3</v>
      </c>
      <c r="D9" s="79" t="n">
        <v>6</v>
      </c>
      <c r="E9" s="68">
        <f>SUM(G9:BP9)</f>
        <v/>
      </c>
      <c r="F9" s="68">
        <f>ROUND(AVERAGE(G9:BP9),1)</f>
        <v/>
      </c>
      <c r="I9" s="79" t="n">
        <v>2</v>
      </c>
      <c r="J9" s="80" t="inlineStr">
        <is>
          <t>SKIP</t>
        </is>
      </c>
      <c r="O9" s="79" t="inlineStr">
        <is>
          <t>SKIP</t>
        </is>
      </c>
      <c r="P9" s="80" t="inlineStr">
        <is>
          <t>SKIP</t>
        </is>
      </c>
      <c r="S9" s="79" t="n">
        <v>1</v>
      </c>
      <c r="T9" s="80" t="n">
        <v>1</v>
      </c>
      <c r="AI9" t="inlineStr">
        <is>
          <t>SKIP</t>
        </is>
      </c>
      <c r="AJ9" t="inlineStr">
        <is>
          <t>SKIP</t>
        </is>
      </c>
      <c r="AK9" t="n">
        <v>2</v>
      </c>
      <c r="AL9" t="n">
        <v>2</v>
      </c>
      <c r="AM9" t="inlineStr">
        <is>
          <t>SKIP</t>
        </is>
      </c>
      <c r="AN9" t="inlineStr">
        <is>
          <t>SKIP</t>
        </is>
      </c>
    </row>
    <row r="10">
      <c r="A10" s="79" t="inlineStr">
        <is>
          <t>Floky23</t>
        </is>
      </c>
      <c r="B10" s="79" t="n">
        <v>6</v>
      </c>
      <c r="C10" s="68" t="n">
        <v>2</v>
      </c>
      <c r="D10" s="79" t="n">
        <v>9</v>
      </c>
      <c r="E10" s="68">
        <f>SUM(G10:BP10)</f>
        <v/>
      </c>
      <c r="F10" s="68">
        <f>ROUND(AVERAGE(G10:BP10),1)</f>
        <v/>
      </c>
      <c r="Q10" s="79" t="n">
        <v>3</v>
      </c>
      <c r="R10" s="80" t="n">
        <v>2</v>
      </c>
      <c r="U10" s="79" t="n">
        <v>3</v>
      </c>
      <c r="V10" s="80" t="n">
        <v>1</v>
      </c>
      <c r="Y10" s="79" t="n">
        <v>2</v>
      </c>
      <c r="Z10" s="80" t="n">
        <v>2</v>
      </c>
      <c r="AA10" s="79" t="n">
        <v>3</v>
      </c>
      <c r="AB10" s="80" t="inlineStr">
        <is>
          <t>SKIP</t>
        </is>
      </c>
      <c r="AE10" s="79" t="n">
        <v>2</v>
      </c>
      <c r="AF10" s="80" t="n">
        <v>1</v>
      </c>
      <c r="AS10" t="n">
        <v>1</v>
      </c>
      <c r="AT10" t="n">
        <v>2</v>
      </c>
      <c r="AY10" t="inlineStr">
        <is>
          <t>SKIP</t>
        </is>
      </c>
      <c r="AZ10" t="inlineStr">
        <is>
          <t>SKIP</t>
        </is>
      </c>
      <c r="BK10" t="inlineStr">
        <is>
          <t>SKIP</t>
        </is>
      </c>
      <c r="BL10" t="inlineStr">
        <is>
          <t>SKIP</t>
        </is>
      </c>
      <c r="BO10" t="n">
        <v>2</v>
      </c>
      <c r="BP10" t="inlineStr">
        <is>
          <t>SKIP</t>
        </is>
      </c>
    </row>
    <row r="11">
      <c r="A11" s="79" t="inlineStr">
        <is>
          <t>gionny</t>
        </is>
      </c>
      <c r="B11" s="79" t="n">
        <v>3</v>
      </c>
      <c r="C11" s="68" t="n">
        <v>1</v>
      </c>
      <c r="D11" s="79" t="n">
        <v>16</v>
      </c>
      <c r="E11" s="68">
        <f>SUM(G11:BP11)</f>
        <v/>
      </c>
      <c r="F11" s="68">
        <f>ROUND(AVERAGE(G11:BP11),1)</f>
        <v/>
      </c>
      <c r="G11" s="79" t="n">
        <v>1</v>
      </c>
      <c r="H11" s="80" t="n">
        <v>2</v>
      </c>
      <c r="I11" s="79" t="n">
        <v>1</v>
      </c>
      <c r="J11" s="80" t="n">
        <v>3</v>
      </c>
      <c r="M11" s="79" t="n">
        <v>0</v>
      </c>
      <c r="N11" s="80" t="n">
        <v>3</v>
      </c>
      <c r="O11" s="79" t="n">
        <v>3</v>
      </c>
      <c r="P11" s="80" t="n">
        <v>3</v>
      </c>
      <c r="U11" s="79" t="n">
        <v>3</v>
      </c>
      <c r="V11" s="80" t="n">
        <v>3</v>
      </c>
      <c r="W11" s="79" t="n">
        <v>1</v>
      </c>
      <c r="X11" s="80" t="n">
        <v>2</v>
      </c>
      <c r="Y11" s="79" t="n">
        <v>3</v>
      </c>
      <c r="Z11" s="80" t="n">
        <v>0</v>
      </c>
      <c r="AA11" s="79" t="n">
        <v>2</v>
      </c>
      <c r="AB11" s="80" t="n">
        <v>2</v>
      </c>
      <c r="AM11" t="n">
        <v>2</v>
      </c>
      <c r="AN11" t="n">
        <v>1</v>
      </c>
      <c r="AO11" t="n">
        <v>2</v>
      </c>
      <c r="AP11" t="n">
        <v>2</v>
      </c>
      <c r="AS11" t="n">
        <v>1</v>
      </c>
      <c r="AT11" t="n">
        <v>2</v>
      </c>
      <c r="AU11" t="n">
        <v>3</v>
      </c>
      <c r="AV11" t="n">
        <v>1</v>
      </c>
      <c r="BG11" t="n">
        <v>2</v>
      </c>
      <c r="BH11" t="n">
        <v>1</v>
      </c>
      <c r="BI11" t="n">
        <v>1</v>
      </c>
      <c r="BJ11" t="inlineStr">
        <is>
          <t>SKIP</t>
        </is>
      </c>
      <c r="BK11" t="n">
        <v>2</v>
      </c>
      <c r="BL11" t="n">
        <v>3</v>
      </c>
      <c r="BM11" t="inlineStr">
        <is>
          <t>SKIP</t>
        </is>
      </c>
      <c r="BN11" t="inlineStr">
        <is>
          <t>SKIP</t>
        </is>
      </c>
    </row>
    <row r="12">
      <c r="A12" s="79" t="inlineStr">
        <is>
          <t>GiornoBrando</t>
        </is>
      </c>
      <c r="B12" s="79" t="n">
        <v>5</v>
      </c>
      <c r="C12" s="68" t="n">
        <v>1</v>
      </c>
      <c r="D12" s="79" t="n">
        <v>20</v>
      </c>
      <c r="E12" s="68">
        <f>SUM(G12:BP12)</f>
        <v/>
      </c>
      <c r="F12" s="68">
        <f>ROUND(AVERAGE(G12:BP12),1)</f>
        <v/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t="inlineStr">
        <is>
          <t>SKIP</t>
        </is>
      </c>
      <c r="AJ12" t="inlineStr">
        <is>
          <t>SKIP</t>
        </is>
      </c>
      <c r="AK12" t="n">
        <v>3</v>
      </c>
      <c r="AL12" t="n">
        <v>2</v>
      </c>
      <c r="AM12" t="n">
        <v>3</v>
      </c>
      <c r="AN12" t="n">
        <v>3</v>
      </c>
      <c r="AO12" t="n">
        <v>1</v>
      </c>
      <c r="AP12" t="n">
        <v>1</v>
      </c>
      <c r="AS12" t="n">
        <v>3</v>
      </c>
      <c r="AT12" t="n">
        <v>3</v>
      </c>
      <c r="AU12" t="n">
        <v>3</v>
      </c>
      <c r="AV12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  <c r="BO12" t="n">
        <v>3</v>
      </c>
      <c r="BP12" t="n">
        <v>2</v>
      </c>
    </row>
    <row r="13">
      <c r="A13" s="79" t="inlineStr">
        <is>
          <t>haha</t>
        </is>
      </c>
      <c r="B13" s="79" t="n">
        <v>2</v>
      </c>
      <c r="C13" s="68" t="n">
        <v>1</v>
      </c>
      <c r="D13" s="79" t="n">
        <v>10</v>
      </c>
      <c r="E13" s="68">
        <f>SUM(G13:BP13)</f>
        <v/>
      </c>
      <c r="F13" s="68">
        <f>ROUND(AVERAGE(G13:BP13),1)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t="inlineStr">
        <is>
          <t>SKIP</t>
        </is>
      </c>
      <c r="AJ13" t="inlineStr">
        <is>
          <t>SKIP</t>
        </is>
      </c>
      <c r="AK13" t="n">
        <v>3</v>
      </c>
      <c r="AL13" t="n">
        <v>3</v>
      </c>
      <c r="AM13" t="n">
        <v>2</v>
      </c>
      <c r="AN13" t="n">
        <v>2</v>
      </c>
      <c r="AU13" t="n">
        <v>3</v>
      </c>
      <c r="AV13" t="n">
        <v>3</v>
      </c>
      <c r="BA13" t="n">
        <v>1</v>
      </c>
      <c r="BB13" t="n">
        <v>1</v>
      </c>
    </row>
    <row r="14">
      <c r="A14" s="79" t="inlineStr">
        <is>
          <t>HikariNoRob</t>
        </is>
      </c>
      <c r="B14" s="79" t="n">
        <v>1</v>
      </c>
      <c r="C14" s="68" t="n">
        <v>0</v>
      </c>
      <c r="D14" s="79" t="n">
        <v>8</v>
      </c>
      <c r="E14" s="68">
        <f>SUM(G14:BP14)</f>
        <v/>
      </c>
      <c r="F14" s="68">
        <f>ROUND(AVERAGE(G14:BP14),1)</f>
        <v/>
      </c>
      <c r="G14" s="79" t="n">
        <v>1</v>
      </c>
      <c r="H14" s="80" t="n">
        <v>2</v>
      </c>
      <c r="I14" s="79" t="n">
        <v>3</v>
      </c>
      <c r="J14" s="80" t="n">
        <v>3</v>
      </c>
      <c r="Y14" s="79" t="n">
        <v>3</v>
      </c>
      <c r="Z14" s="80" t="n">
        <v>3</v>
      </c>
      <c r="AY14" t="n">
        <v>3</v>
      </c>
      <c r="AZ14" t="n">
        <v>3</v>
      </c>
      <c r="BA14" t="n">
        <v>3</v>
      </c>
      <c r="BB14" t="n">
        <v>3</v>
      </c>
      <c r="BC14" t="n">
        <v>3</v>
      </c>
      <c r="BD14" t="n">
        <v>3</v>
      </c>
      <c r="BE14" t="n">
        <v>3</v>
      </c>
      <c r="BF14" t="n">
        <v>3</v>
      </c>
      <c r="BG14" t="n">
        <v>3</v>
      </c>
      <c r="BH14" t="inlineStr">
        <is>
          <t>SKIP</t>
        </is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4</v>
      </c>
      <c r="E15" s="68">
        <f>SUM(G15:BP15)</f>
        <v/>
      </c>
      <c r="F15" s="68">
        <f>ROUND(AVERAGE(G15:BP15),1)</f>
        <v/>
      </c>
      <c r="AE15" s="79" t="n">
        <v>3</v>
      </c>
      <c r="AF15" s="80" t="n">
        <v>1</v>
      </c>
      <c r="BA15" t="n">
        <v>2</v>
      </c>
      <c r="BB15" t="n">
        <v>2</v>
      </c>
      <c r="BI15" t="n">
        <v>3</v>
      </c>
      <c r="BJ15" t="n">
        <v>3</v>
      </c>
      <c r="BO15" t="n">
        <v>3</v>
      </c>
      <c r="BP15" t="n">
        <v>3</v>
      </c>
    </row>
    <row r="16">
      <c r="A16" s="79" t="inlineStr">
        <is>
          <t>Luigi</t>
        </is>
      </c>
      <c r="B16" s="79" t="n">
        <v>2</v>
      </c>
      <c r="C16" s="68" t="n">
        <v>0</v>
      </c>
      <c r="D16" s="79" t="n">
        <v>14</v>
      </c>
      <c r="E16" s="68">
        <f>SUM(G16:BP16)</f>
        <v/>
      </c>
      <c r="F16" s="68">
        <f>ROUND(AVERAGE(G16:BP16),1)</f>
        <v/>
      </c>
      <c r="I16" s="79" t="n">
        <v>2</v>
      </c>
      <c r="J16" s="80" t="inlineStr">
        <is>
          <t>SKIP</t>
        </is>
      </c>
      <c r="M16" s="79" t="n">
        <v>3</v>
      </c>
      <c r="N16" s="80" t="n">
        <v>1</v>
      </c>
      <c r="O16" s="79" t="n">
        <v>3</v>
      </c>
      <c r="P16" s="80" t="n">
        <v>3</v>
      </c>
      <c r="Q16" s="79" t="n">
        <v>2</v>
      </c>
      <c r="R16" s="80" t="inlineStr">
        <is>
          <t>SKIP</t>
        </is>
      </c>
      <c r="W16" s="79" t="n">
        <v>2</v>
      </c>
      <c r="X16" s="80" t="n">
        <v>2</v>
      </c>
      <c r="AA16" s="79" t="n">
        <v>3</v>
      </c>
      <c r="AB16" s="80" t="n">
        <v>2</v>
      </c>
      <c r="AC16" s="79" t="n">
        <v>2</v>
      </c>
      <c r="AD16" s="80" t="n">
        <v>3</v>
      </c>
      <c r="AO16" t="n">
        <v>0</v>
      </c>
      <c r="AP16" t="n">
        <v>1</v>
      </c>
      <c r="AU16" t="n">
        <v>3</v>
      </c>
      <c r="AV16" t="n">
        <v>1</v>
      </c>
      <c r="AY16" t="n">
        <v>3</v>
      </c>
      <c r="AZ16" t="n">
        <v>3</v>
      </c>
      <c r="BA16" t="n">
        <v>2</v>
      </c>
      <c r="BB16" t="n">
        <v>2</v>
      </c>
      <c r="BG16" t="n">
        <v>2</v>
      </c>
      <c r="BH16" t="n">
        <v>3</v>
      </c>
      <c r="BK16" t="n">
        <v>3</v>
      </c>
      <c r="BL16" t="n">
        <v>2</v>
      </c>
      <c r="BO16" t="n">
        <v>2</v>
      </c>
      <c r="BP16" t="n">
        <v>3</v>
      </c>
    </row>
    <row r="17">
      <c r="A17" s="79" t="inlineStr">
        <is>
          <t>maikol_lix</t>
        </is>
      </c>
      <c r="B17" s="79" t="n">
        <v>10</v>
      </c>
      <c r="C17" s="68" t="n">
        <v>1</v>
      </c>
      <c r="D17" s="79" t="n">
        <v>16</v>
      </c>
      <c r="E17" s="68">
        <f>SUM(G17:BP17)</f>
        <v/>
      </c>
      <c r="F17" s="68">
        <f>ROUND(AVERAGE(G17:BP17),1)</f>
        <v/>
      </c>
      <c r="G17" s="79" t="n">
        <v>3</v>
      </c>
      <c r="H17" s="80" t="n">
        <v>1</v>
      </c>
      <c r="I17" s="79" t="n">
        <v>3</v>
      </c>
      <c r="J17" s="80" t="n">
        <v>3</v>
      </c>
      <c r="O17" s="79" t="n">
        <v>3</v>
      </c>
      <c r="P17" s="80" t="inlineStr">
        <is>
          <t>SKIP</t>
        </is>
      </c>
      <c r="S17" s="79" t="n">
        <v>2</v>
      </c>
      <c r="T17" s="80" t="inlineStr">
        <is>
          <t>SKIP</t>
        </is>
      </c>
      <c r="W17" s="79" t="n">
        <v>3</v>
      </c>
      <c r="X17" s="80" t="n">
        <v>2</v>
      </c>
      <c r="AA17" s="79" t="n">
        <v>3</v>
      </c>
      <c r="AB17" s="80" t="inlineStr">
        <is>
          <t>SKIP</t>
        </is>
      </c>
      <c r="AE17" s="79" t="n">
        <v>3</v>
      </c>
      <c r="AF17" s="80" t="inlineStr">
        <is>
          <t>SKIP</t>
        </is>
      </c>
      <c r="AI17" t="inlineStr">
        <is>
          <t>SKIP</t>
        </is>
      </c>
      <c r="AJ17" t="inlineStr">
        <is>
          <t>SKIP</t>
        </is>
      </c>
      <c r="AK17" t="n">
        <v>3</v>
      </c>
      <c r="AL17" t="n">
        <v>3</v>
      </c>
      <c r="AO17" t="n">
        <v>3</v>
      </c>
      <c r="AP17" t="inlineStr">
        <is>
          <t>SKIP</t>
        </is>
      </c>
      <c r="AS17" t="n">
        <v>3</v>
      </c>
      <c r="AT17" t="n">
        <v>2</v>
      </c>
      <c r="BA17" t="n">
        <v>3</v>
      </c>
      <c r="BB17" t="inlineStr">
        <is>
          <t>SKIP</t>
        </is>
      </c>
      <c r="BE17" t="n">
        <v>3</v>
      </c>
      <c r="BF17" t="inlineStr">
        <is>
          <t>SKIP</t>
        </is>
      </c>
      <c r="BG17" t="n">
        <v>3</v>
      </c>
      <c r="BH17" t="n">
        <v>3</v>
      </c>
      <c r="BK17" t="n">
        <v>3</v>
      </c>
      <c r="BL17" t="inlineStr">
        <is>
          <t>SKIP</t>
        </is>
      </c>
      <c r="BO17" t="n">
        <v>3</v>
      </c>
      <c r="BP17" t="n">
        <v>3</v>
      </c>
    </row>
    <row r="18">
      <c r="A18" s="79" t="inlineStr">
        <is>
          <t>piegian99</t>
        </is>
      </c>
      <c r="B18" s="79" t="n">
        <v>2</v>
      </c>
      <c r="C18" s="68" t="n">
        <v>1</v>
      </c>
      <c r="D18" s="79" t="n">
        <v>14</v>
      </c>
      <c r="E18" s="68">
        <f>SUM(G18:BP18)</f>
        <v/>
      </c>
      <c r="F18" s="68">
        <f>ROUND(AVERAGE(G18:BP18),1)</f>
        <v/>
      </c>
      <c r="G18" s="79" t="n">
        <v>3</v>
      </c>
      <c r="H18" s="80" t="n">
        <v>3</v>
      </c>
      <c r="I18" s="79" t="n">
        <v>2</v>
      </c>
      <c r="J18" s="80" t="n">
        <v>3</v>
      </c>
      <c r="K18" s="79" t="n">
        <v>3</v>
      </c>
      <c r="L18" s="80" t="n">
        <v>3</v>
      </c>
      <c r="M18" s="79" t="n">
        <v>2</v>
      </c>
      <c r="N18" s="80" t="n">
        <v>2</v>
      </c>
      <c r="O18" s="79" t="n">
        <v>3</v>
      </c>
      <c r="P18" s="80" t="n">
        <v>3</v>
      </c>
      <c r="Q18" s="79" t="n">
        <v>3</v>
      </c>
      <c r="R18" s="80" t="n">
        <v>3</v>
      </c>
      <c r="S18" s="79" t="n">
        <v>3</v>
      </c>
      <c r="T18" s="80" t="n">
        <v>3</v>
      </c>
      <c r="U18" s="79" t="n">
        <v>3</v>
      </c>
      <c r="V18" s="80" t="n">
        <v>3</v>
      </c>
      <c r="AE18" s="79" t="n">
        <v>3</v>
      </c>
      <c r="AF18" s="80" t="n">
        <v>1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BA18" t="n">
        <v>3</v>
      </c>
      <c r="BB18" t="n">
        <v>3</v>
      </c>
      <c r="BK18" t="n">
        <v>3</v>
      </c>
      <c r="BL18" t="n">
        <v>3</v>
      </c>
      <c r="BM18" t="n">
        <v>3</v>
      </c>
      <c r="BN18" t="n">
        <v>3</v>
      </c>
    </row>
    <row r="19">
      <c r="A19" s="79" t="inlineStr">
        <is>
          <t>pigiamone99</t>
        </is>
      </c>
      <c r="B19" s="79" t="n">
        <v>2</v>
      </c>
      <c r="C19" s="68" t="n">
        <v>1</v>
      </c>
      <c r="D19" s="79" t="n">
        <v>9</v>
      </c>
      <c r="E19" s="68">
        <f>SUM(G19:BP19)</f>
        <v/>
      </c>
      <c r="F19" s="68">
        <f>ROUND(AVERAGE(G19:BP19),1)</f>
        <v/>
      </c>
      <c r="I19" s="79" t="n">
        <v>3</v>
      </c>
      <c r="J19" s="80" t="n">
        <v>3</v>
      </c>
      <c r="M19" s="79" t="n">
        <v>3</v>
      </c>
      <c r="N19" s="80" t="n">
        <v>3</v>
      </c>
      <c r="O19" s="79" t="n">
        <v>3</v>
      </c>
      <c r="P19" s="80" t="n">
        <v>3</v>
      </c>
      <c r="Q19" s="79" t="n">
        <v>3</v>
      </c>
      <c r="R19" s="80" t="n">
        <v>3</v>
      </c>
      <c r="W19" s="79" t="n">
        <v>3</v>
      </c>
      <c r="X19" s="80" t="n">
        <v>3</v>
      </c>
      <c r="Y19" s="79" t="n">
        <v>3</v>
      </c>
      <c r="Z19" s="80" t="n">
        <v>3</v>
      </c>
      <c r="AE19" s="79" t="n">
        <v>3</v>
      </c>
      <c r="AF19" s="80" t="n">
        <v>3</v>
      </c>
      <c r="AI19" t="inlineStr">
        <is>
          <t>SKIP</t>
        </is>
      </c>
      <c r="AJ19" t="inlineStr">
        <is>
          <t>SKIP</t>
        </is>
      </c>
      <c r="AK19" t="n">
        <v>3</v>
      </c>
      <c r="AL19" t="n">
        <v>3</v>
      </c>
      <c r="BA19" t="n">
        <v>3</v>
      </c>
      <c r="BB19" t="n">
        <v>3</v>
      </c>
    </row>
    <row r="20">
      <c r="A20" s="79" t="inlineStr">
        <is>
          <t>PIPPII</t>
        </is>
      </c>
      <c r="B20" s="79" t="n">
        <v>1</v>
      </c>
      <c r="C20" s="68" t="n">
        <v>0</v>
      </c>
      <c r="D20" s="79" t="n">
        <v>3</v>
      </c>
      <c r="E20" s="68">
        <f>SUM(G20:BP20)</f>
        <v/>
      </c>
      <c r="F20" s="68">
        <f>ROUND(AVERAGE(G20:BP20),1)</f>
        <v/>
      </c>
      <c r="Y20" s="79" t="n">
        <v>2</v>
      </c>
      <c r="Z20" s="80" t="inlineStr">
        <is>
          <t>SKIP</t>
        </is>
      </c>
      <c r="AC20" s="79" t="n">
        <v>2</v>
      </c>
      <c r="AD20" s="80" t="n">
        <v>2</v>
      </c>
      <c r="AE20" s="79" t="n">
        <v>1</v>
      </c>
      <c r="AF20" s="80" t="n">
        <v>3</v>
      </c>
    </row>
    <row r="21">
      <c r="A21" s="79" t="inlineStr">
        <is>
          <t>revolver</t>
        </is>
      </c>
      <c r="B21" s="79" t="n">
        <v>7</v>
      </c>
      <c r="C21" s="68" t="n">
        <v>3</v>
      </c>
      <c r="D21" s="79" t="n">
        <v>12</v>
      </c>
      <c r="E21" s="68">
        <f>SUM(G21:BP21)</f>
        <v/>
      </c>
      <c r="F21" s="68">
        <f>ROUND(AVERAGE(G21:BP21),1)</f>
        <v/>
      </c>
      <c r="S21" s="79" t="n">
        <v>3</v>
      </c>
      <c r="T21" s="80" t="n">
        <v>3</v>
      </c>
      <c r="U21" s="79" t="inlineStr">
        <is>
          <t>SKIP</t>
        </is>
      </c>
      <c r="V21" s="80" t="inlineStr">
        <is>
          <t>SKIP</t>
        </is>
      </c>
      <c r="W21" s="79" t="n">
        <v>3</v>
      </c>
      <c r="X21" s="80" t="n">
        <v>3</v>
      </c>
      <c r="Y21" s="79" t="n">
        <v>3</v>
      </c>
      <c r="Z21" s="80" t="n">
        <v>3</v>
      </c>
      <c r="AC21" s="79" t="n">
        <v>3</v>
      </c>
      <c r="AD21" s="80" t="n">
        <v>3</v>
      </c>
      <c r="AE21" s="79" t="n">
        <v>2</v>
      </c>
      <c r="AF21" s="80" t="n">
        <v>3</v>
      </c>
      <c r="AI21" t="inlineStr">
        <is>
          <t>SKIP</t>
        </is>
      </c>
      <c r="AJ21" t="inlineStr">
        <is>
          <t>SKIP</t>
        </is>
      </c>
      <c r="AK21" t="n">
        <v>1</v>
      </c>
      <c r="AL21" t="inlineStr">
        <is>
          <t>SKIP</t>
        </is>
      </c>
      <c r="BC21" t="n">
        <v>3</v>
      </c>
      <c r="BD21" t="n">
        <v>2</v>
      </c>
      <c r="BI21" t="inlineStr">
        <is>
          <t>SKIP</t>
        </is>
      </c>
      <c r="BJ21" t="inlineStr">
        <is>
          <t>SKIP</t>
        </is>
      </c>
      <c r="BM21" t="n">
        <v>3</v>
      </c>
      <c r="BN21" t="n">
        <v>3</v>
      </c>
      <c r="BO21" t="n">
        <v>3</v>
      </c>
      <c r="BP21" t="n">
        <v>1</v>
      </c>
    </row>
    <row r="22">
      <c r="A22" s="79" t="inlineStr">
        <is>
          <t>RobbyCV</t>
        </is>
      </c>
      <c r="B22" s="79" t="n">
        <v>2</v>
      </c>
      <c r="C22" s="68" t="n">
        <v>1</v>
      </c>
      <c r="D22" s="79" t="n">
        <v>11</v>
      </c>
      <c r="E22" s="68">
        <f>SUM(G22:BP22)</f>
        <v/>
      </c>
      <c r="F22" s="68">
        <f>ROUND(AVERAGE(G22:BP22),1)</f>
        <v/>
      </c>
      <c r="I22" s="79" t="inlineStr">
        <is>
          <t>SKIP</t>
        </is>
      </c>
      <c r="J22" s="80" t="inlineStr">
        <is>
          <t>SKIP</t>
        </is>
      </c>
      <c r="K22" s="79" t="n">
        <v>3</v>
      </c>
      <c r="L22" s="80" t="n">
        <v>3</v>
      </c>
      <c r="M22" s="79" t="n">
        <v>1</v>
      </c>
      <c r="N22" s="80" t="n">
        <v>1</v>
      </c>
      <c r="O22" s="79" t="n">
        <v>0</v>
      </c>
      <c r="P22" s="80" t="inlineStr">
        <is>
          <t>SKIP</t>
        </is>
      </c>
      <c r="Q22" s="79" t="n">
        <v>2</v>
      </c>
      <c r="R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2</v>
      </c>
      <c r="AA22" s="79" t="n">
        <v>3</v>
      </c>
      <c r="AB22" s="80" t="n">
        <v>1</v>
      </c>
      <c r="AC22" s="79" t="n">
        <v>1</v>
      </c>
      <c r="AD22" s="80" t="n">
        <v>1</v>
      </c>
      <c r="AE22" s="79" t="n">
        <v>3</v>
      </c>
      <c r="AF22" s="80" t="n">
        <v>2</v>
      </c>
      <c r="AM22" t="n">
        <v>3</v>
      </c>
      <c r="AN22" t="n">
        <v>2</v>
      </c>
      <c r="BO22" t="n">
        <v>1</v>
      </c>
      <c r="BP22" t="n">
        <v>1</v>
      </c>
    </row>
    <row r="23">
      <c r="A23" s="79" t="inlineStr">
        <is>
          <t>Simone</t>
        </is>
      </c>
      <c r="B23" s="79" t="n">
        <v>2</v>
      </c>
      <c r="C23" s="68" t="n">
        <v>1</v>
      </c>
      <c r="D23" s="79" t="n">
        <v>8</v>
      </c>
      <c r="E23" s="68">
        <f>SUM(G23:BP23)</f>
        <v/>
      </c>
      <c r="F23" s="68">
        <f>ROUND(AVERAGE(G23:BP23),1)</f>
        <v/>
      </c>
      <c r="G23" s="79" t="n">
        <v>3</v>
      </c>
      <c r="H23" s="80" t="n">
        <v>3</v>
      </c>
      <c r="I23" s="79" t="n">
        <v>2</v>
      </c>
      <c r="J23" s="80" t="n">
        <v>3</v>
      </c>
      <c r="O23" s="79" t="n">
        <v>3</v>
      </c>
      <c r="P23" s="80" t="n">
        <v>3</v>
      </c>
      <c r="Q23" s="79" t="n">
        <v>3</v>
      </c>
      <c r="R23" s="80" t="n">
        <v>3</v>
      </c>
      <c r="AU23" t="n">
        <v>3</v>
      </c>
      <c r="AV23" t="n">
        <v>3</v>
      </c>
      <c r="BA23" t="n">
        <v>3</v>
      </c>
      <c r="BB23" t="n">
        <v>2</v>
      </c>
      <c r="BE23" t="n">
        <v>3</v>
      </c>
      <c r="BF23" t="n">
        <v>2</v>
      </c>
      <c r="BG23" t="inlineStr">
        <is>
          <t>SKIP</t>
        </is>
      </c>
      <c r="BH23" t="inlineStr">
        <is>
          <t>SKIP</t>
        </is>
      </c>
    </row>
    <row r="24">
      <c r="A24" s="79" t="inlineStr">
        <is>
          <t>Stentaaa</t>
        </is>
      </c>
      <c r="B24" s="79" t="n">
        <v>2</v>
      </c>
      <c r="C24" s="68" t="n">
        <v>1</v>
      </c>
      <c r="D24" s="79" t="n">
        <v>14</v>
      </c>
      <c r="E24" s="68">
        <f>SUM(G24:BP24)</f>
        <v/>
      </c>
      <c r="F24" s="68">
        <f>ROUND(AVERAGE(G24:BP24),1)</f>
        <v/>
      </c>
      <c r="G24" s="79" t="n">
        <v>2</v>
      </c>
      <c r="H24" s="80" t="n">
        <v>3</v>
      </c>
      <c r="I24" s="79" t="n">
        <v>1</v>
      </c>
      <c r="J24" s="80" t="n">
        <v>1</v>
      </c>
      <c r="K24" s="79" t="n">
        <v>3</v>
      </c>
      <c r="L24" s="80" t="n">
        <v>2</v>
      </c>
      <c r="M24" s="79" t="n">
        <v>1</v>
      </c>
      <c r="N24" s="80" t="n">
        <v>2</v>
      </c>
      <c r="O24" s="79" t="n">
        <v>1</v>
      </c>
      <c r="P24" s="80" t="n">
        <v>1</v>
      </c>
      <c r="Q24" s="79" t="n">
        <v>1</v>
      </c>
      <c r="R24" s="80" t="n">
        <v>3</v>
      </c>
      <c r="U24" s="79" t="n">
        <v>3</v>
      </c>
      <c r="V24" s="80" t="n">
        <v>2</v>
      </c>
      <c r="Y24" s="79" t="n">
        <v>2</v>
      </c>
      <c r="Z24" s="80" t="n">
        <v>2</v>
      </c>
      <c r="AA24" s="79" t="n">
        <v>3</v>
      </c>
      <c r="AB24" s="80" t="n">
        <v>3</v>
      </c>
      <c r="AI24" t="inlineStr">
        <is>
          <t>SKIP</t>
        </is>
      </c>
      <c r="AJ24" t="inlineStr">
        <is>
          <t>SKIP</t>
        </is>
      </c>
      <c r="AK24" t="n">
        <v>2</v>
      </c>
      <c r="AL24" t="n">
        <v>3</v>
      </c>
      <c r="AM24" t="n">
        <v>2</v>
      </c>
      <c r="AN24" t="n">
        <v>3</v>
      </c>
      <c r="AS24" t="n">
        <v>3</v>
      </c>
      <c r="AT24" t="n">
        <v>3</v>
      </c>
      <c r="BM24" t="n">
        <v>3</v>
      </c>
      <c r="BN24" t="n">
        <v>1</v>
      </c>
      <c r="BO24" t="n">
        <v>1</v>
      </c>
      <c r="BP24" t="n">
        <v>1</v>
      </c>
    </row>
    <row r="25">
      <c r="A25" s="79" t="inlineStr">
        <is>
          <t>SubOhm</t>
        </is>
      </c>
      <c r="B25" s="79" t="n">
        <v>0</v>
      </c>
      <c r="C25" s="68" t="n">
        <v>0</v>
      </c>
      <c r="D25" s="79" t="n">
        <v>1</v>
      </c>
      <c r="E25" s="68">
        <f>SUM(G25:BP25)</f>
        <v/>
      </c>
      <c r="F25" s="68">
        <f>ROUND(AVERAGE(G25:BP25),1)</f>
        <v/>
      </c>
      <c r="AS25" t="n">
        <v>3</v>
      </c>
      <c r="AT25" t="n">
        <v>2</v>
      </c>
    </row>
    <row r="26">
      <c r="A26" s="79" t="inlineStr">
        <is>
          <t>xbladze</t>
        </is>
      </c>
      <c r="B26" s="79" t="n">
        <v>4</v>
      </c>
      <c r="C26" s="68" t="n">
        <v>2</v>
      </c>
      <c r="D26" s="79" t="n">
        <v>22</v>
      </c>
      <c r="E26" s="68">
        <f>SUM(G26:BP26)</f>
        <v/>
      </c>
      <c r="F26" s="68">
        <f>ROUND(AVERAGE(G26:BP26),1)</f>
        <v/>
      </c>
      <c r="G26" s="79" t="n">
        <v>2</v>
      </c>
      <c r="H26" s="80" t="n">
        <v>3</v>
      </c>
      <c r="I26" s="79" t="n">
        <v>2</v>
      </c>
      <c r="J26" s="80" t="n">
        <v>3</v>
      </c>
      <c r="K26" s="79" t="inlineStr">
        <is>
          <t>SKIP</t>
        </is>
      </c>
      <c r="L26" s="80" t="inlineStr">
        <is>
          <t>SKIP</t>
        </is>
      </c>
      <c r="O26" s="79" t="n">
        <v>3</v>
      </c>
      <c r="P26" s="80" t="n">
        <v>2</v>
      </c>
      <c r="Q26" s="79" t="n">
        <v>3</v>
      </c>
      <c r="R26" s="80" t="n">
        <v>3</v>
      </c>
      <c r="S26" s="79" t="n">
        <v>2</v>
      </c>
      <c r="T26" s="80" t="n">
        <v>2</v>
      </c>
      <c r="W26" s="79" t="n">
        <v>3</v>
      </c>
      <c r="X26" s="80" t="n">
        <v>3</v>
      </c>
      <c r="Y26" s="79" t="n">
        <v>2</v>
      </c>
      <c r="Z26" s="80" t="n">
        <v>3</v>
      </c>
      <c r="AA26" s="79" t="n">
        <v>3</v>
      </c>
      <c r="AB26" s="80" t="n">
        <v>2</v>
      </c>
      <c r="AC26" s="79" t="n">
        <v>2</v>
      </c>
      <c r="AD26" s="80" t="n">
        <v>3</v>
      </c>
      <c r="AI26" t="inlineStr">
        <is>
          <t>SKIP</t>
        </is>
      </c>
      <c r="AJ26" t="inlineStr">
        <is>
          <t>SKIP</t>
        </is>
      </c>
      <c r="AK26" t="n">
        <v>2</v>
      </c>
      <c r="AL26" t="n">
        <v>3</v>
      </c>
      <c r="AM26" t="n">
        <v>2</v>
      </c>
      <c r="AN26" t="n">
        <v>3</v>
      </c>
      <c r="AS26" t="n">
        <v>3</v>
      </c>
      <c r="AT26" t="n">
        <v>3</v>
      </c>
      <c r="AU26" t="n">
        <v>3</v>
      </c>
      <c r="AV26" t="n">
        <v>3</v>
      </c>
      <c r="BA26" t="n">
        <v>2</v>
      </c>
      <c r="BB26" t="n">
        <v>3</v>
      </c>
      <c r="BC26" t="n">
        <v>3</v>
      </c>
      <c r="BD26" t="n">
        <v>3</v>
      </c>
      <c r="BE26" t="n">
        <v>3</v>
      </c>
      <c r="BF26" t="n">
        <v>3</v>
      </c>
      <c r="BG26" t="n">
        <v>2</v>
      </c>
      <c r="BH26" t="n">
        <v>3</v>
      </c>
      <c r="BK26" t="n">
        <v>3</v>
      </c>
      <c r="BL26" t="n">
        <v>2</v>
      </c>
      <c r="BM26" t="n">
        <v>3</v>
      </c>
      <c r="BN26" t="n">
        <v>3</v>
      </c>
      <c r="BO26" t="n">
        <v>3</v>
      </c>
      <c r="BP26" t="n">
        <v>3</v>
      </c>
    </row>
    <row r="27">
      <c r="A27" s="79" t="inlineStr">
        <is>
          <t>zordan</t>
        </is>
      </c>
      <c r="B27" s="79" t="n">
        <v>5</v>
      </c>
      <c r="C27" s="68" t="n">
        <v>1</v>
      </c>
      <c r="D27" s="79" t="n">
        <v>14</v>
      </c>
      <c r="E27" s="68">
        <f>SUM(G27:BP27)</f>
        <v/>
      </c>
      <c r="F27" s="68">
        <f>ROUND(AVERAGE(G27:BP27),1)</f>
        <v/>
      </c>
      <c r="U27" s="79" t="n">
        <v>3</v>
      </c>
      <c r="V27" s="80" t="n">
        <v>2</v>
      </c>
      <c r="W27" s="79" t="n">
        <v>2</v>
      </c>
      <c r="X27" s="80" t="inlineStr">
        <is>
          <t>SKIP</t>
        </is>
      </c>
      <c r="Y27" s="79" t="n">
        <v>2</v>
      </c>
      <c r="Z27" s="80" t="n">
        <v>2</v>
      </c>
      <c r="AA27" s="79" t="n">
        <v>3</v>
      </c>
      <c r="AB27" s="80" t="n">
        <v>3</v>
      </c>
      <c r="AC27" s="79" t="n">
        <v>2</v>
      </c>
      <c r="AD27" s="80" t="n">
        <v>2</v>
      </c>
      <c r="AE27" s="79" t="n">
        <v>3</v>
      </c>
      <c r="AF27" s="80" t="n">
        <v>2</v>
      </c>
      <c r="AI27" t="inlineStr">
        <is>
          <t>SKIP</t>
        </is>
      </c>
      <c r="AJ27" t="inlineStr">
        <is>
          <t>SKIP</t>
        </is>
      </c>
      <c r="AK27" t="n">
        <v>2</v>
      </c>
      <c r="AL27" t="inlineStr">
        <is>
          <t>SKIP</t>
        </is>
      </c>
      <c r="AM27" t="n">
        <v>3</v>
      </c>
      <c r="AN27" t="n">
        <v>3</v>
      </c>
      <c r="AO27" t="n">
        <v>2</v>
      </c>
      <c r="AP27" t="n">
        <v>3</v>
      </c>
      <c r="AY27" t="n">
        <v>2</v>
      </c>
      <c r="AZ27" t="n">
        <v>2</v>
      </c>
      <c r="BA27" t="n">
        <v>2</v>
      </c>
      <c r="BB27" t="n">
        <v>3</v>
      </c>
      <c r="BC27" t="n">
        <v>3</v>
      </c>
      <c r="BD27" t="n">
        <v>3</v>
      </c>
      <c r="BE27" t="n">
        <v>2</v>
      </c>
      <c r="BF27" t="inlineStr">
        <is>
          <t>SKIP</t>
        </is>
      </c>
    </row>
    <row r="28">
      <c r="A28" s="79" t="inlineStr">
        <is>
          <t>LucFir3</t>
        </is>
      </c>
      <c r="B28" s="79" t="n">
        <v>1</v>
      </c>
      <c r="C28" s="68" t="n">
        <v>0</v>
      </c>
      <c r="D28" s="79" t="n">
        <v>5</v>
      </c>
      <c r="E28" s="68">
        <f>SUM(G28:BP28)</f>
        <v/>
      </c>
      <c r="F28" s="68">
        <f>ROUND(AVERAGE(G28:BP28),1)</f>
        <v/>
      </c>
      <c r="AM28" t="n">
        <v>3</v>
      </c>
      <c r="AN28" t="n">
        <v>3</v>
      </c>
      <c r="AO28" t="n">
        <v>1</v>
      </c>
      <c r="AP28" t="inlineStr">
        <is>
          <t>SKIP</t>
        </is>
      </c>
      <c r="AS28" t="n">
        <v>3</v>
      </c>
      <c r="AT28" t="n">
        <v>3</v>
      </c>
      <c r="AU28" t="n">
        <v>1</v>
      </c>
      <c r="AV28" t="n">
        <v>0</v>
      </c>
      <c r="BC28" t="n">
        <v>1</v>
      </c>
      <c r="BD28" t="n">
        <v>1</v>
      </c>
    </row>
    <row r="29">
      <c r="A29" s="79" t="inlineStr">
        <is>
          <t>Kle</t>
        </is>
      </c>
      <c r="B29" s="79" t="n">
        <v>1</v>
      </c>
      <c r="C29" s="68" t="n">
        <v>0</v>
      </c>
      <c r="D29" s="79" t="n">
        <v>5</v>
      </c>
      <c r="E29" s="68">
        <f>SUM(G29:BP29)</f>
        <v/>
      </c>
      <c r="F29" s="68">
        <f>ROUND(AVERAGE(G29:BP29),1)</f>
        <v/>
      </c>
      <c r="AM29" t="n">
        <v>2</v>
      </c>
      <c r="AN29" t="n">
        <v>2</v>
      </c>
      <c r="AO29" t="n">
        <v>3</v>
      </c>
      <c r="AP29" t="n">
        <v>3</v>
      </c>
      <c r="AS29" t="n">
        <v>2</v>
      </c>
      <c r="AT29" t="n">
        <v>2</v>
      </c>
      <c r="AY29" t="n">
        <v>3</v>
      </c>
      <c r="AZ29" t="n">
        <v>2</v>
      </c>
      <c r="BE29" t="n">
        <v>3</v>
      </c>
      <c r="BF29" t="inlineStr">
        <is>
          <t>SKIP</t>
        </is>
      </c>
    </row>
    <row r="30">
      <c r="A30" s="79" t="inlineStr">
        <is>
          <t>Amazonie</t>
        </is>
      </c>
      <c r="B30" s="79" t="n">
        <v>0</v>
      </c>
      <c r="C30" s="68" t="n">
        <v>0</v>
      </c>
      <c r="D30" s="79" t="n">
        <v>9</v>
      </c>
      <c r="E30" s="68">
        <f>SUM(G30:BP30)</f>
        <v/>
      </c>
      <c r="F30" s="68">
        <f>ROUND(AVERAGE(G30:BP30),1)</f>
        <v/>
      </c>
      <c r="AM30" t="n">
        <v>3</v>
      </c>
      <c r="AN30" t="n">
        <v>3</v>
      </c>
      <c r="AO30" t="n">
        <v>3</v>
      </c>
      <c r="AP30" t="n">
        <v>2</v>
      </c>
      <c r="AS30" t="n">
        <v>3</v>
      </c>
      <c r="AT30" t="n">
        <v>3</v>
      </c>
      <c r="AU30" t="n">
        <v>3</v>
      </c>
      <c r="AV30" t="n">
        <v>3</v>
      </c>
      <c r="AY30" t="n">
        <v>3</v>
      </c>
      <c r="AZ30" t="n">
        <v>3</v>
      </c>
      <c r="BA30" t="n">
        <v>3</v>
      </c>
      <c r="BB30" t="n">
        <v>3</v>
      </c>
      <c r="BC30" t="n">
        <v>3</v>
      </c>
      <c r="BD30" t="n">
        <v>2</v>
      </c>
      <c r="BE30" t="n">
        <v>3</v>
      </c>
      <c r="BF30" t="n">
        <v>3</v>
      </c>
      <c r="BG30" t="n">
        <v>2</v>
      </c>
      <c r="BH30" t="n">
        <v>2</v>
      </c>
    </row>
    <row r="31">
      <c r="A31" s="79" t="inlineStr">
        <is>
          <t>MIRIAM MIRIAM</t>
        </is>
      </c>
      <c r="B31" s="79" t="n">
        <v>2</v>
      </c>
      <c r="C31" s="68" t="n">
        <v>1</v>
      </c>
      <c r="D31" s="79" t="n">
        <v>4</v>
      </c>
      <c r="E31" s="68">
        <f>SUM(G31:BP31)</f>
        <v/>
      </c>
      <c r="F31" s="68">
        <f>ROUND(AVERAGE(G31:BP31),1)</f>
        <v/>
      </c>
      <c r="AM31" t="n">
        <v>3</v>
      </c>
      <c r="AN31" t="n">
        <v>3</v>
      </c>
      <c r="AO31" t="n">
        <v>3</v>
      </c>
      <c r="AP31" t="n">
        <v>2</v>
      </c>
      <c r="AS31" t="n">
        <v>1</v>
      </c>
      <c r="AT31" t="n">
        <v>3</v>
      </c>
      <c r="BA31" t="inlineStr">
        <is>
          <t>SKIP</t>
        </is>
      </c>
      <c r="BB31" t="inlineStr">
        <is>
          <t>SKIP</t>
        </is>
      </c>
    </row>
    <row r="32">
      <c r="A32" s="79" t="inlineStr">
        <is>
          <t>cucco</t>
        </is>
      </c>
      <c r="B32" s="79" t="n">
        <v>0</v>
      </c>
      <c r="C32" s="68" t="n">
        <v>0</v>
      </c>
      <c r="D32" s="79" t="n">
        <v>9</v>
      </c>
      <c r="E32" s="68">
        <f>SUM(G32:BP32)</f>
        <v/>
      </c>
      <c r="F32" s="68">
        <f>ROUND(AVERAGE(G32:BP32),1)</f>
        <v/>
      </c>
      <c r="AM32" t="n">
        <v>1</v>
      </c>
      <c r="AN32" t="n">
        <v>3</v>
      </c>
      <c r="AO32" t="n">
        <v>3</v>
      </c>
      <c r="AP32" t="n">
        <v>3</v>
      </c>
      <c r="AS32" t="n">
        <v>0</v>
      </c>
      <c r="AT32" t="n">
        <v>0</v>
      </c>
      <c r="AU32" t="n">
        <v>2</v>
      </c>
      <c r="AV32" t="n">
        <v>3</v>
      </c>
      <c r="AY32" t="n">
        <v>3</v>
      </c>
      <c r="AZ32" t="n">
        <v>2</v>
      </c>
      <c r="BA32" t="n">
        <v>1</v>
      </c>
      <c r="BB32" t="n">
        <v>2</v>
      </c>
      <c r="BC32" t="n">
        <v>1</v>
      </c>
      <c r="BD32" t="n">
        <v>3</v>
      </c>
      <c r="BG32" t="n">
        <v>3</v>
      </c>
      <c r="BH32" t="n">
        <v>3</v>
      </c>
      <c r="BK32" t="n">
        <v>2</v>
      </c>
      <c r="BL32" t="n">
        <v>3</v>
      </c>
    </row>
    <row r="33">
      <c r="A33" s="79" t="inlineStr">
        <is>
          <t>Dasters79</t>
        </is>
      </c>
      <c r="B33" s="79" t="n">
        <v>0</v>
      </c>
      <c r="C33" s="68" t="n">
        <v>0</v>
      </c>
      <c r="D33" s="79" t="n">
        <v>1</v>
      </c>
      <c r="E33" s="68">
        <f>SUM(G33:BP33)</f>
        <v/>
      </c>
      <c r="F33" s="68">
        <f>ROUND(AVERAGE(G33:BP33),1)</f>
        <v/>
      </c>
      <c r="BE33" t="n">
        <v>2</v>
      </c>
      <c r="BF33" t="n">
        <v>3</v>
      </c>
    </row>
    <row r="34">
      <c r="A34" s="79" t="inlineStr">
        <is>
          <t>VERRETHERULER</t>
        </is>
      </c>
      <c r="B34" s="79" t="n">
        <v>0</v>
      </c>
      <c r="C34" s="68" t="n">
        <v>0</v>
      </c>
      <c r="D34" s="79" t="n">
        <v>0</v>
      </c>
      <c r="E34" s="68">
        <f>SUM(G34:BP34)</f>
        <v/>
      </c>
      <c r="F34" s="68">
        <f>ROUND(AVERAGE(G34:BP34),1)</f>
        <v/>
      </c>
    </row>
    <row r="35">
      <c r="A35" s="79" t="inlineStr">
        <is>
          <t>GGfresco_08</t>
        </is>
      </c>
      <c r="B35" s="79" t="n">
        <v>0</v>
      </c>
      <c r="C35" s="68" t="n">
        <v>0</v>
      </c>
      <c r="D35" s="79" t="n">
        <v>1</v>
      </c>
      <c r="E35" s="68">
        <f>SUM(G35:BP35)</f>
        <v/>
      </c>
      <c r="F35" s="68">
        <f>ROUND(AVERAGE(G35:BP35),1)</f>
        <v/>
      </c>
      <c r="BA35" t="n">
        <v>2</v>
      </c>
      <c r="BB35" t="n">
        <v>3</v>
      </c>
    </row>
    <row r="36">
      <c r="A36" s="79" t="inlineStr">
        <is>
          <t>PESCARA MANZIA</t>
        </is>
      </c>
      <c r="B36" s="79" t="n">
        <v>2</v>
      </c>
      <c r="C36" s="68" t="n">
        <v>0</v>
      </c>
      <c r="D36" s="79" t="n">
        <v>6</v>
      </c>
      <c r="E36" s="68">
        <f>SUM(G36:BP36)</f>
        <v/>
      </c>
      <c r="F36" s="68">
        <f>ROUND(AVERAGE(G36:BP36),1)</f>
        <v/>
      </c>
      <c r="BA36" t="n">
        <v>2</v>
      </c>
      <c r="BB36" t="n">
        <v>2</v>
      </c>
      <c r="BE36" t="n">
        <v>3</v>
      </c>
      <c r="BF36" t="n">
        <v>2</v>
      </c>
      <c r="BI36" t="n">
        <v>2</v>
      </c>
      <c r="BJ36" t="inlineStr">
        <is>
          <t>SKIP</t>
        </is>
      </c>
      <c r="BK36" t="n">
        <v>1</v>
      </c>
      <c r="BL36" t="inlineStr">
        <is>
          <t>SKIP</t>
        </is>
      </c>
      <c r="BM36" t="n">
        <v>2</v>
      </c>
      <c r="BN36" t="n">
        <v>2</v>
      </c>
      <c r="BO36" t="n">
        <v>2</v>
      </c>
      <c r="BP36" t="n">
        <v>3</v>
      </c>
    </row>
    <row r="37">
      <c r="A37" s="79" t="inlineStr">
        <is>
          <t>BigGiurz08</t>
        </is>
      </c>
      <c r="B37" s="79" t="n">
        <v>1</v>
      </c>
      <c r="C37" s="68" t="n">
        <v>0</v>
      </c>
      <c r="D37" s="79" t="n">
        <v>2</v>
      </c>
      <c r="E37" s="68">
        <f>SUM(G37:BP37)</f>
        <v/>
      </c>
      <c r="F37" s="68">
        <f>ROUND(AVERAGE(G37:BP37),1)</f>
        <v/>
      </c>
      <c r="BE37" t="n">
        <v>2</v>
      </c>
      <c r="BF37" t="inlineStr">
        <is>
          <t>SKIP</t>
        </is>
      </c>
      <c r="BG37" t="n">
        <v>2</v>
      </c>
      <c r="BH37" t="n">
        <v>2</v>
      </c>
    </row>
    <row r="38">
      <c r="A38" s="79" t="inlineStr">
        <is>
          <t>Luca</t>
        </is>
      </c>
      <c r="B38" s="79" t="n">
        <v>1</v>
      </c>
      <c r="C38" s="68" t="n">
        <v>0</v>
      </c>
      <c r="D38" s="79" t="n">
        <v>5</v>
      </c>
      <c r="E38" s="68">
        <f>SUM(G38:BP38)</f>
        <v/>
      </c>
      <c r="F38" s="68">
        <f>ROUND(AVERAGE(G38:BP38),1)</f>
        <v/>
      </c>
      <c r="BC38" t="n">
        <v>3</v>
      </c>
      <c r="BD38" t="n">
        <v>3</v>
      </c>
      <c r="BE38" t="n">
        <v>1</v>
      </c>
      <c r="BF38" t="inlineStr">
        <is>
          <t>SKIP</t>
        </is>
      </c>
      <c r="BG38" t="n">
        <v>2</v>
      </c>
      <c r="BH38" t="n">
        <v>2</v>
      </c>
      <c r="BI38" t="n">
        <v>3</v>
      </c>
      <c r="BJ38" t="n">
        <v>1</v>
      </c>
      <c r="BK38" t="n">
        <v>3</v>
      </c>
      <c r="BL38" t="n">
        <v>3</v>
      </c>
    </row>
    <row r="39">
      <c r="A39" s="79" t="inlineStr">
        <is>
          <t>StepanYT Ita Uk</t>
        </is>
      </c>
      <c r="B39" s="79" t="n">
        <v>7</v>
      </c>
      <c r="C39" s="68" t="n">
        <v>1</v>
      </c>
      <c r="D39" s="79" t="n">
        <v>6</v>
      </c>
      <c r="E39" s="68">
        <f>SUM(G39:BP39)</f>
        <v/>
      </c>
      <c r="F39" s="68">
        <f>ROUND(AVERAGE(G39:BP39),1)</f>
        <v/>
      </c>
      <c r="BC39" t="inlineStr">
        <is>
          <t>SKIP</t>
        </is>
      </c>
      <c r="BD39" t="inlineStr">
        <is>
          <t>SKIP</t>
        </is>
      </c>
      <c r="BG39" t="n">
        <v>2</v>
      </c>
      <c r="BH39" t="inlineStr">
        <is>
          <t>SKIP</t>
        </is>
      </c>
      <c r="BI39" t="n">
        <v>1</v>
      </c>
      <c r="BJ39" t="inlineStr">
        <is>
          <t>SKIP</t>
        </is>
      </c>
      <c r="BK39" t="n">
        <v>2</v>
      </c>
      <c r="BL39" t="inlineStr">
        <is>
          <t>SKIP</t>
        </is>
      </c>
      <c r="BM39" t="n">
        <v>3</v>
      </c>
      <c r="BN39" t="inlineStr">
        <is>
          <t>SKIP</t>
        </is>
      </c>
      <c r="BO39" t="n">
        <v>2</v>
      </c>
      <c r="BP39" t="inlineStr">
        <is>
          <t>SKIP</t>
        </is>
      </c>
    </row>
    <row r="40">
      <c r="A40" s="79" t="inlineStr">
        <is>
          <t>omar</t>
        </is>
      </c>
      <c r="B40" s="79" t="n">
        <v>7</v>
      </c>
      <c r="C40" s="68" t="n">
        <v>3</v>
      </c>
      <c r="D40" s="79" t="n">
        <v>5</v>
      </c>
      <c r="E40" s="68">
        <f>SUM(G40:BP40)</f>
        <v/>
      </c>
      <c r="F40" s="68">
        <f>ROUND(AVERAGE(G40:BP40),1)</f>
        <v/>
      </c>
      <c r="BE40" t="n">
        <v>1</v>
      </c>
      <c r="BF40" t="n">
        <v>3</v>
      </c>
      <c r="BG40" t="inlineStr">
        <is>
          <t>SKIP</t>
        </is>
      </c>
      <c r="BH40" t="inlineStr">
        <is>
          <t>SKIP</t>
        </is>
      </c>
      <c r="BK40" t="n">
        <v>0</v>
      </c>
      <c r="BL40" t="inlineStr">
        <is>
          <t>SKIP</t>
        </is>
      </c>
      <c r="BM40" t="inlineStr">
        <is>
          <t>SKIP</t>
        </is>
      </c>
      <c r="BN40" t="inlineStr">
        <is>
          <t>SKIP</t>
        </is>
      </c>
      <c r="BO40" t="inlineStr">
        <is>
          <t>SKIP</t>
        </is>
      </c>
      <c r="BP40" t="inlineStr">
        <is>
          <t>SKIP</t>
        </is>
      </c>
    </row>
    <row r="41">
      <c r="A41" s="79" t="inlineStr">
        <is>
          <t>Alessio9797</t>
        </is>
      </c>
      <c r="B41" s="79" t="n">
        <v>0</v>
      </c>
      <c r="C41" s="68" t="n">
        <v>0</v>
      </c>
      <c r="D41" s="79" t="n">
        <v>0</v>
      </c>
      <c r="E41" s="68">
        <f>SUM(G41:BP41)</f>
        <v/>
      </c>
      <c r="F41" s="68">
        <f>ROUND(AVERAGE(G41:BP41),1)</f>
        <v/>
      </c>
    </row>
    <row r="42">
      <c r="A42" s="79" t="inlineStr">
        <is>
          <t>Mario</t>
        </is>
      </c>
      <c r="B42" s="79" t="n">
        <v>3</v>
      </c>
      <c r="C42" s="68" t="n">
        <v>1</v>
      </c>
      <c r="D42" s="79" t="n">
        <v>2</v>
      </c>
      <c r="E42" s="68">
        <f>SUM(G42:BP42)</f>
        <v/>
      </c>
      <c r="F42" s="68">
        <f>ROUND(AVERAGE(G42:BP42),1)</f>
        <v/>
      </c>
      <c r="BC42" t="inlineStr">
        <is>
          <t>SKIP</t>
        </is>
      </c>
      <c r="BD42" t="inlineStr">
        <is>
          <t>SKIP</t>
        </is>
      </c>
      <c r="BM42" t="n">
        <v>2</v>
      </c>
      <c r="BN42" t="inlineStr">
        <is>
          <t>SKIP</t>
        </is>
      </c>
    </row>
    <row r="43">
      <c r="A43" s="79" t="inlineStr">
        <is>
          <t>papi</t>
        </is>
      </c>
      <c r="B43" s="79" t="n">
        <v>0</v>
      </c>
      <c r="C43" s="68" t="n">
        <v>0</v>
      </c>
      <c r="D43" s="79" t="n">
        <v>0</v>
      </c>
      <c r="E43" s="68">
        <f>SUM(G43:BP43)</f>
        <v/>
      </c>
      <c r="F43" s="68">
        <f>ROUND(AVERAGE(G43:BP43),1)</f>
        <v/>
      </c>
    </row>
    <row r="44">
      <c r="A44" s="79" t="inlineStr">
        <is>
          <t>jacopo</t>
        </is>
      </c>
      <c r="B44" s="79" t="n">
        <v>0</v>
      </c>
      <c r="C44" s="68" t="n">
        <v>0</v>
      </c>
      <c r="D44" s="79" t="n">
        <v>0</v>
      </c>
      <c r="E44" s="68">
        <f>SUM(G44:BP44)</f>
        <v/>
      </c>
      <c r="F44" s="68">
        <f>ROUND(AVERAGE(G44:BP44),1)</f>
        <v/>
      </c>
    </row>
    <row r="45">
      <c r="A45" s="79" t="inlineStr">
        <is>
          <t>antony</t>
        </is>
      </c>
      <c r="B45" s="79" t="n">
        <v>0</v>
      </c>
      <c r="C45" s="68" t="n">
        <v>0</v>
      </c>
      <c r="D45" s="79" t="n">
        <v>3</v>
      </c>
      <c r="E45" s="68">
        <f>SUM(G45:BP45)</f>
        <v/>
      </c>
      <c r="F45" s="68">
        <f>ROUND(AVERAGE(G45:BP45),1)</f>
        <v/>
      </c>
      <c r="BI45" t="n">
        <v>3</v>
      </c>
      <c r="BJ45" t="n">
        <v>3</v>
      </c>
      <c r="BK45" t="n">
        <v>2</v>
      </c>
      <c r="BL45" t="n">
        <v>3</v>
      </c>
      <c r="BO45" t="n">
        <v>3</v>
      </c>
      <c r="BP45" t="n">
        <v>3</v>
      </c>
    </row>
    <row r="46">
      <c r="A46" s="79" t="inlineStr">
        <is>
          <t>Fra</t>
        </is>
      </c>
      <c r="B46" s="79" t="n">
        <v>0</v>
      </c>
      <c r="C46" s="68" t="n">
        <v>0</v>
      </c>
      <c r="D46" s="79" t="n">
        <v>0</v>
      </c>
      <c r="E46" s="68">
        <f>SUM(G46:BP46)</f>
        <v/>
      </c>
      <c r="F46" s="68">
        <f>ROUND(AVERAGE(G46:BP46),1)</f>
        <v/>
      </c>
    </row>
    <row r="47">
      <c r="A47" s="79" t="inlineStr">
        <is>
          <t>Spiderman</t>
        </is>
      </c>
      <c r="B47" s="79" t="n">
        <v>0</v>
      </c>
      <c r="C47" s="68" t="n">
        <v>0</v>
      </c>
      <c r="D47" s="79" t="n">
        <v>0</v>
      </c>
      <c r="E47" s="68">
        <f>SUM(G47:BP47)</f>
        <v/>
      </c>
      <c r="F47" s="68">
        <f>ROUND(AVERAGE(G47:BP47),1)</f>
        <v/>
      </c>
    </row>
    <row r="48">
      <c r="A48" s="79" t="inlineStr">
        <is>
          <t>EMANUELE</t>
        </is>
      </c>
      <c r="B48" s="79" t="n">
        <v>0</v>
      </c>
      <c r="C48" s="68" t="n">
        <v>0</v>
      </c>
      <c r="D48" s="79" t="n">
        <v>0</v>
      </c>
      <c r="E48" s="68">
        <f>SUM(G48:BP48)</f>
        <v/>
      </c>
      <c r="F48" s="68">
        <f>ROUND(AVERAGE(G48:BP48),1)</f>
        <v/>
      </c>
    </row>
    <row r="49">
      <c r="A49" s="79" t="inlineStr">
        <is>
          <t>micky</t>
        </is>
      </c>
      <c r="B49" s="79" t="n">
        <v>4</v>
      </c>
      <c r="C49" s="68" t="n">
        <v>2</v>
      </c>
      <c r="D49" s="79" t="n">
        <v>2</v>
      </c>
      <c r="E49" s="68">
        <f>SUM(G49:BP49)</f>
        <v/>
      </c>
      <c r="F49" s="68">
        <f>ROUND(AVERAGE(G49:BP49),1)</f>
        <v/>
      </c>
      <c r="BI49" t="inlineStr">
        <is>
          <t>SKIP</t>
        </is>
      </c>
      <c r="BJ49" t="inlineStr">
        <is>
          <t>SKIP</t>
        </is>
      </c>
      <c r="BK49" t="inlineStr">
        <is>
          <t>SKIP</t>
        </is>
      </c>
      <c r="BL49" t="inlineStr">
        <is>
          <t>SKIP</t>
        </is>
      </c>
    </row>
    <row r="50">
      <c r="A50" s="79" t="inlineStr">
        <is>
          <t>salvo24</t>
        </is>
      </c>
      <c r="B50" s="79" t="n">
        <v>0</v>
      </c>
      <c r="C50" s="68" t="n">
        <v>0</v>
      </c>
      <c r="D50" s="79" t="n">
        <v>0</v>
      </c>
      <c r="E50" s="68">
        <f>SUM(G50:BP50)</f>
        <v/>
      </c>
      <c r="F50" s="68">
        <f>ROUND(AVERAGE(G50:BP50),1)</f>
        <v/>
      </c>
    </row>
    <row r="51">
      <c r="A51" s="79" t="inlineStr">
        <is>
          <t>Edoardo9</t>
        </is>
      </c>
      <c r="B51" s="79" t="n">
        <v>0</v>
      </c>
      <c r="C51" s="68" t="n">
        <v>0</v>
      </c>
      <c r="D51" s="79" t="n">
        <v>1</v>
      </c>
      <c r="E51" s="68">
        <f>SUM(G51:BP51)</f>
        <v/>
      </c>
      <c r="F51" s="68">
        <f>ROUND(AVERAGE(G51:BP51),1)</f>
        <v/>
      </c>
      <c r="BO51" t="n">
        <v>3</v>
      </c>
      <c r="BP51" t="n">
        <v>3</v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2026-03-26T18:43:05Z</dcterms:modified>
  <cp:lastModifiedBy>pietro giannini</cp:lastModifiedBy>
</cp:coreProperties>
</file>