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Ale22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alhfmfh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andriu07</t>
        </is>
      </c>
      <c r="B7" s="27" t="inlineStr">
        <is>
          <t>16/01/2026</t>
        </is>
      </c>
      <c r="C7" s="19">
        <f>ROUND(AVERAGE(F7:AB7), 0)</f>
        <v/>
      </c>
      <c r="D7" s="1">
        <f>SUM(F7:AB7)</f>
        <v/>
      </c>
      <c r="E7" s="24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BigMc23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buff x-bow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Chabby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dado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EdoDodo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ER DANDI 1927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fabiovesco</t>
        </is>
      </c>
      <c r="B14" s="27" t="inlineStr">
        <is>
          <t>21/01/2026</t>
        </is>
      </c>
      <c r="C14" s="19">
        <f>ROUND(AVERAGE(F14:AB14), 0)</f>
        <v/>
      </c>
      <c r="D14" s="1">
        <f>SUM(F14:AB14)</f>
        <v/>
      </c>
      <c r="E14" s="24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Floky23</t>
        </is>
      </c>
      <c r="B15" s="27" t="inlineStr">
        <is>
          <t>15/12/2025</t>
        </is>
      </c>
      <c r="C15" s="19">
        <f>ROUND(AVERAGE(F15:AB15), 0)</f>
        <v/>
      </c>
      <c r="D15" s="1">
        <f>SUM(F15:AB15)</f>
        <v/>
      </c>
      <c r="E15" s="24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francesco</t>
        </is>
      </c>
      <c r="B16" s="27" t="inlineStr">
        <is>
          <t>21/01/2026</t>
        </is>
      </c>
      <c r="C16" s="19">
        <f>ROUND(AVERAGE(F16:AB16), 0)</f>
        <v/>
      </c>
      <c r="D16" s="1">
        <f>SUM(F16:AB16)</f>
        <v/>
      </c>
      <c r="E16" s="24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Fryck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gionny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Giorgio</t>
        </is>
      </c>
      <c r="B19" s="27" t="inlineStr">
        <is>
          <t>26/12/2025</t>
        </is>
      </c>
      <c r="C19" s="19">
        <f>ROUND(AVERAGE(F19:AB19), 0)</f>
        <v/>
      </c>
      <c r="D19" s="1">
        <f>SUM(F19:AB19)</f>
        <v/>
      </c>
      <c r="E19" s="24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GiornoBrando</t>
        </is>
      </c>
      <c r="B20" s="27" t="inlineStr">
        <is>
          <t>21/12/2025</t>
        </is>
      </c>
      <c r="C20" s="19">
        <f>ROUND(AVERAGE(F20:AB20), 0)</f>
        <v/>
      </c>
      <c r="D20" s="1">
        <f>SUM(F20:AB20)</f>
        <v/>
      </c>
      <c r="E20" s="24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GioStyle</t>
        </is>
      </c>
      <c r="B21" s="27" t="inlineStr">
        <is>
          <t>16/01/2026</t>
        </is>
      </c>
      <c r="C21" s="19">
        <f>ROUND(AVERAGE(F21:AB21), 0)</f>
        <v/>
      </c>
      <c r="D21" s="1">
        <f>SUM(F21:AB21)</f>
        <v/>
      </c>
      <c r="E21" s="24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haha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HikariNoRob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Killer46</t>
        </is>
      </c>
      <c r="B24" s="27" t="inlineStr">
        <is>
          <t>26/01/2026</t>
        </is>
      </c>
      <c r="C24" s="19">
        <f>ROUND(AVERAGE(F24:AB24), 0)</f>
        <v/>
      </c>
      <c r="D24" s="1">
        <f>SUM(F24:AB24)</f>
        <v/>
      </c>
      <c r="E24" s="24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Kle</t>
        </is>
      </c>
      <c r="B25" s="27" t="inlineStr">
        <is>
          <t>25/01/2026</t>
        </is>
      </c>
      <c r="C25" s="19">
        <f>ROUND(AVERAGE(F25:AB25), 0)</f>
        <v/>
      </c>
      <c r="D25" s="1">
        <f>SUM(F25:AB25)</f>
        <v/>
      </c>
      <c r="E25" s="24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leo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LucFir3</t>
        </is>
      </c>
      <c r="B27" s="27" t="inlineStr">
        <is>
          <t>25/01/2026</t>
        </is>
      </c>
      <c r="C27" s="19">
        <f>ROUND(AVERAGE(F27:AB27), 0)</f>
        <v/>
      </c>
      <c r="D27" s="1">
        <f>SUM(F27:AB27)</f>
        <v/>
      </c>
      <c r="E27" s="24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Luigi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1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Luxor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maikol_lix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piegian99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pigiamone99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PIPPII</t>
        </is>
      </c>
      <c r="B33" s="27" t="inlineStr">
        <is>
          <t>16/01/2026</t>
        </is>
      </c>
      <c r="C33" s="19">
        <f>ROUND(AVERAGE(F33:AB33), 0)</f>
        <v/>
      </c>
      <c r="D33" s="1">
        <f>SUM(F33:AB33)</f>
        <v/>
      </c>
      <c r="E33" s="24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revolver</t>
        </is>
      </c>
      <c r="B34" s="27" t="inlineStr">
        <is>
          <t>16/01/2026</t>
        </is>
      </c>
      <c r="C34" s="19">
        <f>ROUND(AVERAGE(F34:AB34), 0)</f>
        <v/>
      </c>
      <c r="D34" s="1">
        <f>SUM(F34:AB34)</f>
        <v/>
      </c>
      <c r="E34" s="24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Rixxy</t>
        </is>
      </c>
      <c r="B35" s="27" t="inlineStr">
        <is>
          <t>24/01/2026</t>
        </is>
      </c>
      <c r="C35" s="19">
        <f>ROUND(AVERAGE(F35:AB35), 0)</f>
        <v/>
      </c>
      <c r="D35" s="1">
        <f>SUM(F35:AB35)</f>
        <v/>
      </c>
      <c r="E35" s="24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RobbyCV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Roberta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serra008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1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Simone</t>
        </is>
      </c>
      <c r="B39" s="27" t="inlineStr">
        <is>
          <t>15/12/2025</t>
        </is>
      </c>
      <c r="C39" s="19">
        <f>ROUND(AVERAGE(F39:AB39), 0)</f>
        <v/>
      </c>
      <c r="D39" s="1">
        <f>SUM(F39:AB39)</f>
        <v/>
      </c>
      <c r="E39" s="24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Stentaaa</t>
        </is>
      </c>
      <c r="B40" s="27" t="inlineStr">
        <is>
          <t>15/12/2025</t>
        </is>
      </c>
      <c r="C40" s="19">
        <f>ROUND(AVERAGE(F40:AB40), 0)</f>
        <v/>
      </c>
      <c r="D40" s="1">
        <f>SUM(F40:AB40)</f>
        <v/>
      </c>
      <c r="E40" s="24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SubOhm</t>
        </is>
      </c>
      <c r="B41" s="27" t="inlineStr">
        <is>
          <t>15/12/2025</t>
        </is>
      </c>
      <c r="C41" s="19">
        <f>ROUND(AVERAGE(F41:AB41), 0)</f>
        <v/>
      </c>
      <c r="D41" s="1">
        <f>SUM(F41:AB41)</f>
        <v/>
      </c>
      <c r="E41" s="24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tazio</t>
        </is>
      </c>
      <c r="B42" s="27" t="inlineStr">
        <is>
          <t>16/01/2026</t>
        </is>
      </c>
      <c r="C42" s="19">
        <f>ROUND(AVERAGE(F42:AB42), 0)</f>
        <v/>
      </c>
      <c r="D42" s="1">
        <f>SUM(F42:AB42)</f>
        <v/>
      </c>
      <c r="E42" s="24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th4nos</t>
        </is>
      </c>
      <c r="B43" s="27" t="inlineStr">
        <is>
          <t>15/12/2025</t>
        </is>
      </c>
      <c r="C43" s="19">
        <f>ROUND(AVERAGE(F43:AB43), 0)</f>
        <v/>
      </c>
      <c r="D43" s="1">
        <f>SUM(F43:AB43)</f>
        <v/>
      </c>
      <c r="E43" s="24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The_Boff01</t>
        </is>
      </c>
      <c r="B44" s="27" t="inlineStr">
        <is>
          <t>26/01/2026</t>
        </is>
      </c>
      <c r="C44" s="19">
        <f>ROUND(AVERAGE(F44:AB44), 0)</f>
        <v/>
      </c>
      <c r="D44" s="1">
        <f>SUM(F44:AB44)</f>
        <v/>
      </c>
      <c r="E44" s="24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Valh</t>
        </is>
      </c>
      <c r="B45" s="27" t="inlineStr">
        <is>
          <t>15/12/2025</t>
        </is>
      </c>
      <c r="C45" s="19">
        <f>ROUND(AVERAGE(F45:AB45), 0)</f>
        <v/>
      </c>
      <c r="D45" s="1">
        <f>SUM(F45:AB45)</f>
        <v/>
      </c>
      <c r="E45" s="24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xbladze</t>
        </is>
      </c>
      <c r="B46" s="27" t="inlineStr">
        <is>
          <t>15/12/2025</t>
        </is>
      </c>
      <c r="C46" s="19">
        <f>ROUND(AVERAGE(F46:AB46), 0)</f>
        <v/>
      </c>
      <c r="D46" s="1">
        <f>SUM(F46:AB46)</f>
        <v/>
      </c>
      <c r="E46" s="24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zordan</t>
        </is>
      </c>
      <c r="B47" s="27" t="inlineStr">
        <is>
          <t>16/01/2026</t>
        </is>
      </c>
      <c r="C47" s="19">
        <f>ROUND(AVERAGE(F47:AB47), 0)</f>
        <v/>
      </c>
      <c r="D47" s="1">
        <f>SUM(F47:AB47)</f>
        <v/>
      </c>
      <c r="E47" s="24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Leonida</t>
        </is>
      </c>
      <c r="B48" s="27" t="inlineStr">
        <is>
          <t>28/01/2026</t>
        </is>
      </c>
      <c r="C48" s="19">
        <f>ROUND(AVERAGE(F48:AB48), 0)</f>
        <v/>
      </c>
      <c r="D48" s="1">
        <f>SUM(F48:AB48)</f>
        <v/>
      </c>
      <c r="E48" s="24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tuspostati</t>
        </is>
      </c>
      <c r="B49" s="27" t="inlineStr">
        <is>
          <t>28/01/2026</t>
        </is>
      </c>
      <c r="C49" s="19">
        <f>ROUND(AVERAGE(F49:AB49), 0)</f>
        <v/>
      </c>
      <c r="D49" s="1">
        <f>SUM(F49:AB49)</f>
        <v/>
      </c>
      <c r="E49" s="24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IL MAGO NERO</t>
        </is>
      </c>
      <c r="B50" s="27" t="inlineStr">
        <is>
          <t>28/01/2026</t>
        </is>
      </c>
      <c r="C50" s="19">
        <f>ROUND(AVERAGE(F50:AB50), 0)</f>
        <v/>
      </c>
      <c r="D50" s="1">
        <f>SUM(F50:AB50)</f>
        <v/>
      </c>
      <c r="E50" s="24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0</v>
      </c>
    </row>
    <row r="9">
      <c r="A9" s="13" t="inlineStr">
        <is>
          <t>caccialama</t>
        </is>
      </c>
      <c r="B9" s="15" t="inlineStr">
        <is>
          <t>02/02/2026</t>
        </is>
      </c>
      <c r="C9" s="13">
        <f>ROUND(AVERAGE(D9:AH9), 0)</f>
        <v/>
      </c>
      <c r="K9" s="10" t="n"/>
      <c r="L9" s="10" t="n"/>
      <c r="N9" s="32" t="n"/>
      <c r="O9" t="n">
        <v>0</v>
      </c>
    </row>
    <row r="10">
      <c r="A10" s="13" t="inlineStr">
        <is>
          <t>Chabby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0" t="n">
        <v>3</v>
      </c>
      <c r="M10" s="9" t="n">
        <v>0</v>
      </c>
      <c r="N10" s="33" t="n">
        <v>6</v>
      </c>
      <c r="O10" t="n">
        <v>0</v>
      </c>
    </row>
    <row r="11">
      <c r="A11" s="13" t="inlineStr">
        <is>
          <t>dado</t>
        </is>
      </c>
      <c r="B11" s="15" t="inlineStr">
        <is>
          <t>15/12/2025</t>
        </is>
      </c>
      <c r="C11" s="13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0" t="n">
        <v>6</v>
      </c>
      <c r="M11" s="9" t="n">
        <v>5</v>
      </c>
      <c r="N11" s="33" t="n">
        <v>6</v>
      </c>
      <c r="O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0</v>
      </c>
    </row>
    <row r="13">
      <c r="A13" s="13" t="inlineStr">
        <is>
          <t>ER DANDI 1927</t>
        </is>
      </c>
      <c r="B13" s="15" t="inlineStr">
        <is>
          <t>15/12/2025</t>
        </is>
      </c>
      <c r="C13" s="13">
        <f>ROUND(AVERAGE(D13:AH13), 0)</f>
        <v/>
      </c>
      <c r="G13" s="9" t="n">
        <v>5</v>
      </c>
      <c r="H13" s="9" t="n">
        <v>5</v>
      </c>
      <c r="I13" s="9" t="n">
        <v>6</v>
      </c>
      <c r="J13" s="10" t="n">
        <v>2</v>
      </c>
      <c r="K13" s="10" t="n">
        <v>5</v>
      </c>
      <c r="L13" s="10" t="n">
        <v>5</v>
      </c>
      <c r="M13" s="9" t="n">
        <v>0</v>
      </c>
      <c r="N13" s="33" t="n">
        <v>0</v>
      </c>
      <c r="O13" t="n">
        <v>0</v>
      </c>
    </row>
    <row r="14">
      <c r="A14" s="13" t="inlineStr">
        <is>
          <t>favretto</t>
        </is>
      </c>
      <c r="B14" s="15" t="inlineStr">
        <is>
          <t>02/02/2026</t>
        </is>
      </c>
      <c r="C14" s="13">
        <f>ROUND(AVERAGE(D14:AH14), 0)</f>
        <v/>
      </c>
      <c r="K14" s="10" t="n"/>
      <c r="L14" s="10" t="n"/>
      <c r="N14" s="32" t="n"/>
      <c r="O14" t="n">
        <v>0</v>
      </c>
    </row>
    <row r="15">
      <c r="A15" s="13" t="inlineStr">
        <is>
          <t>Floky23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5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</row>
    <row r="16">
      <c r="A16" s="13" t="inlineStr">
        <is>
          <t>Fryck</t>
        </is>
      </c>
      <c r="B16" s="15" t="inlineStr">
        <is>
          <t>16/01/2026</t>
        </is>
      </c>
      <c r="C16" s="13">
        <f>ROUND(AVERAGE(D16:AH16), 0)</f>
        <v/>
      </c>
      <c r="L16" s="9" t="n">
        <v>2</v>
      </c>
      <c r="M16" s="9" t="n">
        <v>0</v>
      </c>
      <c r="N16" s="33" t="n">
        <v>0</v>
      </c>
      <c r="O16" t="n">
        <v>0</v>
      </c>
    </row>
    <row r="17">
      <c r="A17" s="13" t="inlineStr">
        <is>
          <t>gionny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0</v>
      </c>
    </row>
    <row r="18">
      <c r="A18" s="13" t="inlineStr">
        <is>
          <t>Giorgio</t>
        </is>
      </c>
      <c r="B18" s="15" t="inlineStr">
        <is>
          <t>29/12/2025</t>
        </is>
      </c>
      <c r="C18" s="13">
        <f>ROUND(AVERAGE(D18:AH18), 0)</f>
        <v/>
      </c>
      <c r="I18" s="9" t="n">
        <v>6</v>
      </c>
      <c r="J18" s="10" t="n">
        <v>6</v>
      </c>
      <c r="K18" s="10" t="n">
        <v>6</v>
      </c>
      <c r="L18" s="10" t="n">
        <v>2</v>
      </c>
      <c r="M18" s="9" t="n">
        <v>6</v>
      </c>
      <c r="N18" s="33" t="n">
        <v>6</v>
      </c>
      <c r="O18" t="n">
        <v>3</v>
      </c>
    </row>
    <row r="19">
      <c r="A19" s="13" t="inlineStr">
        <is>
          <t>GiornoBrando</t>
        </is>
      </c>
      <c r="B19" s="15" t="inlineStr">
        <is>
          <t>21/12/2025</t>
        </is>
      </c>
      <c r="C19" s="13">
        <f>ROUND(AVERAGE(D19:AH19), 0)</f>
        <v/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</row>
    <row r="20">
      <c r="A20" s="13" t="inlineStr">
        <is>
          <t>GioStyle</t>
        </is>
      </c>
      <c r="B20" s="15" t="inlineStr">
        <is>
          <t>16/01/2026</t>
        </is>
      </c>
      <c r="C20" s="13">
        <f>ROUND(AVERAGE(D20:AH20), 0)</f>
        <v/>
      </c>
      <c r="L20" s="10" t="n">
        <v>6</v>
      </c>
      <c r="M20" s="9" t="n">
        <v>6</v>
      </c>
      <c r="N20" s="33" t="n">
        <v>6</v>
      </c>
      <c r="O20" t="n">
        <v>0</v>
      </c>
    </row>
    <row r="21">
      <c r="A21" s="13" t="inlineStr">
        <is>
          <t>haha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</row>
    <row r="22">
      <c r="A22" s="13" t="inlineStr">
        <is>
          <t>HikariNoRob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0</v>
      </c>
      <c r="H22" s="9" t="n">
        <v>0</v>
      </c>
      <c r="J22" s="10" t="n">
        <v>6</v>
      </c>
      <c r="K22" s="10" t="n">
        <v>0</v>
      </c>
      <c r="L22" s="10" t="n">
        <v>0</v>
      </c>
      <c r="M22" s="9" t="n">
        <v>0</v>
      </c>
      <c r="N22" s="33" t="n">
        <v>6</v>
      </c>
      <c r="O22" t="n">
        <v>0</v>
      </c>
    </row>
    <row r="23">
      <c r="A23" s="13" t="inlineStr">
        <is>
          <t>Kle</t>
        </is>
      </c>
      <c r="B23" s="15" t="inlineStr">
        <is>
          <t>25/01/2026</t>
        </is>
      </c>
      <c r="C23" s="13">
        <f>ROUND(AVERAGE(D23:AH23), 0)</f>
        <v/>
      </c>
      <c r="K23" s="10" t="n"/>
      <c r="L23" s="10" t="n"/>
      <c r="M23" s="9" t="n">
        <v>6</v>
      </c>
      <c r="N23" s="33" t="n">
        <v>1</v>
      </c>
      <c r="O23" t="n">
        <v>6</v>
      </c>
    </row>
    <row r="24">
      <c r="A24" s="13" t="inlineStr">
        <is>
          <t>leo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</row>
    <row r="25">
      <c r="A25" s="13" t="inlineStr">
        <is>
          <t>LucFir3</t>
        </is>
      </c>
      <c r="B25" s="15" t="inlineStr">
        <is>
          <t>25/01/2026</t>
        </is>
      </c>
      <c r="C25" s="13">
        <f>ROUND(AVERAGE(D25:AH25), 0)</f>
        <v/>
      </c>
      <c r="K25" s="10" t="n"/>
      <c r="L25" s="10" t="n"/>
      <c r="M25" s="9" t="n">
        <v>6</v>
      </c>
      <c r="N25" s="33" t="n">
        <v>0</v>
      </c>
      <c r="O25" t="n">
        <v>6</v>
      </c>
    </row>
    <row r="26">
      <c r="A26" s="13" t="inlineStr">
        <is>
          <t>Luigi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2</v>
      </c>
    </row>
    <row r="27">
      <c r="A27" s="13" t="inlineStr">
        <is>
          <t>Luxor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0</v>
      </c>
      <c r="F27" s="9" t="n">
        <v>6</v>
      </c>
      <c r="G27" s="9" t="n">
        <v>0</v>
      </c>
      <c r="H27" s="9" t="n">
        <v>0</v>
      </c>
      <c r="I27" s="9" t="n">
        <v>0</v>
      </c>
      <c r="J27" s="10" t="n">
        <v>0</v>
      </c>
      <c r="K27" s="10" t="n">
        <v>6</v>
      </c>
      <c r="L27" s="10" t="n">
        <v>0</v>
      </c>
      <c r="M27" s="9" t="n">
        <v>0</v>
      </c>
      <c r="N27" s="33" t="n">
        <v>0</v>
      </c>
      <c r="O27" t="n">
        <v>0</v>
      </c>
    </row>
    <row r="28">
      <c r="A28" s="13" t="inlineStr">
        <is>
          <t>maikol_lix</t>
        </is>
      </c>
      <c r="B28" s="15" t="inlineStr">
        <is>
          <t>15/12/2025</t>
        </is>
      </c>
      <c r="C28" s="13">
        <f>ROUND(AVERAGE(D28:AH28), 0)</f>
        <v/>
      </c>
      <c r="D28" s="14" t="n">
        <v>6</v>
      </c>
      <c r="E28" s="9" t="n">
        <v>0</v>
      </c>
      <c r="F28" s="9" t="n">
        <v>6</v>
      </c>
      <c r="G28" s="9" t="n">
        <v>0</v>
      </c>
      <c r="H28" s="9" t="n">
        <v>5</v>
      </c>
      <c r="I28" s="9" t="n">
        <v>6</v>
      </c>
      <c r="J28" s="10" t="n">
        <v>6</v>
      </c>
      <c r="K28" s="10" t="n">
        <v>0</v>
      </c>
      <c r="L28" s="10" t="n">
        <v>0</v>
      </c>
      <c r="M28" s="9" t="n">
        <v>0</v>
      </c>
      <c r="N28" s="33" t="n">
        <v>0</v>
      </c>
      <c r="O28" t="n">
        <v>0</v>
      </c>
    </row>
    <row r="29">
      <c r="A29" s="13" t="inlineStr">
        <is>
          <t>piegian99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0</v>
      </c>
    </row>
    <row r="30">
      <c r="A30" s="13" t="inlineStr">
        <is>
          <t>pigiamone99</t>
        </is>
      </c>
      <c r="B30" s="15" t="inlineStr">
        <is>
          <t>15/12/2025</t>
        </is>
      </c>
      <c r="C30" s="13">
        <f>ROUND(AVERAGE(D30:AH30), 0)</f>
        <v/>
      </c>
      <c r="G30" s="9" t="n">
        <v>0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0</v>
      </c>
    </row>
    <row r="31">
      <c r="A31" s="13" t="inlineStr">
        <is>
          <t>PIPPII</t>
        </is>
      </c>
      <c r="B31" s="15" t="inlineStr">
        <is>
          <t>16/01/2026</t>
        </is>
      </c>
      <c r="C31" s="13">
        <f>ROUND(AVERAGE(D31:AH31), 0)</f>
        <v/>
      </c>
      <c r="L31" s="10" t="n">
        <v>6</v>
      </c>
      <c r="M31" s="9" t="n">
        <v>6</v>
      </c>
      <c r="N31" s="33" t="n">
        <v>6</v>
      </c>
      <c r="O31" t="n">
        <v>6</v>
      </c>
    </row>
    <row r="32">
      <c r="A32" s="13" t="inlineStr">
        <is>
          <t>revolver</t>
        </is>
      </c>
      <c r="B32" s="15" t="inlineStr">
        <is>
          <t>12/01/2026</t>
        </is>
      </c>
      <c r="C32" s="13">
        <f>ROUND(AVERAGE(D32:AH32), 0)</f>
        <v/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</row>
    <row r="33">
      <c r="A33" s="13" t="inlineStr">
        <is>
          <t>RobbyCV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</row>
    <row r="34">
      <c r="A34" s="13" t="inlineStr">
        <is>
          <t>Roberta</t>
        </is>
      </c>
      <c r="B34" s="15" t="inlineStr">
        <is>
          <t>15/12/2025</t>
        </is>
      </c>
      <c r="C34" s="13">
        <f>ROUND(AVERAGE(D34:AH34), 0)</f>
        <v/>
      </c>
      <c r="D34" s="14" t="n">
        <v>5</v>
      </c>
      <c r="E34" s="9" t="n">
        <v>6</v>
      </c>
      <c r="F34" s="9" t="n">
        <v>6</v>
      </c>
      <c r="G34" s="9" t="n">
        <v>6</v>
      </c>
      <c r="H34" s="9" t="n">
        <v>5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</row>
    <row r="35">
      <c r="A35" s="13" t="inlineStr">
        <is>
          <t>serra008</t>
        </is>
      </c>
      <c r="B35" s="15" t="inlineStr">
        <is>
          <t>15/12/2025</t>
        </is>
      </c>
      <c r="C35" s="13">
        <f>ROUND(AVERAGE(D35:AH35), 0)</f>
        <v/>
      </c>
      <c r="D35" s="14" t="n">
        <v>6</v>
      </c>
      <c r="E35" s="9" t="n">
        <v>6</v>
      </c>
      <c r="F35" s="9" t="n">
        <v>6</v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33" t="n">
        <v>6</v>
      </c>
      <c r="O35" t="n">
        <v>0</v>
      </c>
    </row>
    <row r="36">
      <c r="A36" s="13" t="inlineStr">
        <is>
          <t>Simone</t>
        </is>
      </c>
      <c r="B36" s="15" t="inlineStr">
        <is>
          <t>15/12/2025</t>
        </is>
      </c>
      <c r="C36" s="13">
        <f>ROUND(AVERAGE(D36:AH36), 0)</f>
        <v/>
      </c>
      <c r="D36" s="14" t="n">
        <v>0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5</v>
      </c>
      <c r="K36" s="10" t="n">
        <v>6</v>
      </c>
      <c r="L36" s="10" t="n">
        <v>6</v>
      </c>
      <c r="M36" s="9" t="n">
        <v>6</v>
      </c>
      <c r="N36" s="33" t="n">
        <v>6</v>
      </c>
      <c r="O36" t="n">
        <v>0</v>
      </c>
    </row>
    <row r="37">
      <c r="A37" s="13" t="inlineStr">
        <is>
          <t>Stentaaa</t>
        </is>
      </c>
      <c r="B37" s="15" t="inlineStr">
        <is>
          <t>15/12/2025</t>
        </is>
      </c>
      <c r="C37" s="13">
        <f>ROUND(AVERAGE(D37:AH37), 0)</f>
        <v/>
      </c>
      <c r="D37" s="14" t="n">
        <v>6</v>
      </c>
      <c r="E37" s="9" t="n">
        <v>6</v>
      </c>
      <c r="F37" s="9" t="n">
        <v>6</v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6</v>
      </c>
      <c r="M37" s="9" t="n">
        <v>6</v>
      </c>
      <c r="N37" s="33" t="n">
        <v>6</v>
      </c>
      <c r="O37" t="n">
        <v>2</v>
      </c>
    </row>
    <row r="38">
      <c r="A38" s="13" t="inlineStr">
        <is>
          <t>SubOhm</t>
        </is>
      </c>
      <c r="B38" s="15" t="inlineStr">
        <is>
          <t>15/12/2025</t>
        </is>
      </c>
      <c r="C38" s="13">
        <f>ROUND(AVERAGE(D38:AH38), 0)</f>
        <v/>
      </c>
      <c r="J38" s="10" t="n"/>
      <c r="K38" s="10" t="n">
        <v>6</v>
      </c>
      <c r="L38" s="10" t="n">
        <v>6</v>
      </c>
      <c r="M38" s="9" t="n">
        <v>6</v>
      </c>
      <c r="N38" s="33" t="n">
        <v>6</v>
      </c>
      <c r="O38" t="n">
        <v>6</v>
      </c>
    </row>
    <row r="39">
      <c r="A39" s="13" t="inlineStr">
        <is>
          <t>tazio</t>
        </is>
      </c>
      <c r="B39" s="15" t="inlineStr">
        <is>
          <t>12/01/2026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6</v>
      </c>
      <c r="N39" s="33" t="n">
        <v>6</v>
      </c>
      <c r="O39" t="n">
        <v>6</v>
      </c>
    </row>
    <row r="40">
      <c r="A40" s="13" t="inlineStr">
        <is>
          <t>th4nos</t>
        </is>
      </c>
      <c r="B40" s="15" t="inlineStr">
        <is>
          <t>15/12/2025</t>
        </is>
      </c>
      <c r="C40" s="13">
        <f>ROUND(AVERAGE(D40:AH40), 0)</f>
        <v/>
      </c>
      <c r="D40" s="14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0" t="n">
        <v>5</v>
      </c>
      <c r="M40" s="9" t="n">
        <v>6</v>
      </c>
      <c r="N40" s="33" t="n">
        <v>6</v>
      </c>
      <c r="O40" t="n">
        <v>6</v>
      </c>
    </row>
    <row r="41">
      <c r="A41" s="13" t="inlineStr">
        <is>
          <t>Valh</t>
        </is>
      </c>
      <c r="B41" s="15" t="inlineStr">
        <is>
          <t>15/12/2025</t>
        </is>
      </c>
      <c r="C41" s="13">
        <f>ROUND(AVERAGE(D41:AH41), 0)</f>
        <v/>
      </c>
      <c r="G41" s="9" t="n">
        <v>0</v>
      </c>
      <c r="H41" s="9" t="n">
        <v>0</v>
      </c>
      <c r="I41" s="9" t="n">
        <v>0</v>
      </c>
      <c r="J41" s="10" t="n">
        <v>0</v>
      </c>
      <c r="K41" s="10" t="n">
        <v>5</v>
      </c>
      <c r="L41" s="10" t="n">
        <v>6</v>
      </c>
      <c r="M41" s="9" t="n">
        <v>6</v>
      </c>
      <c r="N41" s="33" t="n">
        <v>6</v>
      </c>
      <c r="O41" t="n">
        <v>0</v>
      </c>
    </row>
    <row r="42">
      <c r="A42" s="13" t="inlineStr">
        <is>
          <t>xbladze</t>
        </is>
      </c>
      <c r="B42" s="15" t="inlineStr">
        <is>
          <t>15/12/2025</t>
        </is>
      </c>
      <c r="C42" s="13">
        <f>ROUND(AVERAGE(D42:AH42), 0)</f>
        <v/>
      </c>
      <c r="G42" s="9" t="n">
        <v>6</v>
      </c>
      <c r="H42" s="9" t="n">
        <v>6</v>
      </c>
      <c r="I42" s="9" t="n">
        <v>6</v>
      </c>
      <c r="J42" s="10" t="n">
        <v>6</v>
      </c>
      <c r="K42" s="10" t="n">
        <v>6</v>
      </c>
      <c r="L42" s="10" t="n">
        <v>6</v>
      </c>
      <c r="M42" s="9" t="n">
        <v>6</v>
      </c>
      <c r="N42" s="10" t="n">
        <v>6</v>
      </c>
      <c r="O42" t="n">
        <v>6</v>
      </c>
    </row>
    <row r="43">
      <c r="A43" s="13" t="inlineStr">
        <is>
          <t>zordan</t>
        </is>
      </c>
      <c r="B43" s="15" t="inlineStr">
        <is>
          <t>05/01/2026</t>
        </is>
      </c>
      <c r="C43" s="13">
        <f>ROUND(AVERAGE(D43:AH43), 0)</f>
        <v/>
      </c>
      <c r="K43" s="10" t="n">
        <v>6</v>
      </c>
      <c r="L43" s="10" t="n">
        <v>6</v>
      </c>
      <c r="M43" s="9" t="n">
        <v>0</v>
      </c>
      <c r="N43" s="10" t="n">
        <v>0</v>
      </c>
      <c r="O43" t="n">
        <v>0</v>
      </c>
    </row>
    <row r="44">
      <c r="A44" s="13" t="inlineStr">
        <is>
          <t>MIRIAM MIRIAM</t>
        </is>
      </c>
      <c r="B44" s="15" t="inlineStr">
        <is>
          <t>07/02/2026</t>
        </is>
      </c>
      <c r="C44" s="13">
        <f>ROUND(AVERAGE(D44:AH44), 0)</f>
        <v/>
      </c>
      <c r="K44" s="10" t="n"/>
      <c r="L44" s="10" t="n"/>
      <c r="M44" s="9" t="n"/>
      <c r="N44" s="10" t="n"/>
      <c r="O44" t="n">
        <v>5</v>
      </c>
    </row>
    <row r="45">
      <c r="A45" s="13" t="inlineStr">
        <is>
          <t>umberto</t>
        </is>
      </c>
      <c r="B45" s="15" t="inlineStr">
        <is>
          <t>07/02/2026</t>
        </is>
      </c>
      <c r="C45" s="13">
        <f>ROUND(AVERAGE(D45:AH45), 0)</f>
        <v/>
      </c>
      <c r="K45" s="10" t="n"/>
      <c r="L45" s="10" t="n"/>
      <c r="M45" s="9" t="n"/>
      <c r="N45" s="10" t="n"/>
      <c r="O45" t="n">
        <v>0</v>
      </c>
    </row>
    <row r="46">
      <c r="A46" s="13" t="inlineStr">
        <is>
          <t>Lorenzo</t>
        </is>
      </c>
      <c r="B46" s="15" t="inlineStr">
        <is>
          <t>07/02/2026</t>
        </is>
      </c>
      <c r="C46" s="13">
        <f>ROUND(AVERAGE(D46:AH46), 0)</f>
        <v/>
      </c>
      <c r="K46" s="10" t="n"/>
      <c r="L46" s="10" t="n"/>
      <c r="M46" s="9" t="n"/>
      <c r="N46" s="10" t="n"/>
      <c r="O46" t="n">
        <v>0</v>
      </c>
    </row>
    <row r="47">
      <c r="A47" s="13" t="inlineStr">
        <is>
          <t>thor</t>
        </is>
      </c>
      <c r="B47" s="15" t="inlineStr">
        <is>
          <t>07/02/2026</t>
        </is>
      </c>
      <c r="C47" s="13">
        <f>ROUND(AVERAGE(D47:AH47), 0)</f>
        <v/>
      </c>
      <c r="K47" s="10" t="n"/>
      <c r="L47" s="10" t="n"/>
      <c r="M47" s="9" t="n"/>
      <c r="N47" s="10" t="n"/>
      <c r="O47" t="n">
        <v>0</v>
      </c>
    </row>
    <row r="48">
      <c r="A48" s="13" t="inlineStr">
        <is>
          <t>doson</t>
        </is>
      </c>
      <c r="B48" s="15" t="inlineStr">
        <is>
          <t>07/02/2026</t>
        </is>
      </c>
      <c r="C48" s="13">
        <f>ROUND(AVERAGE(D48:AH48), 0)</f>
        <v/>
      </c>
      <c r="K48" s="10" t="n"/>
      <c r="L48" s="10" t="n"/>
      <c r="M48" s="9" t="n"/>
      <c r="N48" s="10" t="n"/>
      <c r="O48" t="n">
        <v>0</v>
      </c>
    </row>
    <row r="49">
      <c r="A49" s="13" t="inlineStr">
        <is>
          <t>luka</t>
        </is>
      </c>
      <c r="B49" s="15" t="inlineStr">
        <is>
          <t>07/02/2026</t>
        </is>
      </c>
      <c r="C49" s="13">
        <f>ROUND(AVERAGE(D49:AH49), 0)</f>
        <v/>
      </c>
      <c r="K49" s="10" t="n"/>
      <c r="L49" s="10" t="n"/>
      <c r="M49" s="9" t="n"/>
      <c r="N49" s="10" t="n"/>
      <c r="O49" t="n">
        <v>0</v>
      </c>
    </row>
    <row r="50" ht="15.75" customHeight="1">
      <c r="A50" s="13" t="inlineStr">
        <is>
          <t>cucco</t>
        </is>
      </c>
      <c r="B50" s="15" t="inlineStr">
        <is>
          <t>07/02/2026</t>
        </is>
      </c>
      <c r="C50" s="13">
        <f>ROUND(AVERAGE(D50:AH50), 0)</f>
        <v/>
      </c>
      <c r="K50" s="10" t="n"/>
      <c r="L50" s="10" t="n"/>
      <c r="M50" s="9" t="n"/>
      <c r="N50" s="10" t="n"/>
      <c r="O50" t="n">
        <v>0</v>
      </c>
    </row>
    <row r="51">
      <c r="A51" s="13" t="inlineStr">
        <is>
          <t>Fus</t>
        </is>
      </c>
      <c r="B51" s="15" t="inlineStr">
        <is>
          <t>07/02/2026</t>
        </is>
      </c>
      <c r="C51" s="13">
        <f>ROUND(AVERAGE(D51:AH51), 0)</f>
        <v/>
      </c>
      <c r="K51" s="10" t="n"/>
      <c r="L51" s="10" t="n"/>
      <c r="M51" s="9" t="n"/>
      <c r="N51" s="10" t="n"/>
      <c r="O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2026-02-07T06:23:25Z</dcterms:modified>
  <cp:lastModifiedBy>pietro giannini</cp:lastModifiedBy>
</cp:coreProperties>
</file>