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avv" sheetId="7" state="visible" r:id="rId7"/>
    <sheet name="partecipanti" sheetId="8" state="visible" r:id="rId8"/>
    <sheet name="wars" sheetId="9" state="visible" r:id="rId9"/>
  </sheets>
  <definedNames>
    <definedName name="_xlnm._FilterDatabase" localSheetId="8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7"/>
    <col width="9.140625" customWidth="1" style="4" min="38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1"/>
    <col width="9.140625" customWidth="1" style="39" min="32" max="16384"/>
  </cols>
  <sheetData>
    <row r="1" ht="15.75" customHeight="1" thickBot="1"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6"/>
    <col width="9.140625" customWidth="1" style="4" min="27" max="16384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40" t="inlineStr">
        <is>
          <t>xbladze</t>
        </is>
      </c>
      <c r="C3" s="40" t="n"/>
      <c r="D3" s="39" t="inlineStr">
        <is>
          <t>X</t>
        </is>
      </c>
      <c r="E3" s="41" t="n"/>
      <c r="F3" s="40" t="n"/>
      <c r="G3" s="55" t="n"/>
      <c r="H3" s="41" t="n"/>
      <c r="I3" s="40" t="n"/>
      <c r="J3" s="39" t="inlineStr">
        <is>
          <t>x</t>
        </is>
      </c>
      <c r="K3" s="6" t="n"/>
      <c r="L3" s="40" t="n"/>
      <c r="M3" s="55" t="n"/>
      <c r="N3" s="41" t="n"/>
      <c r="O3" s="40" t="n"/>
      <c r="P3" s="39" t="inlineStr">
        <is>
          <t>x</t>
        </is>
      </c>
      <c r="Q3" s="41" t="n"/>
      <c r="R3" s="39" t="n"/>
      <c r="S3" s="55" t="n"/>
      <c r="T3" s="41" t="n"/>
      <c r="U3" s="40" t="n"/>
      <c r="V3" s="39" t="inlineStr">
        <is>
          <t>x</t>
        </is>
      </c>
      <c r="W3" s="41" t="n"/>
    </row>
    <row r="4">
      <c r="A4" s="39" t="n">
        <v>16</v>
      </c>
      <c r="B4" s="40" t="inlineStr">
        <is>
          <t xml:space="preserve">dado     </t>
        </is>
      </c>
      <c r="C4" s="40" t="n"/>
      <c r="D4" s="55" t="n"/>
      <c r="E4" s="41" t="n"/>
      <c r="F4" s="40" t="n"/>
      <c r="G4" s="39" t="n"/>
      <c r="H4" s="41" t="n"/>
      <c r="I4" s="40" t="n"/>
      <c r="J4" s="39" t="n"/>
      <c r="K4" s="6" t="n"/>
      <c r="L4" s="40" t="n"/>
      <c r="M4" s="39" t="inlineStr">
        <is>
          <t>x</t>
        </is>
      </c>
      <c r="N4" s="41" t="n"/>
      <c r="O4" s="40" t="n"/>
      <c r="P4" s="39" t="inlineStr">
        <is>
          <t>x</t>
        </is>
      </c>
      <c r="Q4" s="41" t="n"/>
      <c r="R4" s="39" t="n"/>
      <c r="S4" s="39" t="inlineStr">
        <is>
          <t>x</t>
        </is>
      </c>
      <c r="T4" s="41" t="n"/>
      <c r="U4" s="40" t="n"/>
      <c r="V4" s="39" t="inlineStr">
        <is>
          <t>x</t>
        </is>
      </c>
      <c r="W4" s="41" t="n"/>
    </row>
    <row r="5">
      <c r="A5" s="39" t="n">
        <v>15</v>
      </c>
      <c r="B5" s="40" t="inlineStr">
        <is>
          <t>PIPPII</t>
        </is>
      </c>
      <c r="C5" s="40" t="n"/>
      <c r="D5" s="39" t="inlineStr">
        <is>
          <t>X</t>
        </is>
      </c>
      <c r="E5" s="41" t="n"/>
      <c r="F5" s="40" t="n"/>
      <c r="G5" s="39" t="inlineStr">
        <is>
          <t>X</t>
        </is>
      </c>
      <c r="H5" s="41" t="n"/>
      <c r="I5" s="40" t="n"/>
      <c r="J5" s="39" t="inlineStr">
        <is>
          <t>x</t>
        </is>
      </c>
      <c r="K5" s="6" t="n"/>
      <c r="L5" s="40" t="n"/>
      <c r="M5" s="39" t="inlineStr">
        <is>
          <t>x</t>
        </is>
      </c>
      <c r="N5" s="41" t="n"/>
      <c r="O5" s="40" t="n"/>
      <c r="P5" s="39" t="inlineStr">
        <is>
          <t>x</t>
        </is>
      </c>
      <c r="Q5" s="41" t="n"/>
      <c r="R5" s="39" t="n"/>
      <c r="S5" s="39" t="inlineStr">
        <is>
          <t>x</t>
        </is>
      </c>
      <c r="T5" s="41" t="n"/>
      <c r="U5" s="40" t="n"/>
      <c r="V5" s="39" t="inlineStr">
        <is>
          <t>x</t>
        </is>
      </c>
      <c r="W5" s="41" t="n"/>
    </row>
    <row r="6">
      <c r="A6" s="39" t="n">
        <v>15</v>
      </c>
      <c r="B6" s="40" t="inlineStr">
        <is>
          <t>Luigi</t>
        </is>
      </c>
      <c r="C6" s="40" t="n"/>
      <c r="D6" s="39" t="inlineStr">
        <is>
          <t>X</t>
        </is>
      </c>
      <c r="E6" s="41" t="n"/>
      <c r="F6" s="40" t="n"/>
      <c r="G6" s="39" t="inlineStr">
        <is>
          <t>X</t>
        </is>
      </c>
      <c r="H6" s="41" t="n"/>
      <c r="I6" s="40" t="n"/>
      <c r="J6" s="39" t="inlineStr">
        <is>
          <t>x</t>
        </is>
      </c>
      <c r="K6" s="6" t="n"/>
      <c r="L6" s="40" t="n"/>
      <c r="M6" s="39" t="inlineStr">
        <is>
          <t>x</t>
        </is>
      </c>
      <c r="N6" s="41" t="n"/>
      <c r="O6" s="40" t="n"/>
      <c r="P6" s="39" t="inlineStr">
        <is>
          <t>x</t>
        </is>
      </c>
      <c r="Q6" s="41" t="n"/>
      <c r="R6" s="39" t="n"/>
      <c r="S6" s="39" t="inlineStr">
        <is>
          <t>x</t>
        </is>
      </c>
      <c r="T6" s="41" t="n"/>
      <c r="U6" s="40" t="n"/>
      <c r="V6" s="39" t="inlineStr">
        <is>
          <t>x</t>
        </is>
      </c>
      <c r="W6" s="41" t="n"/>
    </row>
    <row r="7">
      <c r="A7" s="39" t="n">
        <v>15</v>
      </c>
      <c r="B7" s="40" t="inlineStr">
        <is>
          <t>piegian99</t>
        </is>
      </c>
      <c r="C7" s="40" t="n"/>
      <c r="D7" s="39" t="inlineStr">
        <is>
          <t>X</t>
        </is>
      </c>
      <c r="E7" s="41" t="n"/>
      <c r="F7" s="40" t="n"/>
      <c r="G7" s="39" t="inlineStr">
        <is>
          <t>X</t>
        </is>
      </c>
      <c r="H7" s="41" t="n"/>
      <c r="I7" s="40" t="n"/>
      <c r="J7" s="39" t="inlineStr">
        <is>
          <t>x</t>
        </is>
      </c>
      <c r="K7" s="6" t="n"/>
      <c r="L7" s="40" t="n"/>
      <c r="M7" s="39" t="inlineStr">
        <is>
          <t>x</t>
        </is>
      </c>
      <c r="N7" s="41" t="n"/>
      <c r="O7" s="40" t="n"/>
      <c r="P7" s="39" t="inlineStr">
        <is>
          <t>x</t>
        </is>
      </c>
      <c r="Q7" s="41" t="n"/>
      <c r="R7" s="39" t="n"/>
      <c r="S7" s="39" t="inlineStr">
        <is>
          <t>x</t>
        </is>
      </c>
      <c r="T7" s="41" t="n"/>
      <c r="U7" s="40" t="n"/>
      <c r="V7" s="39" t="inlineStr">
        <is>
          <t>x</t>
        </is>
      </c>
      <c r="W7" s="41" t="n"/>
      <c r="AB7" t="inlineStr">
        <is>
          <t>Big giurz08</t>
        </is>
      </c>
    </row>
    <row r="8">
      <c r="A8" s="39" t="n">
        <v>15</v>
      </c>
      <c r="B8" s="40" t="inlineStr">
        <is>
          <t>Stentaaa</t>
        </is>
      </c>
      <c r="C8" s="40" t="n"/>
      <c r="D8" s="39" t="inlineStr">
        <is>
          <t>X</t>
        </is>
      </c>
      <c r="E8" s="41" t="n"/>
      <c r="F8" s="40" t="n"/>
      <c r="G8" s="39" t="inlineStr">
        <is>
          <t>X</t>
        </is>
      </c>
      <c r="H8" s="41" t="n"/>
      <c r="I8" s="40" t="n"/>
      <c r="J8" s="39" t="inlineStr">
        <is>
          <t>x</t>
        </is>
      </c>
      <c r="K8" s="6" t="n"/>
      <c r="L8" s="40" t="n"/>
      <c r="M8" s="39" t="inlineStr">
        <is>
          <t>x</t>
        </is>
      </c>
      <c r="N8" s="41" t="n"/>
      <c r="O8" s="40" t="n"/>
      <c r="P8" s="55" t="n"/>
      <c r="Q8" s="41" t="n"/>
      <c r="R8" s="39" t="n"/>
      <c r="S8" s="39" t="inlineStr">
        <is>
          <t>x</t>
        </is>
      </c>
      <c r="T8" s="41" t="n"/>
      <c r="U8" s="40" t="n"/>
      <c r="V8" s="39" t="inlineStr">
        <is>
          <t>x</t>
        </is>
      </c>
      <c r="W8" s="41" t="n"/>
    </row>
    <row r="9">
      <c r="A9" s="39" t="n">
        <v>15</v>
      </c>
      <c r="B9" s="40" t="inlineStr">
        <is>
          <t>GiornoBrando</t>
        </is>
      </c>
      <c r="C9" s="40" t="n"/>
      <c r="D9" s="39" t="inlineStr">
        <is>
          <t>X</t>
        </is>
      </c>
      <c r="E9" s="41" t="n"/>
      <c r="F9" s="40" t="n"/>
      <c r="G9" s="39" t="inlineStr">
        <is>
          <t>X</t>
        </is>
      </c>
      <c r="H9" s="41" t="n"/>
      <c r="I9" s="40" t="n"/>
      <c r="J9" s="8" t="n"/>
      <c r="K9" s="6" t="n"/>
      <c r="L9" s="40" t="n"/>
      <c r="M9" s="39" t="inlineStr">
        <is>
          <t>x</t>
        </is>
      </c>
      <c r="N9" s="41" t="n"/>
      <c r="O9" s="40" t="n"/>
      <c r="P9" s="39" t="inlineStr">
        <is>
          <t>x</t>
        </is>
      </c>
      <c r="Q9" s="41" t="n"/>
      <c r="R9" s="39" t="n"/>
      <c r="S9" s="39" t="inlineStr">
        <is>
          <t>x</t>
        </is>
      </c>
      <c r="T9" s="41" t="n"/>
      <c r="U9" s="40" t="n"/>
      <c r="V9" s="39" t="inlineStr">
        <is>
          <t>x</t>
        </is>
      </c>
      <c r="W9" s="41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39" t="n">
        <v>15</v>
      </c>
      <c r="B11" s="40" t="inlineStr">
        <is>
          <t>BigMc23</t>
        </is>
      </c>
      <c r="C11" s="40" t="n"/>
      <c r="D11" s="39" t="inlineStr">
        <is>
          <t>X</t>
        </is>
      </c>
      <c r="E11" s="41" t="n"/>
      <c r="F11" s="40" t="n"/>
      <c r="G11" s="55" t="n"/>
      <c r="H11" s="41" t="n"/>
      <c r="I11" s="40" t="n"/>
      <c r="J11" s="4" t="inlineStr">
        <is>
          <t>x</t>
        </is>
      </c>
      <c r="K11" s="6" t="n"/>
      <c r="L11" s="40" t="n"/>
      <c r="M11" s="39" t="inlineStr">
        <is>
          <t>x</t>
        </is>
      </c>
      <c r="N11" s="41" t="n"/>
      <c r="O11" s="40" t="n"/>
      <c r="P11" s="39" t="inlineStr">
        <is>
          <t>x</t>
        </is>
      </c>
      <c r="Q11" s="41" t="n"/>
      <c r="R11" s="39" t="n"/>
      <c r="S11" s="39" t="inlineStr">
        <is>
          <t>x</t>
        </is>
      </c>
      <c r="T11" s="41" t="n"/>
      <c r="U11" s="40" t="n"/>
      <c r="V11" s="39" t="inlineStr">
        <is>
          <t>x</t>
        </is>
      </c>
      <c r="W11" s="41" t="n"/>
    </row>
    <row r="12">
      <c r="A12" s="39" t="n">
        <v>14</v>
      </c>
      <c r="B12" s="40" t="inlineStr">
        <is>
          <t>Revolver</t>
        </is>
      </c>
      <c r="C12" s="40" t="n"/>
      <c r="D12" s="39" t="inlineStr">
        <is>
          <t>X</t>
        </is>
      </c>
      <c r="E12" s="41" t="n"/>
      <c r="F12" s="40" t="n"/>
      <c r="G12" s="39" t="inlineStr">
        <is>
          <t>X</t>
        </is>
      </c>
      <c r="H12" s="41" t="n"/>
      <c r="I12" s="40" t="n"/>
      <c r="J12" s="4" t="inlineStr">
        <is>
          <t>x</t>
        </is>
      </c>
      <c r="K12" s="6" t="n"/>
      <c r="L12" s="40" t="n"/>
      <c r="M12" s="39" t="inlineStr">
        <is>
          <t>x</t>
        </is>
      </c>
      <c r="N12" s="41" t="n"/>
      <c r="O12" s="40" t="n"/>
      <c r="P12" s="39" t="inlineStr">
        <is>
          <t>x</t>
        </is>
      </c>
      <c r="Q12" s="41" t="n"/>
      <c r="R12" s="39" t="n"/>
      <c r="S12" s="39" t="inlineStr">
        <is>
          <t>x</t>
        </is>
      </c>
      <c r="T12" s="41" t="n"/>
      <c r="U12" s="40" t="n"/>
      <c r="V12" s="39" t="inlineStr">
        <is>
          <t>x</t>
        </is>
      </c>
      <c r="W12" s="41" t="n"/>
    </row>
    <row r="13">
      <c r="A13" s="39" t="n">
        <v>14</v>
      </c>
      <c r="B13" s="79" t="inlineStr">
        <is>
          <t>Kle</t>
        </is>
      </c>
      <c r="C13" s="40" t="n"/>
      <c r="D13" s="39" t="inlineStr">
        <is>
          <t>X</t>
        </is>
      </c>
      <c r="E13" s="41" t="n"/>
      <c r="F13" s="40" t="n"/>
      <c r="G13" s="55" t="n"/>
      <c r="H13" s="41" t="n"/>
      <c r="I13" s="40" t="n"/>
      <c r="J13" s="4" t="inlineStr">
        <is>
          <t>x</t>
        </is>
      </c>
      <c r="K13" s="41" t="n"/>
      <c r="L13" s="40" t="n"/>
      <c r="M13" s="55" t="n"/>
      <c r="N13" s="41" t="n"/>
      <c r="O13" s="40" t="n"/>
      <c r="P13" s="39" t="inlineStr">
        <is>
          <t>x</t>
        </is>
      </c>
      <c r="Q13" s="41" t="n"/>
      <c r="R13" s="39" t="n"/>
      <c r="S13" s="39" t="inlineStr">
        <is>
          <t>x</t>
        </is>
      </c>
      <c r="T13" s="41" t="n"/>
      <c r="U13" s="40" t="n"/>
      <c r="V13" s="39" t="inlineStr">
        <is>
          <t>x</t>
        </is>
      </c>
      <c r="W13" s="41" t="n"/>
    </row>
    <row r="14">
      <c r="A14" s="39" t="n">
        <v>14</v>
      </c>
      <c r="B14" s="40" t="inlineStr">
        <is>
          <t>leo</t>
        </is>
      </c>
      <c r="C14" s="40" t="n"/>
      <c r="D14" s="39" t="inlineStr">
        <is>
          <t>X</t>
        </is>
      </c>
      <c r="E14" s="41" t="n"/>
      <c r="F14" s="40" t="n"/>
      <c r="G14" s="39" t="inlineStr">
        <is>
          <t>X</t>
        </is>
      </c>
      <c r="H14" s="41" t="n"/>
      <c r="I14" s="40" t="n"/>
      <c r="J14" s="39" t="inlineStr">
        <is>
          <t>x</t>
        </is>
      </c>
      <c r="K14" s="41" t="n"/>
      <c r="L14" s="40" t="n"/>
      <c r="M14" s="39" t="inlineStr">
        <is>
          <t>x</t>
        </is>
      </c>
      <c r="N14" s="41" t="n"/>
      <c r="O14" s="40" t="n"/>
      <c r="P14" s="39" t="inlineStr">
        <is>
          <t>x</t>
        </is>
      </c>
      <c r="Q14" s="41" t="n"/>
      <c r="R14" s="39" t="n"/>
      <c r="S14" s="39" t="inlineStr">
        <is>
          <t>x</t>
        </is>
      </c>
      <c r="T14" s="41" t="n"/>
      <c r="U14" s="40" t="n"/>
      <c r="V14" s="39" t="inlineStr">
        <is>
          <t>x</t>
        </is>
      </c>
      <c r="W14" s="41" t="n"/>
    </row>
    <row r="15">
      <c r="A15" s="39" t="n">
        <v>14</v>
      </c>
      <c r="B15" s="5" t="inlineStr">
        <is>
          <t>MIRIAM MIRIAM</t>
        </is>
      </c>
      <c r="C15" s="40" t="n"/>
      <c r="D15" s="39" t="inlineStr">
        <is>
          <t>X</t>
        </is>
      </c>
      <c r="E15" s="41" t="n"/>
      <c r="F15" s="40" t="n"/>
      <c r="G15" s="55" t="n"/>
      <c r="H15" s="41" t="n"/>
      <c r="I15" s="40" t="n"/>
      <c r="J15" s="4" t="inlineStr">
        <is>
          <t>x</t>
        </is>
      </c>
      <c r="K15" s="41" t="n"/>
      <c r="L15" s="40" t="n"/>
      <c r="M15" s="55" t="n"/>
      <c r="N15" s="41" t="n"/>
      <c r="O15" s="40" t="n"/>
      <c r="P15" s="39" t="inlineStr">
        <is>
          <t>x</t>
        </is>
      </c>
      <c r="Q15" s="41" t="n"/>
      <c r="R15" s="39" t="n"/>
      <c r="S15" s="39" t="inlineStr">
        <is>
          <t>x</t>
        </is>
      </c>
      <c r="T15" s="41" t="n"/>
      <c r="U15" s="40" t="n"/>
      <c r="V15" s="39" t="inlineStr">
        <is>
          <t>x</t>
        </is>
      </c>
      <c r="W15" s="41" t="n"/>
    </row>
    <row r="16">
      <c r="A16" s="39" t="n">
        <v>14</v>
      </c>
      <c r="B16" s="40" t="inlineStr">
        <is>
          <t>haha</t>
        </is>
      </c>
      <c r="C16" s="40" t="n"/>
      <c r="D16" s="39" t="inlineStr">
        <is>
          <t>X</t>
        </is>
      </c>
      <c r="E16" s="41" t="n"/>
      <c r="F16" s="40" t="n"/>
      <c r="G16" s="39" t="inlineStr">
        <is>
          <t>X</t>
        </is>
      </c>
      <c r="H16" s="41" t="n"/>
      <c r="I16" s="40" t="n"/>
      <c r="J16" s="39" t="inlineStr">
        <is>
          <t>x</t>
        </is>
      </c>
      <c r="K16" s="41" t="n"/>
      <c r="L16" s="40" t="n"/>
      <c r="M16" s="39" t="inlineStr">
        <is>
          <t>x</t>
        </is>
      </c>
      <c r="N16" s="41" t="n"/>
      <c r="O16" s="40" t="n"/>
      <c r="P16" s="39" t="inlineStr">
        <is>
          <t>x</t>
        </is>
      </c>
      <c r="Q16" s="41" t="n"/>
      <c r="R16" s="39" t="n"/>
      <c r="S16" s="39" t="inlineStr">
        <is>
          <t>x</t>
        </is>
      </c>
      <c r="T16" s="41" t="n"/>
      <c r="U16" s="40" t="n"/>
      <c r="V16" s="39" t="inlineStr">
        <is>
          <t>x</t>
        </is>
      </c>
      <c r="W16" s="41" t="n"/>
    </row>
    <row r="17">
      <c r="A17" s="39" t="n">
        <v>14</v>
      </c>
      <c r="B17" s="40" t="inlineStr">
        <is>
          <t>pigiamone99</t>
        </is>
      </c>
      <c r="C17" s="40" t="n"/>
      <c r="D17" s="39" t="inlineStr">
        <is>
          <t>X</t>
        </is>
      </c>
      <c r="E17" s="41" t="n"/>
      <c r="F17" s="83" t="n"/>
      <c r="G17" s="39" t="inlineStr">
        <is>
          <t>X</t>
        </is>
      </c>
      <c r="H17" s="41" t="n"/>
      <c r="I17" s="40" t="n"/>
      <c r="J17" s="39" t="inlineStr">
        <is>
          <t>x</t>
        </is>
      </c>
      <c r="K17" s="41" t="n"/>
      <c r="L17" s="40" t="n"/>
      <c r="M17" s="39" t="inlineStr">
        <is>
          <t>x</t>
        </is>
      </c>
      <c r="N17" s="41" t="n"/>
      <c r="O17" s="40" t="n"/>
      <c r="P17" s="39" t="inlineStr">
        <is>
          <t>x</t>
        </is>
      </c>
      <c r="Q17" s="41" t="n"/>
      <c r="R17" s="39" t="n"/>
      <c r="S17" s="39" t="inlineStr">
        <is>
          <t>x</t>
        </is>
      </c>
      <c r="T17" s="41" t="n"/>
      <c r="U17" s="40" t="n"/>
      <c r="V17" s="39" t="inlineStr">
        <is>
          <t>x</t>
        </is>
      </c>
      <c r="W17" s="41" t="n"/>
    </row>
    <row r="18">
      <c r="A18" s="39" t="n">
        <v>14</v>
      </c>
      <c r="B18" s="40" t="inlineStr">
        <is>
          <t>Amazonie</t>
        </is>
      </c>
      <c r="C18" s="40" t="n"/>
      <c r="D18" s="39" t="inlineStr">
        <is>
          <t>X</t>
        </is>
      </c>
      <c r="E18" s="41" t="n"/>
      <c r="F18" s="40" t="n"/>
      <c r="G18" s="39" t="inlineStr">
        <is>
          <t>X</t>
        </is>
      </c>
      <c r="H18" s="41" t="n"/>
      <c r="I18" s="40" t="n"/>
      <c r="J18" s="39" t="inlineStr">
        <is>
          <t>x</t>
        </is>
      </c>
      <c r="K18" s="41" t="n"/>
      <c r="L18" s="40" t="n"/>
      <c r="M18" s="39" t="inlineStr">
        <is>
          <t>x</t>
        </is>
      </c>
      <c r="N18" s="41" t="n"/>
      <c r="O18" s="40" t="n"/>
      <c r="P18" s="39" t="inlineStr">
        <is>
          <t>x</t>
        </is>
      </c>
      <c r="Q18" s="41" t="n"/>
      <c r="R18" s="39" t="n"/>
      <c r="S18" s="39" t="inlineStr">
        <is>
          <t>x</t>
        </is>
      </c>
      <c r="T18" s="41" t="n"/>
      <c r="U18" s="40" t="n"/>
      <c r="V18" s="39" t="inlineStr">
        <is>
          <t>x</t>
        </is>
      </c>
      <c r="W18" s="41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39" t="n">
        <v>14</v>
      </c>
      <c r="B21" s="40" t="inlineStr">
        <is>
          <t>Luca</t>
        </is>
      </c>
      <c r="C21" s="40" t="n"/>
      <c r="D21" s="39" t="n"/>
      <c r="E21" s="41" t="n"/>
      <c r="F21" s="40" t="n"/>
      <c r="G21" s="39" t="inlineStr">
        <is>
          <t>X</t>
        </is>
      </c>
      <c r="H21" s="41" t="n"/>
      <c r="I21" s="40" t="n"/>
      <c r="J21" s="39" t="inlineStr">
        <is>
          <t>x</t>
        </is>
      </c>
      <c r="K21" s="42" t="n"/>
      <c r="L21" s="40" t="n"/>
      <c r="M21" s="39" t="inlineStr">
        <is>
          <t>x</t>
        </is>
      </c>
      <c r="N21" s="41" t="n"/>
      <c r="O21" s="40" t="n"/>
      <c r="P21" s="39" t="inlineStr">
        <is>
          <t>x</t>
        </is>
      </c>
      <c r="Q21" s="41" t="n"/>
      <c r="R21" s="39" t="n"/>
      <c r="S21" s="39" t="inlineStr">
        <is>
          <t>x</t>
        </is>
      </c>
      <c r="T21" s="41" t="n"/>
      <c r="U21" s="40" t="n"/>
      <c r="V21" s="39" t="inlineStr">
        <is>
          <t>x</t>
        </is>
      </c>
      <c r="W21" s="41" t="n"/>
    </row>
    <row r="22">
      <c r="A22" s="39" t="n">
        <v>13</v>
      </c>
      <c r="B22" s="40" t="inlineStr">
        <is>
          <t>buff-x-bow</t>
        </is>
      </c>
      <c r="C22" s="40" t="n"/>
      <c r="D22" s="39" t="inlineStr">
        <is>
          <t>X</t>
        </is>
      </c>
      <c r="E22" s="41" t="n"/>
      <c r="F22" s="40" t="n"/>
      <c r="G22" s="39" t="inlineStr">
        <is>
          <t>X</t>
        </is>
      </c>
      <c r="H22" s="41" t="n"/>
      <c r="I22" s="40" t="n"/>
      <c r="J22" s="39" t="inlineStr">
        <is>
          <t>x</t>
        </is>
      </c>
      <c r="K22" s="42" t="n"/>
      <c r="L22" s="40" t="n"/>
      <c r="M22" s="39" t="inlineStr">
        <is>
          <t>x</t>
        </is>
      </c>
      <c r="N22" s="41" t="n"/>
      <c r="O22" s="40" t="n"/>
      <c r="P22" s="39" t="inlineStr">
        <is>
          <t>x</t>
        </is>
      </c>
      <c r="Q22" s="41" t="n"/>
      <c r="R22" s="39" t="n"/>
      <c r="S22" s="39" t="inlineStr">
        <is>
          <t>x</t>
        </is>
      </c>
      <c r="T22" s="41" t="n"/>
      <c r="U22" s="40" t="n"/>
      <c r="V22" s="39" t="inlineStr">
        <is>
          <t>x</t>
        </is>
      </c>
      <c r="W22" s="41" t="n"/>
    </row>
    <row r="23">
      <c r="A23" s="39" t="n">
        <v>13</v>
      </c>
      <c r="B23" s="40" t="inlineStr">
        <is>
          <t>Juri</t>
        </is>
      </c>
      <c r="C23" s="40" t="n"/>
      <c r="D23" s="39" t="inlineStr">
        <is>
          <t>X</t>
        </is>
      </c>
      <c r="E23" s="41" t="n"/>
      <c r="F23" s="40" t="n"/>
      <c r="G23" s="39" t="inlineStr">
        <is>
          <t>X</t>
        </is>
      </c>
      <c r="H23" s="41" t="n"/>
      <c r="I23" s="40" t="n"/>
      <c r="J23" s="39" t="inlineStr">
        <is>
          <t>x</t>
        </is>
      </c>
      <c r="K23" s="41" t="n"/>
      <c r="L23" s="40" t="n"/>
      <c r="M23" s="39" t="inlineStr">
        <is>
          <t>x</t>
        </is>
      </c>
      <c r="N23" s="41" t="n"/>
      <c r="O23" s="40" t="n"/>
      <c r="P23" s="39" t="inlineStr">
        <is>
          <t>x</t>
        </is>
      </c>
      <c r="Q23" s="41" t="n"/>
      <c r="R23" s="39" t="n"/>
      <c r="S23" s="39" t="inlineStr">
        <is>
          <t>x</t>
        </is>
      </c>
      <c r="T23" s="41" t="n"/>
      <c r="U23" s="40" t="n"/>
      <c r="V23" s="39" t="inlineStr">
        <is>
          <t>x</t>
        </is>
      </c>
      <c r="W23" s="41" t="n"/>
    </row>
    <row r="24">
      <c r="A24" s="39" t="n">
        <v>13</v>
      </c>
      <c r="B24" s="40" t="inlineStr">
        <is>
          <t>TinoGiusa</t>
        </is>
      </c>
      <c r="C24" s="40" t="n"/>
      <c r="D24" s="39" t="n"/>
      <c r="E24" s="41" t="n"/>
      <c r="F24" s="40" t="n"/>
      <c r="G24" s="39" t="inlineStr">
        <is>
          <t>X</t>
        </is>
      </c>
      <c r="H24" s="41" t="n"/>
      <c r="I24" s="40" t="n"/>
      <c r="J24" s="39" t="inlineStr">
        <is>
          <t>x</t>
        </is>
      </c>
      <c r="K24" s="41" t="n"/>
      <c r="L24" s="40" t="n"/>
      <c r="M24" s="39" t="inlineStr">
        <is>
          <t>x</t>
        </is>
      </c>
      <c r="N24" s="41" t="n"/>
      <c r="O24" s="40" t="n"/>
      <c r="P24" s="39" t="inlineStr">
        <is>
          <t>x</t>
        </is>
      </c>
      <c r="Q24" s="41" t="n"/>
      <c r="R24" s="39" t="n"/>
      <c r="S24" s="39" t="inlineStr">
        <is>
          <t>x</t>
        </is>
      </c>
      <c r="T24" s="41" t="n"/>
      <c r="U24" s="40" t="n"/>
      <c r="V24" s="39" t="inlineStr">
        <is>
          <t>x</t>
        </is>
      </c>
      <c r="W24" s="41" t="n"/>
    </row>
    <row r="25">
      <c r="A25" s="39" t="n">
        <v>13</v>
      </c>
      <c r="B25" s="40" t="inlineStr">
        <is>
          <t>Floky23</t>
        </is>
      </c>
      <c r="C25" s="40" t="n"/>
      <c r="D25" s="39" t="inlineStr">
        <is>
          <t>X</t>
        </is>
      </c>
      <c r="E25" s="41" t="n"/>
      <c r="F25" s="40" t="n"/>
      <c r="G25" s="39" t="inlineStr">
        <is>
          <t>X</t>
        </is>
      </c>
      <c r="H25" s="41" t="n"/>
      <c r="I25" s="40" t="n"/>
      <c r="J25" s="39" t="inlineStr">
        <is>
          <t>x</t>
        </is>
      </c>
      <c r="K25" s="41" t="n"/>
      <c r="L25" s="40" t="n"/>
      <c r="M25" s="39" t="inlineStr">
        <is>
          <t>x</t>
        </is>
      </c>
      <c r="N25" s="41" t="n"/>
      <c r="O25" s="40" t="n"/>
      <c r="P25" s="39" t="inlineStr">
        <is>
          <t>x</t>
        </is>
      </c>
      <c r="Q25" s="41" t="n"/>
      <c r="R25" s="39" t="n"/>
      <c r="S25" s="39" t="inlineStr">
        <is>
          <t>x</t>
        </is>
      </c>
      <c r="T25" s="41" t="n"/>
      <c r="U25" s="40" t="n"/>
      <c r="V25" s="39" t="inlineStr">
        <is>
          <t>x</t>
        </is>
      </c>
      <c r="W25" s="41" t="n"/>
    </row>
    <row r="26">
      <c r="A26" s="39" t="n">
        <v>13</v>
      </c>
      <c r="B26" s="40" t="inlineStr">
        <is>
          <t>Simone</t>
        </is>
      </c>
      <c r="C26" s="40" t="n"/>
      <c r="D26" s="39" t="inlineStr">
        <is>
          <t>X</t>
        </is>
      </c>
      <c r="E26" s="41" t="n"/>
      <c r="F26" s="40" t="n"/>
      <c r="G26" s="39" t="n"/>
      <c r="H26" s="41" t="n"/>
      <c r="I26" s="40" t="n"/>
      <c r="J26" s="55" t="n"/>
      <c r="K26" s="41" t="n"/>
      <c r="L26" s="40" t="n"/>
      <c r="M26" s="55" t="n"/>
      <c r="N26" s="41" t="n"/>
      <c r="O26" s="40" t="n"/>
      <c r="P26" s="39" t="inlineStr">
        <is>
          <t>x</t>
        </is>
      </c>
      <c r="Q26" s="41" t="n"/>
      <c r="R26" s="39" t="n"/>
      <c r="S26" s="39" t="inlineStr">
        <is>
          <t>x</t>
        </is>
      </c>
      <c r="T26" s="41" t="n"/>
      <c r="U26" s="40" t="n"/>
      <c r="V26" s="39" t="inlineStr">
        <is>
          <t>x</t>
        </is>
      </c>
      <c r="W26" s="41" t="n"/>
    </row>
    <row r="27">
      <c r="A27" s="39" t="n">
        <v>13</v>
      </c>
      <c r="B27" s="40" t="inlineStr">
        <is>
          <t>Edoardo9</t>
        </is>
      </c>
      <c r="C27" s="40" t="n"/>
      <c r="D27" s="39" t="n"/>
      <c r="E27" s="41" t="n"/>
      <c r="F27" s="40" t="n"/>
      <c r="G27" s="39" t="inlineStr">
        <is>
          <t>X</t>
        </is>
      </c>
      <c r="H27" s="41" t="n"/>
      <c r="I27" s="40" t="n"/>
      <c r="J27" s="39" t="inlineStr">
        <is>
          <t>x</t>
        </is>
      </c>
      <c r="K27" s="41" t="n"/>
      <c r="L27" s="40" t="n"/>
      <c r="M27" s="39" t="inlineStr">
        <is>
          <t>x</t>
        </is>
      </c>
      <c r="N27" s="41" t="n"/>
      <c r="O27" s="40" t="n"/>
      <c r="P27" s="39" t="inlineStr">
        <is>
          <t>x</t>
        </is>
      </c>
      <c r="Q27" s="41" t="n"/>
      <c r="R27" s="39" t="n"/>
      <c r="S27" s="39" t="inlineStr">
        <is>
          <t>x</t>
        </is>
      </c>
      <c r="T27" s="41" t="n"/>
      <c r="U27" s="40" t="n"/>
      <c r="V27" s="39" t="inlineStr">
        <is>
          <t>x</t>
        </is>
      </c>
      <c r="W27" s="41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39" t="n">
        <v>13</v>
      </c>
      <c r="B30" s="40" t="inlineStr">
        <is>
          <t>maikol_lix</t>
        </is>
      </c>
      <c r="C30" s="40" t="n"/>
      <c r="D30" s="39" t="n"/>
      <c r="E30" s="41" t="n"/>
      <c r="F30" s="40" t="n"/>
      <c r="G30" s="39" t="n"/>
      <c r="H30" s="41" t="n"/>
      <c r="I30" s="40" t="n"/>
      <c r="J30" s="39" t="n"/>
      <c r="K30" s="41" t="n"/>
      <c r="L30" s="40" t="n"/>
      <c r="M30" s="39" t="n"/>
      <c r="N30" s="41" t="n"/>
      <c r="O30" s="40" t="n"/>
      <c r="P30" s="39" t="n"/>
      <c r="Q30" s="41" t="n"/>
      <c r="R30" s="39" t="n"/>
      <c r="S30" s="39" t="n"/>
      <c r="T30" s="41" t="n"/>
      <c r="U30" s="40" t="n"/>
      <c r="V30" s="39" t="n"/>
      <c r="W30" s="41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39" t="n">
        <v>12</v>
      </c>
      <c r="B32" s="40" t="inlineStr">
        <is>
          <t>RobbyCV</t>
        </is>
      </c>
      <c r="C32" s="40" t="n"/>
      <c r="D32" s="39" t="inlineStr">
        <is>
          <t>X</t>
        </is>
      </c>
      <c r="E32" s="41" t="n"/>
      <c r="F32" s="40" t="n"/>
      <c r="G32" s="39" t="inlineStr">
        <is>
          <t>X</t>
        </is>
      </c>
      <c r="H32" s="41" t="n"/>
      <c r="I32" s="40" t="n"/>
      <c r="J32" s="39" t="inlineStr">
        <is>
          <t>x</t>
        </is>
      </c>
      <c r="K32" s="41" t="n"/>
      <c r="L32" s="40" t="n"/>
      <c r="M32" s="39" t="inlineStr">
        <is>
          <t>x</t>
        </is>
      </c>
      <c r="N32" s="41" t="n"/>
      <c r="O32" s="40" t="n"/>
      <c r="P32" s="39" t="inlineStr">
        <is>
          <t>x</t>
        </is>
      </c>
      <c r="Q32" s="41" t="n"/>
      <c r="R32" s="39" t="n"/>
      <c r="S32" s="39" t="inlineStr">
        <is>
          <t>x</t>
        </is>
      </c>
      <c r="T32" s="41" t="n"/>
      <c r="U32" s="40" t="n"/>
      <c r="V32" s="39" t="inlineStr">
        <is>
          <t>x</t>
        </is>
      </c>
      <c r="W32" s="41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abSelected="1" workbookViewId="0">
      <selection activeCell="B18" sqref="B18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  <c r="X1" s="4" t="n"/>
      <c r="Y1" s="4" t="n"/>
      <c r="Z1" s="4" t="n"/>
      <c r="AA1" s="4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4" t="n"/>
      <c r="Y2" s="4" t="n"/>
      <c r="Z2" s="4" t="n"/>
      <c r="AA2" s="4" t="n"/>
    </row>
    <row r="3">
      <c r="A3" s="39" t="n">
        <v>17</v>
      </c>
      <c r="B3" s="132" t="inlineStr">
        <is>
          <t>xbladze</t>
        </is>
      </c>
      <c r="C3" s="40" t="n"/>
      <c r="D3" s="55" t="n"/>
      <c r="E3" s="41" t="n"/>
      <c r="F3" s="40" t="n"/>
      <c r="G3" s="39" t="n">
        <v>0</v>
      </c>
      <c r="H3" s="41" t="n">
        <v>1</v>
      </c>
      <c r="I3" s="40" t="n"/>
      <c r="J3" s="39" t="n">
        <v>1</v>
      </c>
      <c r="K3" s="6" t="n">
        <v>1</v>
      </c>
      <c r="L3" s="40" t="n"/>
      <c r="M3" s="39" t="n"/>
      <c r="N3" s="41" t="n">
        <v>3</v>
      </c>
      <c r="O3" s="40" t="n"/>
      <c r="P3" s="39" t="n">
        <v>1</v>
      </c>
      <c r="Q3" s="41" t="n">
        <v>3</v>
      </c>
      <c r="R3" s="39" t="n"/>
      <c r="S3" s="39" t="n">
        <v>-1</v>
      </c>
      <c r="T3" s="41" t="n">
        <v>3</v>
      </c>
      <c r="U3" s="40" t="n"/>
      <c r="V3" s="39" t="n"/>
      <c r="W3" s="41" t="n"/>
      <c r="X3" s="4" t="n"/>
      <c r="Y3" s="4" t="n"/>
      <c r="Z3" s="4" t="n"/>
      <c r="AA3" s="4" t="n"/>
    </row>
    <row r="4">
      <c r="A4" s="39" t="n">
        <v>16</v>
      </c>
      <c r="B4" s="132" t="inlineStr">
        <is>
          <t xml:space="preserve">dado     </t>
        </is>
      </c>
      <c r="C4" s="40" t="n"/>
      <c r="D4" s="39" t="n">
        <v>1</v>
      </c>
      <c r="E4" s="41" t="n">
        <v>2</v>
      </c>
      <c r="F4" s="40" t="n"/>
      <c r="G4" s="55" t="inlineStr">
        <is>
          <t>N</t>
        </is>
      </c>
      <c r="H4" s="41" t="n"/>
      <c r="I4" s="40" t="n"/>
      <c r="J4" s="39" t="n"/>
      <c r="K4" s="6" t="n">
        <v>2</v>
      </c>
      <c r="L4" s="40" t="n"/>
      <c r="M4" s="39" t="n"/>
      <c r="N4" s="41" t="n">
        <v>3</v>
      </c>
      <c r="O4" s="40" t="n"/>
      <c r="P4" s="55" t="n"/>
      <c r="Q4" s="41" t="n"/>
      <c r="R4" s="39" t="n"/>
      <c r="S4" s="39" t="n">
        <v>0</v>
      </c>
      <c r="T4" s="41" t="n">
        <v>2</v>
      </c>
      <c r="U4" s="40" t="n"/>
      <c r="V4" s="39" t="n"/>
      <c r="W4" s="41" t="n"/>
      <c r="X4" s="4" t="n"/>
      <c r="Y4" s="4" t="n"/>
      <c r="Z4" s="4" t="n"/>
      <c r="AA4" s="4" t="n"/>
    </row>
    <row r="5">
      <c r="A5" s="39" t="n">
        <v>15</v>
      </c>
      <c r="B5" s="132" t="inlineStr">
        <is>
          <t>PIPPII</t>
        </is>
      </c>
      <c r="C5" s="40" t="n"/>
      <c r="D5" s="39" t="n">
        <v>2</v>
      </c>
      <c r="E5" s="41" t="n">
        <v>3</v>
      </c>
      <c r="F5" s="40" t="n"/>
      <c r="G5" s="39" t="n">
        <v>2</v>
      </c>
      <c r="H5" s="41" t="n">
        <v>1</v>
      </c>
      <c r="I5" s="40" t="n"/>
      <c r="J5" s="55" t="inlineStr">
        <is>
          <t>N</t>
        </is>
      </c>
      <c r="K5" s="6" t="n"/>
      <c r="L5" s="40" t="n"/>
      <c r="M5" s="39" t="n"/>
      <c r="N5" s="41" t="n">
        <v>2</v>
      </c>
      <c r="O5" s="40" t="n"/>
      <c r="P5" s="55" t="n"/>
      <c r="Q5" s="41" t="n"/>
      <c r="R5" s="39" t="n"/>
      <c r="S5" s="39" t="n">
        <v>0</v>
      </c>
      <c r="T5" s="41" t="n">
        <v>3</v>
      </c>
      <c r="U5" s="40" t="n"/>
      <c r="V5" s="39" t="n">
        <v>1</v>
      </c>
      <c r="W5" s="41" t="n">
        <v>2</v>
      </c>
      <c r="X5" s="4" t="n"/>
      <c r="Y5" s="4" t="n"/>
      <c r="Z5" s="4" t="n"/>
      <c r="AA5" s="4" t="n"/>
    </row>
    <row r="6">
      <c r="A6" s="39" t="n">
        <v>15</v>
      </c>
      <c r="B6" s="151" t="inlineStr">
        <is>
          <t>Luigi</t>
        </is>
      </c>
      <c r="C6" s="40" t="n"/>
      <c r="D6" s="39" t="n">
        <v>2</v>
      </c>
      <c r="E6" s="41" t="n">
        <v>3</v>
      </c>
      <c r="F6" s="40" t="n"/>
      <c r="G6" s="39" t="n">
        <v>0</v>
      </c>
      <c r="H6" s="41" t="n">
        <v>3</v>
      </c>
      <c r="I6" s="40" t="n"/>
      <c r="J6" s="39" t="n">
        <v>1</v>
      </c>
      <c r="K6" s="6" t="n">
        <v>3</v>
      </c>
      <c r="L6" s="40" t="n"/>
      <c r="M6" s="39" t="n"/>
      <c r="N6" s="41" t="n">
        <v>3</v>
      </c>
      <c r="O6" s="40" t="n"/>
      <c r="P6" s="39" t="n">
        <v>3</v>
      </c>
      <c r="Q6" s="41" t="n">
        <v>2</v>
      </c>
      <c r="R6" s="39" t="n"/>
      <c r="S6" s="39" t="n">
        <v>0</v>
      </c>
      <c r="T6" s="41" t="n">
        <v>3</v>
      </c>
      <c r="U6" s="40" t="n"/>
      <c r="V6" s="39" t="n"/>
      <c r="W6" s="41" t="n"/>
      <c r="X6" s="4" t="n"/>
      <c r="Y6" s="4" t="n"/>
      <c r="Z6" s="4" t="n"/>
      <c r="AA6" s="4" t="n"/>
    </row>
    <row r="7">
      <c r="A7" s="39" t="n">
        <v>15</v>
      </c>
      <c r="B7" s="151" t="inlineStr">
        <is>
          <t>piegian99</t>
        </is>
      </c>
      <c r="C7" s="40" t="n"/>
      <c r="D7" s="39" t="n">
        <v>-1</v>
      </c>
      <c r="E7" s="41" t="n">
        <v>3</v>
      </c>
      <c r="F7" s="40" t="n"/>
      <c r="G7" s="39" t="n">
        <v>0</v>
      </c>
      <c r="H7" s="41" t="n">
        <v>3</v>
      </c>
      <c r="I7" s="40" t="n"/>
      <c r="J7" s="39" t="n">
        <v>0</v>
      </c>
      <c r="K7" s="6" t="n">
        <v>3</v>
      </c>
      <c r="L7" s="40" t="n"/>
      <c r="M7" s="39" t="n"/>
      <c r="N7" s="41" t="n">
        <v>3</v>
      </c>
      <c r="O7" s="40" t="n"/>
      <c r="P7" s="39" t="n">
        <v>2</v>
      </c>
      <c r="Q7" s="41" t="n">
        <v>3</v>
      </c>
      <c r="R7" s="39" t="n"/>
      <c r="S7" s="39" t="n">
        <v>0</v>
      </c>
      <c r="T7" s="41" t="n">
        <v>3</v>
      </c>
      <c r="U7" s="40" t="n"/>
      <c r="V7" s="39" t="n">
        <v>0</v>
      </c>
      <c r="W7" s="41" t="n">
        <v>3</v>
      </c>
      <c r="X7" s="4" t="n"/>
      <c r="Y7" s="4" t="n"/>
      <c r="Z7" s="4" t="n"/>
      <c r="AA7" s="4" t="n"/>
    </row>
    <row r="8">
      <c r="A8" s="39" t="n">
        <v>15</v>
      </c>
      <c r="B8" s="40" t="inlineStr">
        <is>
          <t>Stentaaa</t>
        </is>
      </c>
      <c r="C8" s="40" t="n"/>
      <c r="D8" s="39" t="n">
        <v>-1</v>
      </c>
      <c r="E8" s="41" t="n">
        <v>3</v>
      </c>
      <c r="F8" s="40" t="n"/>
      <c r="G8" s="39" t="n">
        <v>-1</v>
      </c>
      <c r="H8" s="41" t="n">
        <v>3</v>
      </c>
      <c r="I8" s="40" t="n"/>
      <c r="J8" s="39" t="n">
        <v>0</v>
      </c>
      <c r="K8" s="6" t="n">
        <v>2</v>
      </c>
      <c r="L8" s="40" t="n"/>
      <c r="M8" s="39" t="n"/>
      <c r="N8" s="41" t="n">
        <v>3</v>
      </c>
      <c r="O8" s="40" t="n"/>
      <c r="P8" s="39" t="n">
        <v>1</v>
      </c>
      <c r="Q8" s="41" t="n">
        <v>2</v>
      </c>
      <c r="R8" s="39" t="n"/>
      <c r="S8" s="39" t="n">
        <v>0</v>
      </c>
      <c r="T8" s="41" t="n">
        <v>2</v>
      </c>
      <c r="U8" s="40" t="n"/>
      <c r="V8" s="39" t="n">
        <v>-1</v>
      </c>
      <c r="W8" s="41" t="n">
        <v>3</v>
      </c>
      <c r="X8" s="4" t="n"/>
      <c r="Y8" s="4" t="n"/>
      <c r="Z8" s="4" t="n"/>
      <c r="AA8" s="4" t="n"/>
    </row>
    <row r="9">
      <c r="A9" s="39" t="n">
        <v>15</v>
      </c>
      <c r="B9" s="152" t="inlineStr">
        <is>
          <t>GiornoBrando</t>
        </is>
      </c>
      <c r="C9" s="40" t="n"/>
      <c r="D9" s="39" t="n">
        <v>0</v>
      </c>
      <c r="E9" s="41" t="n">
        <v>3</v>
      </c>
      <c r="F9" s="40" t="n"/>
      <c r="G9" s="39" t="n">
        <v>-2</v>
      </c>
      <c r="H9" s="41" t="n">
        <v>3</v>
      </c>
      <c r="I9" s="40" t="n"/>
      <c r="J9" s="4" t="n">
        <v>0</v>
      </c>
      <c r="K9" s="6" t="n">
        <v>2</v>
      </c>
      <c r="L9" s="40" t="n"/>
      <c r="M9" s="39" t="n"/>
      <c r="N9" s="41" t="n">
        <v>3</v>
      </c>
      <c r="O9" s="40" t="n"/>
      <c r="P9" s="39" t="n">
        <v>1</v>
      </c>
      <c r="Q9" s="41" t="n">
        <v>1</v>
      </c>
      <c r="R9" s="39" t="n"/>
      <c r="S9" s="39" t="n">
        <v>0</v>
      </c>
      <c r="T9" s="41" t="n">
        <v>1</v>
      </c>
      <c r="U9" s="40" t="n"/>
      <c r="V9" s="39" t="n">
        <v>-1</v>
      </c>
      <c r="W9" s="41" t="n">
        <v>3</v>
      </c>
      <c r="X9" s="4" t="n"/>
      <c r="Y9" s="4" t="n"/>
      <c r="Z9" s="4" t="n"/>
      <c r="AA9" s="4" t="n"/>
    </row>
    <row r="10">
      <c r="A10" s="39" t="n">
        <v>15</v>
      </c>
      <c r="B10" s="151" t="inlineStr">
        <is>
          <t>xNullx</t>
        </is>
      </c>
      <c r="C10" s="40" t="n"/>
      <c r="D10" s="39" t="n">
        <v>-1</v>
      </c>
      <c r="E10" s="41" t="n">
        <v>3</v>
      </c>
      <c r="F10" s="40" t="n"/>
      <c r="G10" s="39" t="n">
        <v>-2</v>
      </c>
      <c r="H10" s="41" t="n">
        <v>3</v>
      </c>
      <c r="I10" s="40" t="n"/>
      <c r="J10" s="4" t="n">
        <v>0</v>
      </c>
      <c r="K10" s="6" t="n">
        <v>3</v>
      </c>
      <c r="L10" s="40" t="n"/>
      <c r="M10" s="39" t="n"/>
      <c r="N10" s="41" t="n">
        <v>3</v>
      </c>
      <c r="O10" s="40" t="n"/>
      <c r="P10" s="39" t="n">
        <v>1</v>
      </c>
      <c r="Q10" s="41" t="n">
        <v>3</v>
      </c>
      <c r="R10" s="39" t="n"/>
      <c r="S10" s="39" t="n">
        <v>0</v>
      </c>
      <c r="T10" s="41" t="n">
        <v>3</v>
      </c>
      <c r="U10" s="40" t="n"/>
      <c r="V10" s="39" t="n">
        <v>-2</v>
      </c>
      <c r="W10" s="41" t="n">
        <v>3</v>
      </c>
      <c r="X10" s="4" t="n"/>
      <c r="Y10" s="4" t="n"/>
      <c r="Z10" s="4" t="n"/>
      <c r="AA10" s="4" t="n"/>
    </row>
    <row r="11">
      <c r="A11" s="39" t="n">
        <v>15</v>
      </c>
      <c r="B11" s="40" t="inlineStr">
        <is>
          <t>BigMc23</t>
        </is>
      </c>
      <c r="C11" s="40" t="n"/>
      <c r="D11" s="39" t="n">
        <v>-1</v>
      </c>
      <c r="E11" s="41" t="n">
        <v>2</v>
      </c>
      <c r="F11" s="40" t="n"/>
      <c r="G11" s="39" t="n">
        <v>-2</v>
      </c>
      <c r="H11" s="41" t="n">
        <v>3</v>
      </c>
      <c r="I11" s="40" t="n"/>
      <c r="J11" s="4" t="n">
        <v>0</v>
      </c>
      <c r="K11" s="6" t="n">
        <v>3</v>
      </c>
      <c r="L11" s="40" t="n"/>
      <c r="M11" s="39" t="n"/>
      <c r="N11" s="41" t="n">
        <v>3</v>
      </c>
      <c r="O11" s="40" t="n"/>
      <c r="P11" s="39" t="n">
        <v>0</v>
      </c>
      <c r="Q11" s="41" t="n">
        <v>2</v>
      </c>
      <c r="R11" s="39" t="n"/>
      <c r="S11" s="39" t="n">
        <v>0</v>
      </c>
      <c r="T11" s="41" t="n">
        <v>2</v>
      </c>
      <c r="U11" s="40" t="n"/>
      <c r="V11" s="39" t="n"/>
      <c r="W11" s="41" t="n"/>
      <c r="X11" s="4" t="n"/>
      <c r="Y11" s="4" t="n"/>
      <c r="Z11" s="4" t="n"/>
      <c r="AA11" s="4" t="n"/>
    </row>
    <row r="12">
      <c r="A12" s="39" t="n">
        <v>14</v>
      </c>
      <c r="B12" s="151" t="inlineStr">
        <is>
          <t>Revolver</t>
        </is>
      </c>
      <c r="C12" s="40" t="n"/>
      <c r="D12" s="39" t="n">
        <v>0</v>
      </c>
      <c r="E12" s="41" t="n">
        <v>3</v>
      </c>
      <c r="F12" s="40" t="n"/>
      <c r="G12" s="39" t="n">
        <v>-1</v>
      </c>
      <c r="H12" s="41" t="n">
        <v>3</v>
      </c>
      <c r="I12" s="40" t="n"/>
      <c r="J12" s="4" t="n">
        <v>0</v>
      </c>
      <c r="K12" s="6" t="n">
        <v>3</v>
      </c>
      <c r="L12" s="40" t="n"/>
      <c r="M12" s="39" t="n"/>
      <c r="N12" s="41" t="n">
        <v>3</v>
      </c>
      <c r="O12" s="40" t="n"/>
      <c r="P12" s="39" t="n">
        <v>0</v>
      </c>
      <c r="Q12" s="41" t="n">
        <v>3</v>
      </c>
      <c r="R12" s="39" t="n"/>
      <c r="S12" s="39" t="n">
        <v>1</v>
      </c>
      <c r="T12" s="41" t="n">
        <v>3</v>
      </c>
      <c r="U12" s="40" t="n"/>
      <c r="V12" s="39" t="n">
        <v>-1</v>
      </c>
      <c r="W12" s="41" t="n">
        <v>3</v>
      </c>
      <c r="X12" s="4" t="n"/>
      <c r="Y12" s="4" t="n"/>
      <c r="Z12" s="4" t="n"/>
      <c r="AA12" s="4" t="n"/>
    </row>
    <row r="13">
      <c r="A13" s="39" t="n">
        <v>14</v>
      </c>
      <c r="B13" s="131" t="inlineStr">
        <is>
          <t>Kle</t>
        </is>
      </c>
      <c r="C13" s="40" t="n"/>
      <c r="D13" s="39" t="n">
        <v>0</v>
      </c>
      <c r="E13" s="41" t="n">
        <v>3</v>
      </c>
      <c r="F13" s="40" t="n"/>
      <c r="G13" s="55" t="inlineStr">
        <is>
          <t>N</t>
        </is>
      </c>
      <c r="H13" s="41" t="n"/>
      <c r="I13" s="40" t="n"/>
      <c r="J13" s="4" t="n">
        <v>0</v>
      </c>
      <c r="K13" s="41" t="n">
        <v>2</v>
      </c>
      <c r="L13" s="40" t="n"/>
      <c r="M13" s="39" t="n"/>
      <c r="N13" s="41" t="n">
        <v>3</v>
      </c>
      <c r="O13" s="40" t="n"/>
      <c r="P13" s="55" t="n"/>
      <c r="Q13" s="41" t="n"/>
      <c r="R13" s="39" t="n"/>
      <c r="S13" s="55" t="n"/>
      <c r="T13" s="41" t="n"/>
      <c r="U13" s="40" t="n"/>
      <c r="V13" s="39" t="n">
        <v>-1</v>
      </c>
      <c r="W13" s="41" t="n">
        <v>3</v>
      </c>
      <c r="X13" s="4" t="n"/>
      <c r="Y13" s="4" t="n"/>
      <c r="Z13" s="4" t="n"/>
      <c r="AA13" s="4" t="n"/>
    </row>
    <row r="14">
      <c r="A14" s="39" t="n">
        <v>14</v>
      </c>
      <c r="B14" s="151" t="inlineStr">
        <is>
          <t>leo</t>
        </is>
      </c>
      <c r="C14" s="40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0</v>
      </c>
      <c r="K14" s="41" t="n">
        <v>3</v>
      </c>
      <c r="L14" s="40" t="n"/>
      <c r="M14" s="39" t="n"/>
      <c r="N14" s="41" t="n">
        <v>3</v>
      </c>
      <c r="O14" s="40" t="n"/>
      <c r="P14" s="39" t="n">
        <v>0</v>
      </c>
      <c r="Q14" s="41" t="n">
        <v>3</v>
      </c>
      <c r="R14" s="39" t="n"/>
      <c r="S14" s="39" t="n">
        <v>1</v>
      </c>
      <c r="T14" s="41" t="n">
        <v>2</v>
      </c>
      <c r="U14" s="40" t="n"/>
      <c r="V14" s="39" t="n">
        <v>-1</v>
      </c>
      <c r="W14" s="41" t="n">
        <v>3</v>
      </c>
      <c r="X14" s="4" t="n"/>
      <c r="Y14" s="4" t="n"/>
      <c r="Z14" s="4" t="n"/>
      <c r="AA14" s="4" t="n"/>
    </row>
    <row r="15">
      <c r="A15" s="39" t="n">
        <v>14</v>
      </c>
      <c r="B15" s="7" t="inlineStr">
        <is>
          <t>MIRIAM MIRIAM</t>
        </is>
      </c>
      <c r="C15" s="40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8" t="inlineStr">
        <is>
          <t>N</t>
        </is>
      </c>
      <c r="K15" s="41" t="n"/>
      <c r="L15" s="40" t="n"/>
      <c r="M15" s="55" t="inlineStr">
        <is>
          <t>N</t>
        </is>
      </c>
      <c r="N15" s="41" t="n"/>
      <c r="O15" s="40" t="n"/>
      <c r="P15" s="55" t="n"/>
      <c r="Q15" s="41" t="n"/>
      <c r="R15" s="39" t="n"/>
      <c r="S15" s="55" t="n"/>
      <c r="T15" s="41" t="n"/>
      <c r="U15" s="40" t="n"/>
      <c r="V15" s="39" t="n"/>
      <c r="W15" s="41" t="n"/>
      <c r="X15" s="4" t="n"/>
      <c r="Y15" s="4" t="n"/>
      <c r="Z15" s="4" t="n"/>
      <c r="AA15" s="4" t="n"/>
    </row>
    <row r="16">
      <c r="A16" s="39" t="n">
        <v>14</v>
      </c>
      <c r="B16" s="151" t="inlineStr">
        <is>
          <t>haha</t>
        </is>
      </c>
      <c r="C16" s="40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0</v>
      </c>
      <c r="K16" s="41" t="n">
        <v>3</v>
      </c>
      <c r="L16" s="40" t="n"/>
      <c r="M16" s="39" t="n"/>
      <c r="N16" s="41" t="n">
        <v>3</v>
      </c>
      <c r="O16" s="40" t="n"/>
      <c r="P16" s="39" t="n">
        <v>0</v>
      </c>
      <c r="Q16" s="41" t="n">
        <v>3</v>
      </c>
      <c r="R16" s="39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n"/>
      <c r="Y16" s="4" t="n"/>
      <c r="Z16" s="4" t="n"/>
      <c r="AA16" s="4" t="n"/>
    </row>
    <row r="17">
      <c r="A17" s="39" t="n">
        <v>14</v>
      </c>
      <c r="B17" s="151" t="inlineStr">
        <is>
          <t>pigiamone99</t>
        </is>
      </c>
      <c r="C17" s="40" t="n"/>
      <c r="D17" s="39" t="n">
        <v>0</v>
      </c>
      <c r="E17" s="41" t="n">
        <v>3</v>
      </c>
      <c r="F17" s="83" t="n"/>
      <c r="G17" s="39" t="n">
        <v>-1</v>
      </c>
      <c r="H17" s="41" t="n">
        <v>3</v>
      </c>
      <c r="I17" s="40" t="n"/>
      <c r="J17" s="39" t="n">
        <v>0</v>
      </c>
      <c r="K17" s="41" t="n">
        <v>3</v>
      </c>
      <c r="L17" s="40" t="n"/>
      <c r="M17" s="39" t="n"/>
      <c r="N17" s="41" t="n">
        <v>3</v>
      </c>
      <c r="O17" s="40" t="n"/>
      <c r="P17" s="39" t="n">
        <v>0</v>
      </c>
      <c r="Q17" s="41" t="n">
        <v>3</v>
      </c>
      <c r="R17" s="39" t="n"/>
      <c r="S17" s="39" t="n">
        <v>0</v>
      </c>
      <c r="T17" s="41" t="n">
        <v>3</v>
      </c>
      <c r="U17" s="40" t="n"/>
      <c r="V17" s="39" t="n">
        <v>-1</v>
      </c>
      <c r="W17" s="41" t="n">
        <v>3</v>
      </c>
      <c r="X17" s="4" t="n"/>
      <c r="Y17" s="4" t="n"/>
      <c r="Z17" s="4" t="n"/>
      <c r="AA17" s="4" t="n"/>
    </row>
    <row r="18">
      <c r="A18" s="39" t="n">
        <v>14</v>
      </c>
      <c r="B18" s="151" t="inlineStr">
        <is>
          <t>Amazonie</t>
        </is>
      </c>
      <c r="C18" s="40" t="n"/>
      <c r="D18" s="39" t="n">
        <v>-1</v>
      </c>
      <c r="E18" s="41" t="n">
        <v>3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3</v>
      </c>
      <c r="L18" s="40" t="n"/>
      <c r="M18" s="39" t="n"/>
      <c r="N18" s="41" t="n">
        <v>3</v>
      </c>
      <c r="O18" s="40" t="n"/>
      <c r="P18" s="39" t="n">
        <v>0</v>
      </c>
      <c r="Q18" s="41" t="n">
        <v>3</v>
      </c>
      <c r="R18" s="39" t="n"/>
      <c r="S18" s="39" t="n">
        <v>0</v>
      </c>
      <c r="T18" s="41" t="n">
        <v>3</v>
      </c>
      <c r="U18" s="40" t="n"/>
      <c r="V18" s="39" t="n">
        <v>-1</v>
      </c>
      <c r="W18" s="41" t="n">
        <v>3</v>
      </c>
      <c r="X18" s="4" t="n"/>
      <c r="Y18" s="4" t="n"/>
      <c r="Z18" s="4" t="n"/>
      <c r="AA18" s="4" t="n"/>
    </row>
    <row r="19">
      <c r="A19" s="39" t="n">
        <v>14</v>
      </c>
      <c r="B19" s="40" t="inlineStr">
        <is>
          <t>Anto</t>
        </is>
      </c>
      <c r="C19" s="40" t="n"/>
      <c r="D19" s="39" t="n">
        <v>-1</v>
      </c>
      <c r="E19" s="41" t="n">
        <v>1</v>
      </c>
      <c r="F19" s="40" t="n"/>
      <c r="G19" s="39" t="n">
        <v>-1</v>
      </c>
      <c r="H19" s="41" t="n">
        <v>3</v>
      </c>
      <c r="I19" s="40" t="n"/>
      <c r="J19" s="39" t="n">
        <v>0</v>
      </c>
      <c r="K19" s="41" t="n">
        <v>1</v>
      </c>
      <c r="L19" s="40" t="n"/>
      <c r="M19" s="39" t="n"/>
      <c r="N19" s="41" t="n">
        <v>3</v>
      </c>
      <c r="O19" s="40" t="n"/>
      <c r="P19" s="39" t="n">
        <v>0</v>
      </c>
      <c r="Q19" s="41" t="n">
        <v>3</v>
      </c>
      <c r="R19" s="39" t="n"/>
      <c r="S19" s="39" t="n">
        <v>0</v>
      </c>
      <c r="T19" s="41" t="n">
        <v>1</v>
      </c>
      <c r="U19" s="40" t="n"/>
      <c r="V19" s="39" t="n">
        <v>-1</v>
      </c>
      <c r="W19" s="41" t="n">
        <v>3</v>
      </c>
      <c r="X19" s="4" t="n"/>
      <c r="Y19" s="4" t="n"/>
      <c r="Z19" s="4" t="n"/>
      <c r="AA19" s="4" t="n"/>
    </row>
    <row r="20">
      <c r="A20" s="39" t="n">
        <v>14</v>
      </c>
      <c r="B20" s="40" t="inlineStr">
        <is>
          <t>Anonymus</t>
        </is>
      </c>
      <c r="C20" s="40" t="n"/>
      <c r="D20" s="39" t="n">
        <v>0</v>
      </c>
      <c r="E20" s="41" t="n">
        <v>3</v>
      </c>
      <c r="F20" s="40" t="n"/>
      <c r="G20" s="39" t="n">
        <v>-1</v>
      </c>
      <c r="H20" s="41" t="n">
        <v>3</v>
      </c>
      <c r="I20" s="40" t="n"/>
      <c r="J20" s="39" t="n">
        <v>0</v>
      </c>
      <c r="K20" s="42" t="n">
        <v>3</v>
      </c>
      <c r="L20" s="40" t="n"/>
      <c r="M20" s="39" t="n"/>
      <c r="N20" s="41" t="n">
        <v>3</v>
      </c>
      <c r="O20" s="40" t="n"/>
      <c r="P20" s="39" t="n">
        <v>-1</v>
      </c>
      <c r="Q20" s="41" t="n">
        <v>3</v>
      </c>
      <c r="R20" s="39" t="n"/>
      <c r="S20" s="39" t="n">
        <v>0</v>
      </c>
      <c r="T20" s="41" t="n">
        <v>3</v>
      </c>
      <c r="U20" s="40" t="n"/>
      <c r="V20" s="39" t="n"/>
      <c r="W20" s="41" t="n"/>
      <c r="X20" s="4" t="n"/>
      <c r="Y20" s="4" t="n"/>
      <c r="Z20" s="4" t="n"/>
      <c r="AA20" s="4" t="n"/>
    </row>
    <row r="21">
      <c r="A21" s="39" t="n">
        <v>14</v>
      </c>
      <c r="B21" s="40" t="inlineStr">
        <is>
          <t>Luca</t>
        </is>
      </c>
      <c r="C21" s="40" t="n"/>
      <c r="D21" s="39" t="n">
        <v>-1</v>
      </c>
      <c r="E21" s="41" t="n">
        <v>3</v>
      </c>
      <c r="F21" s="40" t="n"/>
      <c r="G21" s="39" t="n">
        <v>-1</v>
      </c>
      <c r="H21" s="41" t="n">
        <v>3</v>
      </c>
      <c r="I21" s="40" t="n"/>
      <c r="J21" s="39" t="n">
        <v>-1</v>
      </c>
      <c r="K21" s="42" t="n">
        <v>3</v>
      </c>
      <c r="L21" s="40" t="n"/>
      <c r="M21" s="39" t="n"/>
      <c r="N21" s="41" t="n">
        <v>3</v>
      </c>
      <c r="O21" s="40" t="n"/>
      <c r="P21" s="39" t="n">
        <v>-1</v>
      </c>
      <c r="Q21" s="41" t="n">
        <v>3</v>
      </c>
      <c r="R21" s="39" t="n"/>
      <c r="S21" s="39" t="n">
        <v>0</v>
      </c>
      <c r="T21" s="41" t="n">
        <v>3</v>
      </c>
      <c r="U21" s="40" t="n"/>
      <c r="V21" s="39" t="n">
        <v>-1</v>
      </c>
      <c r="W21" s="41" t="n">
        <v>3</v>
      </c>
      <c r="X21" s="4" t="n"/>
      <c r="Y21" s="4" t="n"/>
      <c r="Z21" s="4" t="n"/>
      <c r="AA21" s="4" t="n"/>
    </row>
    <row r="22">
      <c r="A22" s="39" t="n">
        <v>13</v>
      </c>
      <c r="B22" s="151" t="inlineStr">
        <is>
          <t>buff-x-bow</t>
        </is>
      </c>
      <c r="C22" s="40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/>
      <c r="K22" s="42" t="n">
        <v>3</v>
      </c>
      <c r="L22" s="40" t="n"/>
      <c r="M22" s="39" t="n"/>
      <c r="N22" s="41" t="n">
        <v>3</v>
      </c>
      <c r="O22" s="40" t="n"/>
      <c r="P22" s="39" t="n">
        <v>0</v>
      </c>
      <c r="Q22" s="41" t="n">
        <v>3</v>
      </c>
      <c r="R22" s="39" t="n"/>
      <c r="S22" s="39" t="n">
        <v>1</v>
      </c>
      <c r="T22" s="41" t="n">
        <v>3</v>
      </c>
      <c r="U22" s="40" t="n"/>
      <c r="V22" s="39" t="n">
        <v>0</v>
      </c>
      <c r="W22" s="41" t="n">
        <v>3</v>
      </c>
      <c r="X22" s="4" t="n"/>
      <c r="Y22" s="4" t="n"/>
      <c r="Z22" s="4" t="n"/>
      <c r="AA22" s="4" t="n"/>
    </row>
    <row r="23">
      <c r="A23" s="39" t="n">
        <v>13</v>
      </c>
      <c r="B23" s="132" t="inlineStr">
        <is>
          <t>Juri</t>
        </is>
      </c>
      <c r="C23" s="40" t="n"/>
      <c r="D23" s="55" t="inlineStr">
        <is>
          <t>N</t>
        </is>
      </c>
      <c r="E23" s="41" t="n"/>
      <c r="F23" s="40" t="n"/>
      <c r="G23" s="39" t="n">
        <v>-1</v>
      </c>
      <c r="H23" s="41" t="n">
        <v>3</v>
      </c>
      <c r="I23" s="40" t="n"/>
      <c r="J23" s="39" t="n"/>
      <c r="K23" s="41" t="n">
        <v>3</v>
      </c>
      <c r="L23" s="40" t="n"/>
      <c r="M23" s="55" t="n"/>
      <c r="N23" s="41" t="n"/>
      <c r="O23" s="40" t="n"/>
      <c r="P23" s="39" t="n">
        <v>0</v>
      </c>
      <c r="Q23" s="41" t="n">
        <v>3</v>
      </c>
      <c r="R23" s="39" t="n"/>
      <c r="S23" s="39" t="n">
        <v>1</v>
      </c>
      <c r="T23" s="41" t="n">
        <v>2</v>
      </c>
      <c r="U23" s="40" t="n"/>
      <c r="V23" s="39" t="n">
        <v>0</v>
      </c>
      <c r="W23" s="41" t="n">
        <v>3</v>
      </c>
      <c r="X23" s="4" t="n"/>
      <c r="Y23" s="4" t="n"/>
      <c r="Z23" s="4" t="n"/>
      <c r="AA23" s="4" t="n"/>
    </row>
    <row r="24">
      <c r="A24" s="39" t="n">
        <v>13</v>
      </c>
      <c r="B24" s="40" t="inlineStr">
        <is>
          <t>TinoGiusa</t>
        </is>
      </c>
      <c r="C24" s="40" t="n"/>
      <c r="D24" s="39" t="n">
        <v>0</v>
      </c>
      <c r="E24" s="41" t="n">
        <v>3</v>
      </c>
      <c r="F24" s="40" t="n"/>
      <c r="G24" s="39" t="n">
        <v>-1</v>
      </c>
      <c r="H24" s="41" t="n">
        <v>3</v>
      </c>
      <c r="I24" s="40" t="n"/>
      <c r="J24" s="39" t="n">
        <v>-1</v>
      </c>
      <c r="K24" s="41" t="n">
        <v>3</v>
      </c>
      <c r="L24" s="40" t="n"/>
      <c r="M24" s="39" t="n"/>
      <c r="N24" s="41" t="n">
        <v>3</v>
      </c>
      <c r="O24" s="40" t="n"/>
      <c r="P24" s="39" t="n">
        <v>0</v>
      </c>
      <c r="Q24" s="41" t="n">
        <v>3</v>
      </c>
      <c r="R24" s="39" t="n"/>
      <c r="S24" s="39" t="n">
        <v>0</v>
      </c>
      <c r="T24" s="41" t="n">
        <v>3</v>
      </c>
      <c r="U24" s="40" t="n"/>
      <c r="V24" s="39" t="n">
        <v>0</v>
      </c>
      <c r="W24" s="41" t="n">
        <v>3</v>
      </c>
      <c r="X24" s="4" t="n"/>
      <c r="Y24" s="4" t="n"/>
      <c r="Z24" s="4" t="n"/>
      <c r="AA24" s="4" t="n"/>
    </row>
    <row r="25">
      <c r="A25" s="39" t="n">
        <v>13</v>
      </c>
      <c r="B25" s="132" t="inlineStr">
        <is>
          <t>Floky23</t>
        </is>
      </c>
      <c r="C25" s="40" t="n"/>
      <c r="D25" s="39" t="n">
        <v>0</v>
      </c>
      <c r="E25" s="41" t="n">
        <v>3</v>
      </c>
      <c r="F25" s="40" t="n"/>
      <c r="G25" s="39" t="n">
        <v>-1</v>
      </c>
      <c r="H25" s="41" t="n">
        <v>3</v>
      </c>
      <c r="I25" s="40" t="n"/>
      <c r="J25" s="55" t="inlineStr">
        <is>
          <t>N</t>
        </is>
      </c>
      <c r="K25" s="41" t="n"/>
      <c r="L25" s="40" t="n"/>
      <c r="M25" s="39" t="n"/>
      <c r="N25" s="41" t="n">
        <v>3</v>
      </c>
      <c r="O25" s="40" t="n"/>
      <c r="P25" s="39" t="n">
        <v>0</v>
      </c>
      <c r="Q25" s="41" t="n">
        <v>3</v>
      </c>
      <c r="R25" s="39" t="n"/>
      <c r="S25" s="39" t="n">
        <v>0</v>
      </c>
      <c r="T25" s="41" t="n">
        <v>3</v>
      </c>
      <c r="U25" s="40" t="n"/>
      <c r="V25" s="39" t="n">
        <v>0</v>
      </c>
      <c r="W25" s="41" t="n">
        <v>3</v>
      </c>
      <c r="X25" s="4" t="n"/>
      <c r="Y25" s="4" t="n"/>
      <c r="Z25" s="4" t="n"/>
      <c r="AA25" s="4" t="n"/>
    </row>
    <row r="26">
      <c r="A26" s="39" t="n">
        <v>13</v>
      </c>
      <c r="B26" s="40" t="inlineStr">
        <is>
          <t>Simone</t>
        </is>
      </c>
      <c r="C26" s="40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40" t="n"/>
      <c r="J26" s="39" t="n">
        <v>-1</v>
      </c>
      <c r="K26" s="41" t="n">
        <v>3</v>
      </c>
      <c r="L26" s="40" t="n"/>
      <c r="M26" s="39" t="n"/>
      <c r="N26" s="41" t="n">
        <v>3</v>
      </c>
      <c r="O26" s="40" t="n"/>
      <c r="P26" s="39" t="n">
        <v>0</v>
      </c>
      <c r="Q26" s="41" t="n">
        <v>3</v>
      </c>
      <c r="R26" s="39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  <c r="X26" s="4" t="n"/>
      <c r="Y26" s="4" t="n"/>
      <c r="Z26" s="4" t="n"/>
      <c r="AA26" s="4" t="n"/>
    </row>
    <row r="27">
      <c r="A27" s="39" t="n">
        <v>13</v>
      </c>
      <c r="B27" s="40" t="inlineStr">
        <is>
          <t>Edoardo9</t>
        </is>
      </c>
      <c r="C27" s="40" t="n"/>
      <c r="D27" s="39" t="n">
        <v>0</v>
      </c>
      <c r="E27" s="41" t="n">
        <v>3</v>
      </c>
      <c r="F27" s="40" t="n"/>
      <c r="G27" s="39" t="n">
        <v>-3</v>
      </c>
      <c r="H27" s="41" t="n">
        <v>3</v>
      </c>
      <c r="I27" s="40" t="n"/>
      <c r="J27" s="39" t="n">
        <v>-1</v>
      </c>
      <c r="K27" s="41" t="n">
        <v>3</v>
      </c>
      <c r="L27" s="40" t="n"/>
      <c r="M27" s="39" t="n"/>
      <c r="N27" s="41" t="n">
        <v>3</v>
      </c>
      <c r="O27" s="40" t="n"/>
      <c r="P27" s="39" t="n">
        <v>0</v>
      </c>
      <c r="Q27" s="41" t="n">
        <v>3</v>
      </c>
      <c r="R27" s="39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  <c r="X27" s="4" t="n"/>
      <c r="Y27" s="4" t="n"/>
      <c r="Z27" s="4" t="n"/>
      <c r="AA27" s="4" t="n"/>
    </row>
    <row r="28">
      <c r="A28" s="39" t="n">
        <v>13</v>
      </c>
      <c r="B28" s="40" t="inlineStr">
        <is>
          <t>El sushino</t>
        </is>
      </c>
      <c r="C28" s="40" t="n"/>
      <c r="D28" s="39" t="n"/>
      <c r="E28" s="41" t="n"/>
      <c r="F28" s="40" t="n"/>
      <c r="G28" s="39" t="n">
        <v>-1</v>
      </c>
      <c r="H28" s="41" t="n">
        <v>3</v>
      </c>
      <c r="I28" s="40" t="n"/>
      <c r="J28" s="39" t="n">
        <v>-1</v>
      </c>
      <c r="K28" s="41" t="n">
        <v>3</v>
      </c>
      <c r="L28" s="40" t="n"/>
      <c r="M28" s="39" t="n"/>
      <c r="N28" s="41" t="n">
        <v>3</v>
      </c>
      <c r="O28" s="40" t="n"/>
      <c r="P28" s="39" t="n">
        <v>0</v>
      </c>
      <c r="Q28" s="41" t="n">
        <v>3</v>
      </c>
      <c r="R28" s="39" t="n"/>
      <c r="S28" s="39" t="n">
        <v>0</v>
      </c>
      <c r="T28" s="41" t="n">
        <v>3</v>
      </c>
      <c r="U28" s="40" t="n"/>
      <c r="V28" s="39" t="n">
        <v>0</v>
      </c>
      <c r="W28" s="41" t="n">
        <v>3</v>
      </c>
      <c r="X28" s="4" t="n"/>
      <c r="Y28" s="4" t="n"/>
      <c r="Z28" s="4" t="n"/>
      <c r="AA28" s="4" t="n"/>
    </row>
    <row r="29">
      <c r="A29" s="39" t="n">
        <v>13</v>
      </c>
      <c r="B29" s="40" t="inlineStr">
        <is>
          <t>Francesco10</t>
        </is>
      </c>
      <c r="C29" s="40" t="n"/>
      <c r="D29" s="39" t="n">
        <v>-2</v>
      </c>
      <c r="E29" s="41" t="n">
        <v>3</v>
      </c>
      <c r="F29" s="40" t="n"/>
      <c r="G29" s="39" t="n">
        <v>-3</v>
      </c>
      <c r="H29" s="41" t="n">
        <v>3</v>
      </c>
      <c r="I29" s="40" t="n"/>
      <c r="J29" s="39" t="n">
        <v>-1</v>
      </c>
      <c r="K29" s="41" t="n">
        <v>3</v>
      </c>
      <c r="L29" s="40" t="n"/>
      <c r="M29" s="39" t="n"/>
      <c r="N29" s="41" t="n">
        <v>3</v>
      </c>
      <c r="O29" s="40" t="n"/>
      <c r="P29" s="39" t="n">
        <v>-1</v>
      </c>
      <c r="Q29" s="41" t="n">
        <v>3</v>
      </c>
      <c r="R29" s="39" t="n"/>
      <c r="S29" s="39" t="n">
        <v>0</v>
      </c>
      <c r="T29" s="41" t="n">
        <v>3</v>
      </c>
      <c r="U29" s="40" t="n"/>
      <c r="V29" s="39" t="n">
        <v>0</v>
      </c>
      <c r="W29" s="41" t="n">
        <v>3</v>
      </c>
      <c r="X29" s="4" t="n"/>
      <c r="Y29" s="4" t="n"/>
      <c r="Z29" s="4" t="n"/>
      <c r="AA29" s="4" t="n"/>
    </row>
    <row r="30">
      <c r="A30" s="39" t="n">
        <v>13</v>
      </c>
      <c r="B30" s="40" t="inlineStr">
        <is>
          <t>maikol_lix</t>
        </is>
      </c>
      <c r="C30" s="40" t="n"/>
      <c r="D30" s="39" t="n">
        <v>-2</v>
      </c>
      <c r="E30" s="41" t="n">
        <v>3</v>
      </c>
      <c r="F30" s="40" t="n"/>
      <c r="G30" s="39" t="n">
        <v>-3</v>
      </c>
      <c r="H30" s="41" t="n">
        <v>3</v>
      </c>
      <c r="I30" s="40" t="n"/>
      <c r="J30" s="39" t="n">
        <v>-1</v>
      </c>
      <c r="K30" s="41" t="n">
        <v>3</v>
      </c>
      <c r="L30" s="40" t="n"/>
      <c r="M30" s="39" t="n"/>
      <c r="N30" s="41" t="n">
        <v>3</v>
      </c>
      <c r="O30" s="40" t="n"/>
      <c r="P30" s="39" t="n">
        <v>-2</v>
      </c>
      <c r="Q30" s="41" t="n">
        <v>3</v>
      </c>
      <c r="R30" s="39" t="n"/>
      <c r="S30" s="39" t="n">
        <v>0</v>
      </c>
      <c r="T30" s="41" t="n">
        <v>3</v>
      </c>
      <c r="U30" s="40" t="n"/>
      <c r="V30" s="39" t="n">
        <v>0</v>
      </c>
      <c r="W30" s="41" t="n">
        <v>3</v>
      </c>
      <c r="X30" s="4" t="n"/>
      <c r="Y30" s="4" t="n"/>
      <c r="Z30" s="4" t="n"/>
      <c r="AA30" s="4" t="n"/>
    </row>
    <row r="31" ht="15.75" customHeight="1" thickBot="1">
      <c r="A31" s="39" t="n"/>
      <c r="B31" s="40" t="n"/>
      <c r="C31" s="40" t="n"/>
      <c r="D31" s="129" t="n"/>
      <c r="E31" s="135" t="n"/>
      <c r="F31" s="40" t="n"/>
      <c r="G31" s="39" t="n"/>
      <c r="H31" s="41" t="n"/>
      <c r="I31" s="40" t="n"/>
      <c r="J31" s="39" t="n"/>
      <c r="K31" s="41" t="n"/>
      <c r="L31" s="40" t="n"/>
      <c r="M31" s="39" t="n"/>
      <c r="N31" s="41" t="n"/>
      <c r="O31" s="40" t="n"/>
      <c r="P31" s="39" t="n"/>
      <c r="Q31" s="41" t="n"/>
      <c r="R31" s="39" t="n"/>
      <c r="S31" s="39" t="n">
        <v>-1</v>
      </c>
      <c r="T31" s="41" t="n">
        <v>3</v>
      </c>
      <c r="U31" s="40" t="n"/>
      <c r="V31" s="39" t="n"/>
      <c r="W31" s="41" t="n"/>
      <c r="X31" s="4" t="n"/>
      <c r="Y31" s="4" t="n"/>
      <c r="Z31" s="4" t="n"/>
      <c r="AA31" s="4" t="n"/>
    </row>
    <row r="32" ht="15.75" customHeight="1" thickBot="1">
      <c r="A32" s="39" t="n">
        <v>12</v>
      </c>
      <c r="B32" s="132" t="inlineStr">
        <is>
          <t>RobbyCV</t>
        </is>
      </c>
      <c r="C32" s="40" t="n"/>
      <c r="D32" s="55" t="inlineStr">
        <is>
          <t>N</t>
        </is>
      </c>
      <c r="E32" s="41" t="n"/>
      <c r="F32" s="40" t="n"/>
      <c r="G32" s="39" t="n">
        <v>-4</v>
      </c>
      <c r="H32" s="41" t="n">
        <v>3</v>
      </c>
      <c r="I32" s="40" t="n"/>
      <c r="J32" s="39" t="n">
        <v>-2</v>
      </c>
      <c r="K32" s="41" t="n">
        <v>3</v>
      </c>
      <c r="L32" s="40" t="n"/>
      <c r="M32" s="39" t="n"/>
      <c r="N32" s="41" t="n">
        <v>3</v>
      </c>
      <c r="O32" s="40" t="n"/>
      <c r="P32" s="39" t="n">
        <v>-3</v>
      </c>
      <c r="Q32" s="41" t="n">
        <v>3</v>
      </c>
      <c r="R32" s="39" t="n"/>
      <c r="S32" s="39" t="n">
        <v>-1</v>
      </c>
      <c r="T32" s="41" t="n">
        <v>3</v>
      </c>
      <c r="U32" s="40" t="n"/>
      <c r="V32" s="39" t="n">
        <v>0</v>
      </c>
      <c r="W32" s="41" t="n">
        <v>3</v>
      </c>
      <c r="X32" s="4" t="n"/>
      <c r="Y32" s="4" t="n"/>
      <c r="Z32" s="4" t="n"/>
      <c r="AA32" s="4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4" t="n"/>
      <c r="Y33" s="4" t="n"/>
      <c r="Z33" s="4" t="n"/>
      <c r="AA33" s="4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  <c r="X34" s="4" t="n"/>
      <c r="Y34" s="4" t="n"/>
      <c r="Z34" s="4" t="n"/>
      <c r="AA34" s="4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  <c r="X35" s="4" t="n"/>
      <c r="Y35" s="4" t="n"/>
      <c r="Z35" s="4" t="n"/>
      <c r="AA35" s="4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  <c r="X36" s="4" t="n"/>
      <c r="Y36" s="4" t="n"/>
      <c r="Z36" s="4" t="n"/>
      <c r="AA36" s="4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  <c r="X37" s="4" t="n"/>
      <c r="Y37" s="4" t="n"/>
      <c r="Z37" s="4" t="n"/>
      <c r="AA37" s="4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  <c r="X38" s="4" t="n"/>
      <c r="Y38" s="4" t="n"/>
      <c r="Z38" s="4" t="n"/>
      <c r="AA38" s="4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4" t="n"/>
      <c r="Y39" s="4" t="n"/>
      <c r="Z39" s="4" t="n"/>
      <c r="AA39" s="4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4" t="n"/>
      <c r="Y40" s="4" t="n"/>
      <c r="Z40" s="4" t="n"/>
      <c r="AA40" s="4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4" t="n"/>
      <c r="Y41" s="4" t="n"/>
      <c r="Z41" s="4" t="n"/>
      <c r="AA41" s="4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4" t="n"/>
      <c r="Y42" s="4" t="n"/>
      <c r="Z42" s="4" t="n"/>
      <c r="AA42" s="4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4" t="n"/>
      <c r="Y43" s="4" t="n"/>
      <c r="Z43" s="4" t="n"/>
      <c r="AA43" s="4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4" t="n"/>
      <c r="Y44" s="4" t="n"/>
      <c r="Z44" s="4" t="n"/>
      <c r="AA44" s="4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4" t="n"/>
      <c r="Y45" s="4" t="n"/>
      <c r="Z45" s="4" t="n"/>
      <c r="AA45" s="4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4" t="n"/>
      <c r="Y46" s="4" t="n"/>
      <c r="Z46" s="4" t="n"/>
      <c r="AA46" s="4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4" t="n"/>
      <c r="Y47" s="4" t="n"/>
      <c r="Z47" s="4" t="n"/>
      <c r="AA47" s="4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  <c r="X48" s="4" t="n"/>
      <c r="Y48" s="4" t="n"/>
      <c r="Z48" s="4" t="n"/>
      <c r="AA48" s="4" t="n"/>
    </row>
    <row r="49">
      <c r="A49" s="4" t="n"/>
      <c r="B49" s="5" t="n"/>
      <c r="C49" s="5" t="n"/>
      <c r="D49" s="4" t="n"/>
      <c r="E49" s="6" t="n"/>
      <c r="F49" s="5" t="n"/>
      <c r="G49" s="4" t="n"/>
      <c r="H49" s="6" t="n"/>
      <c r="I49" s="5" t="n"/>
      <c r="J49" s="4" t="n"/>
      <c r="K49" s="6" t="n"/>
      <c r="L49" s="5" t="n"/>
      <c r="M49" s="4" t="n"/>
      <c r="N49" s="6" t="n"/>
      <c r="O49" s="5" t="n"/>
      <c r="P49" s="4" t="n"/>
      <c r="Q49" s="6" t="n"/>
      <c r="R49" s="4" t="n"/>
      <c r="S49" s="4" t="n"/>
      <c r="T49" s="6" t="n"/>
      <c r="U49" s="5" t="n"/>
      <c r="V49" s="4" t="n"/>
      <c r="W49" s="6" t="n"/>
      <c r="X49" s="4" t="n"/>
      <c r="Y49" s="4" t="n"/>
      <c r="Z49" s="4" t="n"/>
      <c r="AA49" s="4" t="n"/>
    </row>
    <row r="50">
      <c r="A50" s="4" t="n"/>
      <c r="B50" s="5" t="n"/>
      <c r="C50" s="5" t="n"/>
      <c r="D50" s="4" t="n"/>
      <c r="E50" s="6" t="n"/>
      <c r="F50" s="5" t="n"/>
      <c r="G50" s="4" t="n"/>
      <c r="H50" s="6" t="n"/>
      <c r="I50" s="5" t="n"/>
      <c r="J50" s="4" t="n"/>
      <c r="K50" s="6" t="n"/>
      <c r="L50" s="5" t="n"/>
      <c r="M50" s="4" t="n"/>
      <c r="N50" s="6" t="n"/>
      <c r="O50" s="5" t="n"/>
      <c r="P50" s="4" t="n"/>
      <c r="Q50" s="6" t="n"/>
      <c r="R50" s="4" t="n"/>
      <c r="S50" s="4" t="n"/>
      <c r="T50" s="6" t="n"/>
      <c r="U50" s="5" t="n"/>
      <c r="V50" s="4" t="n"/>
      <c r="W50" s="6" t="n"/>
      <c r="X50" s="4" t="n"/>
      <c r="Y50" s="4" t="n"/>
      <c r="Z50" s="4" t="n"/>
      <c r="AA50" s="4" t="n"/>
    </row>
    <row r="51">
      <c r="A51" s="4" t="n"/>
      <c r="B51" s="5" t="n"/>
      <c r="C51" s="5" t="n"/>
      <c r="D51" s="4" t="n"/>
      <c r="E51" s="6" t="n"/>
      <c r="F51" s="5" t="n"/>
      <c r="G51" s="4" t="n"/>
      <c r="H51" s="6" t="n"/>
      <c r="I51" s="5" t="n"/>
      <c r="J51" s="4" t="n"/>
      <c r="K51" s="6" t="n"/>
      <c r="L51" s="5" t="n"/>
      <c r="M51" s="4" t="n"/>
      <c r="N51" s="6" t="n"/>
      <c r="O51" s="5" t="n"/>
      <c r="P51" s="4" t="n"/>
      <c r="Q51" s="6" t="n"/>
      <c r="R51" s="4" t="n"/>
      <c r="S51" s="4" t="n"/>
      <c r="T51" s="6" t="n"/>
      <c r="U51" s="5" t="n"/>
      <c r="V51" s="4" t="n"/>
      <c r="W51" s="6" t="n"/>
      <c r="X51" s="4" t="n"/>
      <c r="Y51" s="4" t="n"/>
      <c r="Z51" s="4" t="n"/>
      <c r="AA51" s="4" t="n"/>
    </row>
    <row r="52">
      <c r="A52" s="4" t="n"/>
      <c r="B52" s="5" t="n"/>
      <c r="C52" s="5" t="n"/>
      <c r="D52" s="4" t="n"/>
      <c r="E52" s="6" t="n"/>
      <c r="F52" s="5" t="n"/>
      <c r="G52" s="4" t="n"/>
      <c r="H52" s="6" t="n"/>
      <c r="I52" s="5" t="n"/>
      <c r="J52" s="4" t="n"/>
      <c r="K52" s="6" t="n"/>
      <c r="L52" s="5" t="n"/>
      <c r="M52" s="4" t="n"/>
      <c r="N52" s="6" t="n"/>
      <c r="O52" s="5" t="n"/>
      <c r="P52" s="4" t="n"/>
      <c r="Q52" s="6" t="n"/>
      <c r="R52" s="4" t="n"/>
      <c r="S52" s="4" t="n"/>
      <c r="T52" s="6" t="n"/>
      <c r="U52" s="5" t="n"/>
      <c r="V52" s="4" t="n"/>
      <c r="W52" s="6" t="n"/>
      <c r="X52" s="4" t="n"/>
      <c r="Y52" s="4" t="n"/>
      <c r="Z52" s="4" t="n"/>
      <c r="AA52" s="4" t="n"/>
    </row>
    <row r="53">
      <c r="A53" s="4" t="n"/>
      <c r="B53" s="5" t="n"/>
      <c r="C53" s="5" t="n"/>
      <c r="D53" s="4" t="n"/>
      <c r="E53" s="6" t="n"/>
      <c r="F53" s="5" t="n"/>
      <c r="G53" s="4" t="n"/>
      <c r="H53" s="6" t="n"/>
      <c r="I53" s="5" t="n"/>
      <c r="J53" s="4" t="n"/>
      <c r="K53" s="6" t="n"/>
      <c r="L53" s="5" t="n"/>
      <c r="M53" s="4" t="n"/>
      <c r="N53" s="6" t="n"/>
      <c r="O53" s="5" t="n"/>
      <c r="P53" s="4" t="n"/>
      <c r="Q53" s="6" t="n"/>
      <c r="R53" s="4" t="n"/>
      <c r="S53" s="4" t="n"/>
      <c r="T53" s="6" t="n"/>
      <c r="U53" s="5" t="n"/>
      <c r="V53" s="4" t="n"/>
      <c r="W53" s="6" t="n"/>
      <c r="X53" s="4" t="n"/>
      <c r="Y53" s="4" t="n"/>
      <c r="Z53" s="4" t="n"/>
      <c r="AA53" s="4" t="n"/>
    </row>
    <row r="54">
      <c r="A54" s="4" t="n"/>
      <c r="B54" s="5" t="n"/>
      <c r="C54" s="5" t="n"/>
      <c r="D54" s="4" t="n"/>
      <c r="E54" s="6" t="n"/>
      <c r="F54" s="5" t="n"/>
      <c r="G54" s="4" t="n"/>
      <c r="H54" s="6" t="n"/>
      <c r="I54" s="5" t="n"/>
      <c r="J54" s="4" t="n"/>
      <c r="K54" s="6" t="n"/>
      <c r="L54" s="5" t="n"/>
      <c r="M54" s="4" t="n"/>
      <c r="N54" s="6" t="n"/>
      <c r="O54" s="5" t="n"/>
      <c r="P54" s="4" t="n"/>
      <c r="Q54" s="6" t="n"/>
      <c r="R54" s="4" t="n"/>
      <c r="S54" s="4" t="n"/>
      <c r="T54" s="6" t="n"/>
      <c r="U54" s="5" t="n"/>
      <c r="V54" s="4" t="n"/>
      <c r="W54" s="6" t="n"/>
      <c r="X54" s="4" t="n"/>
      <c r="Y54" s="4" t="n"/>
      <c r="Z54" s="4" t="n"/>
      <c r="AA54" s="4" t="n"/>
    </row>
    <row r="55">
      <c r="A55" s="4" t="n"/>
      <c r="B55" s="5" t="n"/>
      <c r="C55" s="5" t="n"/>
      <c r="D55" s="4" t="n"/>
      <c r="E55" s="6" t="n"/>
      <c r="F55" s="5" t="n"/>
      <c r="G55" s="4" t="n"/>
      <c r="H55" s="6" t="n"/>
      <c r="I55" s="5" t="n"/>
      <c r="J55" s="4" t="n"/>
      <c r="K55" s="6" t="n"/>
      <c r="L55" s="5" t="n"/>
      <c r="M55" s="4" t="n"/>
      <c r="N55" s="6" t="n"/>
      <c r="O55" s="5" t="n"/>
      <c r="P55" s="4" t="n"/>
      <c r="Q55" s="6" t="n"/>
      <c r="R55" s="4" t="n"/>
      <c r="S55" s="4" t="n"/>
      <c r="T55" s="6" t="n"/>
      <c r="U55" s="5" t="n"/>
      <c r="V55" s="4" t="n"/>
      <c r="W55" s="6" t="n"/>
      <c r="X55" s="4" t="n"/>
      <c r="Y55" s="4" t="n"/>
      <c r="Z55" s="4" t="n"/>
      <c r="AA55" s="4" t="n"/>
    </row>
    <row r="56">
      <c r="A56" s="4" t="n"/>
      <c r="B56" s="5" t="n"/>
      <c r="C56" s="5" t="n"/>
      <c r="D56" s="4" t="n"/>
      <c r="E56" s="6" t="n"/>
      <c r="F56" s="5" t="n"/>
      <c r="G56" s="4" t="n"/>
      <c r="H56" s="6" t="n"/>
      <c r="I56" s="5" t="n"/>
      <c r="J56" s="4" t="n"/>
      <c r="K56" s="6" t="n"/>
      <c r="L56" s="5" t="n"/>
      <c r="M56" s="4" t="n"/>
      <c r="N56" s="6" t="n"/>
      <c r="O56" s="5" t="n"/>
      <c r="P56" s="4" t="n"/>
      <c r="Q56" s="6" t="n"/>
      <c r="R56" s="4" t="n"/>
      <c r="S56" s="4" t="n"/>
      <c r="T56" s="6" t="n"/>
      <c r="U56" s="5" t="n"/>
      <c r="V56" s="4" t="n"/>
      <c r="W56" s="6" t="n"/>
      <c r="X56" s="4" t="n"/>
      <c r="Y56" s="4" t="n"/>
      <c r="Z56" s="4" t="n"/>
      <c r="AA56" s="4" t="n"/>
    </row>
    <row r="57">
      <c r="A57" s="4" t="n"/>
      <c r="B57" s="5" t="n"/>
      <c r="C57" s="5" t="n"/>
      <c r="D57" s="4" t="n"/>
      <c r="E57" s="6" t="n"/>
      <c r="F57" s="5" t="n"/>
      <c r="G57" s="4" t="n"/>
      <c r="H57" s="6" t="n"/>
      <c r="I57" s="5" t="n"/>
      <c r="J57" s="4" t="n"/>
      <c r="K57" s="6" t="n"/>
      <c r="L57" s="5" t="n"/>
      <c r="M57" s="4" t="n"/>
      <c r="N57" s="6" t="n"/>
      <c r="O57" s="5" t="n"/>
      <c r="P57" s="4" t="n"/>
      <c r="Q57" s="6" t="n"/>
      <c r="R57" s="4" t="n"/>
      <c r="S57" s="4" t="n"/>
      <c r="T57" s="6" t="n"/>
      <c r="U57" s="5" t="n"/>
      <c r="V57" s="4" t="n"/>
      <c r="W57" s="6" t="n"/>
      <c r="X57" s="4" t="n"/>
      <c r="Y57" s="4" t="n"/>
      <c r="Z57" s="4" t="n"/>
      <c r="AA57" s="4" t="n"/>
    </row>
    <row r="58">
      <c r="A58" s="4" t="n"/>
      <c r="B58" s="5" t="n"/>
      <c r="C58" s="5" t="n"/>
      <c r="D58" s="4" t="n"/>
      <c r="E58" s="6" t="n"/>
      <c r="F58" s="5" t="n"/>
      <c r="G58" s="4" t="n"/>
      <c r="H58" s="6" t="n"/>
      <c r="I58" s="5" t="n"/>
      <c r="J58" s="4" t="n"/>
      <c r="K58" s="6" t="n"/>
      <c r="L58" s="5" t="n"/>
      <c r="M58" s="4" t="n"/>
      <c r="N58" s="6" t="n"/>
      <c r="O58" s="5" t="n"/>
      <c r="P58" s="4" t="n"/>
      <c r="Q58" s="6" t="n"/>
      <c r="R58" s="4" t="n"/>
      <c r="S58" s="4" t="n"/>
      <c r="T58" s="6" t="n"/>
      <c r="U58" s="5" t="n"/>
      <c r="V58" s="4" t="n"/>
      <c r="W58" s="6" t="n"/>
      <c r="X58" s="4" t="n"/>
      <c r="Y58" s="4" t="n"/>
      <c r="Z58" s="4" t="n"/>
      <c r="AA58" s="4" t="n"/>
    </row>
    <row r="59">
      <c r="A59" s="4" t="n"/>
      <c r="B59" s="5" t="n"/>
      <c r="C59" s="5" t="n"/>
      <c r="D59" s="4" t="n"/>
      <c r="E59" s="6" t="n"/>
      <c r="F59" s="5" t="n"/>
      <c r="G59" s="4" t="n"/>
      <c r="H59" s="6" t="n"/>
      <c r="I59" s="5" t="n"/>
      <c r="J59" s="4" t="n"/>
      <c r="K59" s="6" t="n"/>
      <c r="L59" s="5" t="n"/>
      <c r="M59" s="4" t="n"/>
      <c r="N59" s="6" t="n"/>
      <c r="O59" s="5" t="n"/>
      <c r="P59" s="4" t="n"/>
      <c r="Q59" s="6" t="n"/>
      <c r="R59" s="4" t="n"/>
      <c r="S59" s="4" t="n"/>
      <c r="T59" s="6" t="n"/>
      <c r="U59" s="5" t="n"/>
      <c r="V59" s="4" t="n"/>
      <c r="W59" s="6" t="n"/>
      <c r="X59" s="4" t="n"/>
      <c r="Y59" s="4" t="n"/>
      <c r="Z59" s="4" t="n"/>
      <c r="AA59" s="4" t="n"/>
    </row>
    <row r="60">
      <c r="A60" s="4" t="n"/>
      <c r="B60" s="5" t="n"/>
      <c r="C60" s="5" t="n"/>
      <c r="D60" s="4" t="n"/>
      <c r="E60" s="6" t="n"/>
      <c r="F60" s="5" t="n"/>
      <c r="G60" s="4" t="n"/>
      <c r="H60" s="6" t="n"/>
      <c r="I60" s="5" t="n"/>
      <c r="J60" s="4" t="n"/>
      <c r="K60" s="6" t="n"/>
      <c r="L60" s="5" t="n"/>
      <c r="M60" s="4" t="n"/>
      <c r="N60" s="6" t="n"/>
      <c r="O60" s="5" t="n"/>
      <c r="P60" s="4" t="n"/>
      <c r="Q60" s="6" t="n"/>
      <c r="R60" s="4" t="n"/>
      <c r="S60" s="4" t="n"/>
      <c r="T60" s="6" t="n"/>
      <c r="U60" s="5" t="n"/>
      <c r="V60" s="4" t="n"/>
      <c r="W60" s="6" t="n"/>
      <c r="X60" s="4" t="n"/>
      <c r="Y60" s="4" t="n"/>
      <c r="Z60" s="4" t="n"/>
      <c r="AA60" s="4" t="n"/>
    </row>
    <row r="61">
      <c r="A61" s="4" t="n"/>
      <c r="B61" s="5" t="n"/>
      <c r="C61" s="5" t="n"/>
      <c r="D61" s="4" t="n"/>
      <c r="E61" s="6" t="n"/>
      <c r="F61" s="5" t="n"/>
      <c r="G61" s="4" t="n"/>
      <c r="H61" s="6" t="n"/>
      <c r="I61" s="5" t="n"/>
      <c r="J61" s="4" t="n"/>
      <c r="K61" s="6" t="n"/>
      <c r="L61" s="5" t="n"/>
      <c r="M61" s="4" t="n"/>
      <c r="N61" s="6" t="n"/>
      <c r="O61" s="5" t="n"/>
      <c r="P61" s="4" t="n"/>
      <c r="Q61" s="6" t="n"/>
      <c r="R61" s="4" t="n"/>
      <c r="S61" s="4" t="n"/>
      <c r="T61" s="6" t="n"/>
      <c r="U61" s="5" t="n"/>
      <c r="V61" s="4" t="n"/>
      <c r="W61" s="6" t="n"/>
      <c r="X61" s="4" t="n"/>
      <c r="Y61" s="4" t="n"/>
      <c r="Z61" s="4" t="n"/>
      <c r="AA61" s="4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8"/>
    <col width="9.140625" customWidth="1" style="68" min="9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0" t="inlineStr">
        <is>
          <t>CWL2</t>
        </is>
      </c>
      <c r="B32" s="148" t="n"/>
      <c r="C32" s="148" t="n"/>
      <c r="D32" s="148" t="n"/>
      <c r="E32" s="148" t="n"/>
      <c r="F32" s="148" t="n"/>
      <c r="G32" s="148" t="n"/>
      <c r="H32" s="149" t="n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selection activeCell="AQ23" sqref="AQ23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width="12.85546875" customWidth="1" min="36" max="36"/>
    <col width="9.140625" customWidth="1" style="4" min="37" max="37"/>
    <col width="9.140625" customWidth="1" style="4" min="39" max="39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4" t="n">
        <v>1</v>
      </c>
      <c r="AM14" s="128" t="n"/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4" t="n">
        <v>1</v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4" t="n">
        <v>1</v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J51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5"/>
    <col width="9.140625" customWidth="1" style="68" min="96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Amazonie</t>
        </is>
      </c>
      <c r="B3" s="79" t="n">
        <v>12</v>
      </c>
      <c r="C3" s="68" t="n">
        <v>6</v>
      </c>
      <c r="D3" s="79" t="n">
        <v>27</v>
      </c>
      <c r="E3" s="68">
        <f>SUM(G3:H3)</f>
        <v/>
      </c>
      <c r="F3" s="68">
        <f>ROUND(AVERAGE(G3:H3),1)</f>
        <v/>
      </c>
      <c r="G3" t="n">
        <v>3</v>
      </c>
      <c r="H3" t="n">
        <v>2</v>
      </c>
      <c r="AM3" t="n">
        <v>3</v>
      </c>
      <c r="AN3" t="n">
        <v>3</v>
      </c>
      <c r="AO3" s="120" t="n">
        <v>3</v>
      </c>
      <c r="AP3" s="121" t="n">
        <v>2</v>
      </c>
      <c r="AS3" s="120" t="n">
        <v>3</v>
      </c>
      <c r="AT3" s="121" t="n">
        <v>3</v>
      </c>
      <c r="AU3" t="n">
        <v>3</v>
      </c>
      <c r="AV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2</v>
      </c>
      <c r="BE3" t="n">
        <v>3</v>
      </c>
      <c r="BF3" t="n">
        <v>3</v>
      </c>
      <c r="BG3" t="n">
        <v>2</v>
      </c>
      <c r="BH3" t="n">
        <v>2</v>
      </c>
      <c r="BQ3" t="n">
        <v>3</v>
      </c>
      <c r="BR3" t="n">
        <v>3</v>
      </c>
      <c r="BS3" t="n">
        <v>2</v>
      </c>
      <c r="BT3" t="n">
        <v>3</v>
      </c>
      <c r="BU3" t="n">
        <v>2</v>
      </c>
      <c r="BV3" t="n">
        <v>3</v>
      </c>
      <c r="BW3" t="inlineStr">
        <is>
          <t>SKIP</t>
        </is>
      </c>
      <c r="BX3" t="inlineStr">
        <is>
          <t>SKIP</t>
        </is>
      </c>
      <c r="BY3" t="n">
        <v>3</v>
      </c>
      <c r="BZ3" t="n">
        <v>3</v>
      </c>
      <c r="CA3" t="n">
        <v>3</v>
      </c>
      <c r="CB3" t="n">
        <v>3</v>
      </c>
      <c r="CC3" t="n">
        <v>3</v>
      </c>
      <c r="CD3" t="n">
        <v>3</v>
      </c>
      <c r="CE3" t="n">
        <v>3</v>
      </c>
      <c r="CF3" t="n">
        <v>3</v>
      </c>
      <c r="CI3" t="n">
        <v>2</v>
      </c>
      <c r="CJ3" t="n">
        <v>3</v>
      </c>
    </row>
    <row r="4">
      <c r="A4" s="79" t="inlineStr">
        <is>
          <t>BigMc23</t>
        </is>
      </c>
      <c r="B4" s="79" t="n">
        <v>28</v>
      </c>
      <c r="C4" s="68" t="n">
        <v>10</v>
      </c>
      <c r="D4" s="79" t="n">
        <v>32</v>
      </c>
      <c r="E4" s="68">
        <f>SUM(G4:H4)</f>
        <v/>
      </c>
      <c r="F4" s="68">
        <f>ROUND(AVERAGE(G4:H4),1)</f>
        <v/>
      </c>
      <c r="G4" s="79" t="n">
        <v>2</v>
      </c>
      <c r="H4" s="80" t="n">
        <v>3</v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s="120" t="inlineStr">
        <is>
          <t>SKIP</t>
        </is>
      </c>
      <c r="AJ4" s="121" t="inlineStr">
        <is>
          <t>SKIP</t>
        </is>
      </c>
      <c r="AK4" s="120" t="n">
        <v>2</v>
      </c>
      <c r="AL4" s="121" t="inlineStr">
        <is>
          <t>SKIP</t>
        </is>
      </c>
      <c r="AM4" s="120" t="n">
        <v>3</v>
      </c>
      <c r="AN4" s="121" t="n">
        <v>1</v>
      </c>
      <c r="AO4" s="120" t="n">
        <v>2</v>
      </c>
      <c r="AP4" s="121" t="inlineStr">
        <is>
          <t>SKIP</t>
        </is>
      </c>
      <c r="AU4" s="120" t="inlineStr">
        <is>
          <t>SKIP</t>
        </is>
      </c>
      <c r="AV4" s="121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  <c r="BK4" t="n">
        <v>3</v>
      </c>
      <c r="BL4" t="n">
        <v>2</v>
      </c>
      <c r="BO4" t="n">
        <v>1</v>
      </c>
      <c r="BP4" t="n">
        <v>2</v>
      </c>
      <c r="BQ4" t="n">
        <v>1</v>
      </c>
      <c r="BR4" t="inlineStr">
        <is>
          <t>SKIP</t>
        </is>
      </c>
      <c r="BU4" t="n">
        <v>1</v>
      </c>
      <c r="BV4" t="inlineStr">
        <is>
          <t>SKIP</t>
        </is>
      </c>
      <c r="BW4" t="inlineStr">
        <is>
          <t>SKIP</t>
        </is>
      </c>
      <c r="BX4" t="inlineStr">
        <is>
          <t>SKIP</t>
        </is>
      </c>
      <c r="BY4" t="n">
        <v>2</v>
      </c>
      <c r="BZ4" t="inlineStr">
        <is>
          <t>SKIP</t>
        </is>
      </c>
      <c r="CC4" t="n">
        <v>2</v>
      </c>
      <c r="CD4" t="n">
        <v>3</v>
      </c>
      <c r="CE4" t="n">
        <v>1</v>
      </c>
      <c r="CF4" t="inlineStr">
        <is>
          <t>SKIP</t>
        </is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13</v>
      </c>
      <c r="E5" s="68">
        <f>SUM(G5:H5)</f>
        <v/>
      </c>
      <c r="F5" s="68">
        <f>ROUND(AVERAGE(G5:H5),1)</f>
        <v/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I5" s="68" t="n"/>
      <c r="AJ5" s="68" t="n"/>
      <c r="AK5" s="68" t="n"/>
      <c r="AL5" s="68" t="n"/>
      <c r="AM5" t="n">
        <v>3</v>
      </c>
      <c r="AN5" t="n">
        <v>3</v>
      </c>
      <c r="AU5" s="120" t="n">
        <v>3</v>
      </c>
      <c r="AV5" s="121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  <c r="BU5" t="n">
        <v>3</v>
      </c>
      <c r="BV5" t="n">
        <v>3</v>
      </c>
      <c r="CA5" t="n">
        <v>3</v>
      </c>
      <c r="CB5" t="n">
        <v>3</v>
      </c>
      <c r="CC5" t="n">
        <v>3</v>
      </c>
      <c r="CD5" t="n">
        <v>3</v>
      </c>
      <c r="CE5" t="n">
        <v>3</v>
      </c>
      <c r="CF5" t="n">
        <v>3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SUM(G6:H6)</f>
        <v/>
      </c>
      <c r="F6" s="68">
        <f>ROUND(AVERAGE(G6:H6),1)</f>
        <v/>
      </c>
      <c r="AS6" s="68" t="n"/>
      <c r="AT6" s="68" t="n"/>
      <c r="BA6" t="n">
        <v>3</v>
      </c>
      <c r="BB6" t="inlineStr">
        <is>
          <t>SKIP</t>
        </is>
      </c>
    </row>
    <row r="7">
      <c r="A7" s="79" t="inlineStr">
        <is>
          <t>cucco</t>
        </is>
      </c>
      <c r="B7" s="79" t="n">
        <v>2</v>
      </c>
      <c r="C7" s="68" t="n">
        <v>1</v>
      </c>
      <c r="D7" s="79" t="n">
        <v>17</v>
      </c>
      <c r="E7" s="68">
        <f>SUM(G7:H7)</f>
        <v/>
      </c>
      <c r="F7" s="68">
        <f>ROUND(AVERAGE(G7:H7),1)</f>
        <v/>
      </c>
      <c r="G7" t="n">
        <v>2</v>
      </c>
      <c r="H7" t="n">
        <v>2</v>
      </c>
      <c r="AM7" t="n">
        <v>1</v>
      </c>
      <c r="AN7" t="n">
        <v>3</v>
      </c>
      <c r="AO7" t="n">
        <v>3</v>
      </c>
      <c r="AP7" t="n">
        <v>3</v>
      </c>
      <c r="AS7" t="n">
        <v>0</v>
      </c>
      <c r="AT7" t="n">
        <v>0</v>
      </c>
      <c r="AU7" t="n">
        <v>2</v>
      </c>
      <c r="AV7" t="n">
        <v>3</v>
      </c>
      <c r="AY7" t="n">
        <v>3</v>
      </c>
      <c r="AZ7" t="n">
        <v>2</v>
      </c>
      <c r="BA7" t="n">
        <v>1</v>
      </c>
      <c r="BB7" t="n">
        <v>2</v>
      </c>
      <c r="BC7" t="n">
        <v>1</v>
      </c>
      <c r="BD7" t="n">
        <v>3</v>
      </c>
      <c r="BG7" t="n">
        <v>3</v>
      </c>
      <c r="BH7" t="n">
        <v>3</v>
      </c>
      <c r="BK7" t="n">
        <v>2</v>
      </c>
      <c r="BL7" t="n">
        <v>3</v>
      </c>
      <c r="BQ7" t="n">
        <v>3</v>
      </c>
      <c r="BR7" t="n">
        <v>2</v>
      </c>
      <c r="BS7" t="n">
        <v>2</v>
      </c>
      <c r="BT7" t="n">
        <v>2</v>
      </c>
      <c r="BU7" t="n">
        <v>3</v>
      </c>
      <c r="BV7" t="n">
        <v>3</v>
      </c>
      <c r="BW7" t="inlineStr">
        <is>
          <t>SKIP</t>
        </is>
      </c>
      <c r="BX7" t="inlineStr">
        <is>
          <t>SKIP</t>
        </is>
      </c>
      <c r="BY7" t="n">
        <v>2</v>
      </c>
      <c r="BZ7" t="n">
        <v>2</v>
      </c>
      <c r="CC7" t="n">
        <v>3</v>
      </c>
      <c r="CD7" t="n">
        <v>3</v>
      </c>
      <c r="CI7" t="n">
        <v>3</v>
      </c>
      <c r="CJ7" t="n">
        <v>3</v>
      </c>
    </row>
    <row r="8">
      <c r="A8" s="79" t="inlineStr">
        <is>
          <t>dado</t>
        </is>
      </c>
      <c r="B8" s="79" t="n">
        <v>14</v>
      </c>
      <c r="C8" s="68" t="n">
        <v>7</v>
      </c>
      <c r="D8" s="79" t="n">
        <v>27</v>
      </c>
      <c r="E8" s="68">
        <f>SUM(G8:H8)</f>
        <v/>
      </c>
      <c r="F8" s="68">
        <f>ROUND(AVERAGE(G8:H8),1)</f>
        <v/>
      </c>
      <c r="G8" s="79" t="n">
        <v>3</v>
      </c>
      <c r="H8" s="80" t="n">
        <v>2</v>
      </c>
      <c r="I8" s="79" t="n">
        <v>3</v>
      </c>
      <c r="J8" s="80" t="n">
        <v>2</v>
      </c>
      <c r="K8" s="79" t="n">
        <v>2</v>
      </c>
      <c r="L8" s="80" t="n">
        <v>3</v>
      </c>
      <c r="O8" s="79" t="n">
        <v>3</v>
      </c>
      <c r="P8" s="80" t="n">
        <v>2</v>
      </c>
      <c r="Q8" s="79" t="n">
        <v>3</v>
      </c>
      <c r="R8" s="80" t="n">
        <v>2</v>
      </c>
      <c r="S8" s="79" t="n">
        <v>2</v>
      </c>
      <c r="T8" s="80" t="n">
        <v>2</v>
      </c>
      <c r="U8" s="79" t="n">
        <v>3</v>
      </c>
      <c r="V8" s="80" t="n">
        <v>3</v>
      </c>
      <c r="W8" s="79" t="n">
        <v>3</v>
      </c>
      <c r="X8" s="80" t="n">
        <v>3</v>
      </c>
      <c r="Y8" s="79" t="n">
        <v>1</v>
      </c>
      <c r="Z8" s="80" t="n">
        <v>1</v>
      </c>
      <c r="AA8" s="79" t="n">
        <v>2</v>
      </c>
      <c r="AB8" s="80" t="n">
        <v>2</v>
      </c>
      <c r="AC8" s="79" t="n">
        <v>2</v>
      </c>
      <c r="AD8" s="80" t="n">
        <v>3</v>
      </c>
      <c r="AI8" s="68" t="n"/>
      <c r="AJ8" s="68" t="n"/>
      <c r="AK8" s="68" t="n"/>
      <c r="AL8" s="68" t="n"/>
      <c r="AM8" t="n">
        <v>3</v>
      </c>
      <c r="AN8" t="n">
        <v>3</v>
      </c>
      <c r="AO8" s="68" t="n"/>
      <c r="AP8" s="68" t="n"/>
      <c r="AS8" s="68" t="n"/>
      <c r="AT8" s="68" t="n"/>
      <c r="AU8" t="n">
        <v>3</v>
      </c>
      <c r="AV8" t="n">
        <v>3</v>
      </c>
      <c r="BA8" t="inlineStr">
        <is>
          <t>SKIP</t>
        </is>
      </c>
      <c r="BB8" t="inlineStr">
        <is>
          <t>SKIP</t>
        </is>
      </c>
      <c r="BC8" t="n">
        <v>3</v>
      </c>
      <c r="BD8" t="n">
        <v>3</v>
      </c>
      <c r="BG8" t="inlineStr">
        <is>
          <t>SKIP</t>
        </is>
      </c>
      <c r="BH8" t="inlineStr">
        <is>
          <t>SKIP</t>
        </is>
      </c>
      <c r="BM8" t="inlineStr">
        <is>
          <t>SKIP</t>
        </is>
      </c>
      <c r="BN8" t="inlineStr">
        <is>
          <t>SKIP</t>
        </is>
      </c>
      <c r="BQ8" t="n">
        <v>1</v>
      </c>
      <c r="BR8" t="n">
        <v>2</v>
      </c>
      <c r="BU8" t="n">
        <v>3</v>
      </c>
      <c r="BV8" t="n">
        <v>2</v>
      </c>
      <c r="CE8" t="inlineStr">
        <is>
          <t>SKIP</t>
        </is>
      </c>
      <c r="CF8" t="inlineStr">
        <is>
          <t>SKIP</t>
        </is>
      </c>
      <c r="CI8" t="n">
        <v>2</v>
      </c>
      <c r="CJ8" t="n">
        <v>1</v>
      </c>
    </row>
    <row r="9">
      <c r="A9" s="79" t="inlineStr">
        <is>
          <t>Edoardo9</t>
        </is>
      </c>
      <c r="B9" s="79" t="n">
        <v>11</v>
      </c>
      <c r="C9" s="68" t="n">
        <v>4</v>
      </c>
      <c r="D9" s="79" t="n">
        <v>15</v>
      </c>
      <c r="E9" s="68">
        <f>SUM(G9:H9)</f>
        <v/>
      </c>
      <c r="F9" s="68">
        <f>ROUND(AVERAGE(G9:H9),1)</f>
        <v/>
      </c>
      <c r="G9" t="n">
        <v>2</v>
      </c>
      <c r="H9" t="n">
        <v>2</v>
      </c>
      <c r="BO9" t="n">
        <v>3</v>
      </c>
      <c r="BP9" t="n">
        <v>3</v>
      </c>
      <c r="BQ9" t="n">
        <v>1</v>
      </c>
      <c r="BR9" t="inlineStr">
        <is>
          <t>SKIP</t>
        </is>
      </c>
      <c r="BS9" t="n">
        <v>3</v>
      </c>
      <c r="BT9" t="inlineStr">
        <is>
          <t>SKIP</t>
        </is>
      </c>
      <c r="BU9" t="n">
        <v>1</v>
      </c>
      <c r="BV9" t="n">
        <v>3</v>
      </c>
      <c r="CA9" t="n">
        <v>3</v>
      </c>
      <c r="CB9" t="inlineStr">
        <is>
          <t>SKIP</t>
        </is>
      </c>
      <c r="CC9" t="n">
        <v>3</v>
      </c>
      <c r="CD9" t="n">
        <v>3</v>
      </c>
      <c r="CI9" t="n">
        <v>2</v>
      </c>
      <c r="CJ9" t="n">
        <v>0</v>
      </c>
    </row>
    <row r="10">
      <c r="A10" s="79" t="inlineStr">
        <is>
          <t>EdoDodo</t>
        </is>
      </c>
      <c r="B10" s="79" t="n">
        <v>0</v>
      </c>
      <c r="C10" s="68" t="n">
        <v>0</v>
      </c>
      <c r="D10" s="79" t="n">
        <v>0</v>
      </c>
      <c r="E10" s="68">
        <f>SUM(G10:H10)</f>
        <v/>
      </c>
      <c r="F10" s="68">
        <f>ROUND(AVERAGE(G10:H10),1)</f>
        <v/>
      </c>
    </row>
    <row r="11">
      <c r="A11" s="79" t="inlineStr">
        <is>
          <t>Floky23</t>
        </is>
      </c>
      <c r="B11" s="79" t="n">
        <v>14</v>
      </c>
      <c r="C11" s="68" t="n">
        <v>5</v>
      </c>
      <c r="D11" s="79" t="n">
        <v>20</v>
      </c>
      <c r="E11" s="68">
        <f>SUM(G11:H11)</f>
        <v/>
      </c>
      <c r="F11" s="68">
        <f>ROUND(AVERAGE(G11:H11),1)</f>
        <v/>
      </c>
      <c r="G11" t="n">
        <v>3</v>
      </c>
      <c r="H11" t="inlineStr">
        <is>
          <t>SKIP</t>
        </is>
      </c>
      <c r="Q11" s="79" t="n">
        <v>3</v>
      </c>
      <c r="R11" s="80" t="n">
        <v>2</v>
      </c>
      <c r="U11" s="79" t="n">
        <v>3</v>
      </c>
      <c r="V11" s="80" t="n">
        <v>1</v>
      </c>
      <c r="Y11" s="79" t="n">
        <v>2</v>
      </c>
      <c r="Z11" s="80" t="n">
        <v>2</v>
      </c>
      <c r="AA11" s="79" t="n">
        <v>3</v>
      </c>
      <c r="AB11" s="80" t="inlineStr">
        <is>
          <t>SKIP</t>
        </is>
      </c>
      <c r="AE11" s="79" t="n">
        <v>2</v>
      </c>
      <c r="AF11" s="80" t="n">
        <v>1</v>
      </c>
      <c r="AI11" s="68" t="n"/>
      <c r="AJ11" s="68" t="n"/>
      <c r="AK11" s="68" t="n"/>
      <c r="AL11" s="68" t="n"/>
      <c r="AS11" s="120" t="n">
        <v>1</v>
      </c>
      <c r="AT11" s="121" t="n">
        <v>2</v>
      </c>
      <c r="AY11" t="inlineStr">
        <is>
          <t>SKIP</t>
        </is>
      </c>
      <c r="AZ11" t="inlineStr">
        <is>
          <t>SKIP</t>
        </is>
      </c>
      <c r="BK11" t="inlineStr">
        <is>
          <t>SKIP</t>
        </is>
      </c>
      <c r="BL11" t="inlineStr">
        <is>
          <t>SKIP</t>
        </is>
      </c>
      <c r="BO11" t="n">
        <v>2</v>
      </c>
      <c r="BP11" t="inlineStr">
        <is>
          <t>SKIP</t>
        </is>
      </c>
      <c r="BQ11" t="n">
        <v>3</v>
      </c>
      <c r="BR11" t="n">
        <v>2</v>
      </c>
      <c r="BU11" t="n">
        <v>3</v>
      </c>
      <c r="BV11" t="n">
        <v>1</v>
      </c>
      <c r="BW11" t="inlineStr">
        <is>
          <t>SKIP</t>
        </is>
      </c>
      <c r="BX11" t="inlineStr">
        <is>
          <t>SKIP</t>
        </is>
      </c>
      <c r="BY11" t="n">
        <v>3</v>
      </c>
      <c r="BZ11" t="n">
        <v>1</v>
      </c>
      <c r="CC11" t="n">
        <v>2</v>
      </c>
      <c r="CD11" t="n">
        <v>3</v>
      </c>
      <c r="CE11" t="n">
        <v>3</v>
      </c>
      <c r="CF11" t="inlineStr">
        <is>
          <t>SKIP</t>
        </is>
      </c>
      <c r="CI11" t="n">
        <v>3</v>
      </c>
      <c r="CJ11" t="n">
        <v>3</v>
      </c>
    </row>
    <row r="12">
      <c r="A12" s="79" t="inlineStr">
        <is>
          <t>GiornoBrando</t>
        </is>
      </c>
      <c r="B12" s="79" t="n">
        <v>13</v>
      </c>
      <c r="C12" s="68" t="n">
        <v>5</v>
      </c>
      <c r="D12" s="79" t="n">
        <v>29</v>
      </c>
      <c r="E12" s="68">
        <f>SUM(G12:H12)</f>
        <v/>
      </c>
      <c r="F12" s="68">
        <f>ROUND(AVERAGE(G12:H12),1)</f>
        <v/>
      </c>
      <c r="G12" t="n">
        <v>3</v>
      </c>
      <c r="H12" t="n">
        <v>3</v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s="120" t="inlineStr">
        <is>
          <t>SKIP</t>
        </is>
      </c>
      <c r="AJ12" s="121" t="inlineStr">
        <is>
          <t>SKIP</t>
        </is>
      </c>
      <c r="AK12" s="120" t="n">
        <v>3</v>
      </c>
      <c r="AL12" s="121" t="n">
        <v>2</v>
      </c>
      <c r="AM12" t="n">
        <v>3</v>
      </c>
      <c r="AN12" t="n">
        <v>3</v>
      </c>
      <c r="AO12" s="120" t="n">
        <v>1</v>
      </c>
      <c r="AP12" s="121" t="n">
        <v>1</v>
      </c>
      <c r="AS12" s="120" t="n">
        <v>3</v>
      </c>
      <c r="AT12" s="121" t="n">
        <v>3</v>
      </c>
      <c r="AU12" s="120" t="n">
        <v>3</v>
      </c>
      <c r="AV12" s="121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  <c r="BK12" t="n">
        <v>1</v>
      </c>
      <c r="BL12" t="inlineStr">
        <is>
          <t>SKIP</t>
        </is>
      </c>
      <c r="BO12" t="n">
        <v>3</v>
      </c>
      <c r="BP12" t="n">
        <v>2</v>
      </c>
      <c r="BU12" t="n">
        <v>3</v>
      </c>
      <c r="BV12" t="n">
        <v>3</v>
      </c>
      <c r="BW12" t="inlineStr">
        <is>
          <t>SKIP</t>
        </is>
      </c>
      <c r="BX12" t="inlineStr">
        <is>
          <t>SKIP</t>
        </is>
      </c>
      <c r="BY12" t="n">
        <v>3</v>
      </c>
      <c r="BZ12" t="n">
        <v>1</v>
      </c>
    </row>
    <row r="13">
      <c r="A13" s="79" t="inlineStr">
        <is>
          <t>haha</t>
        </is>
      </c>
      <c r="B13" s="79" t="n">
        <v>4</v>
      </c>
      <c r="C13" s="68" t="n">
        <v>2</v>
      </c>
      <c r="D13" s="79" t="n">
        <v>18</v>
      </c>
      <c r="E13" s="68">
        <f>SUM(G13:H13)</f>
        <v/>
      </c>
      <c r="F13" s="68">
        <f>ROUND(AVERAGE(G13:H13),1)</f>
        <v/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s="120" t="inlineStr">
        <is>
          <t>SKIP</t>
        </is>
      </c>
      <c r="AJ13" s="121" t="inlineStr">
        <is>
          <t>SKIP</t>
        </is>
      </c>
      <c r="AK13" s="120" t="n">
        <v>3</v>
      </c>
      <c r="AL13" s="121" t="n">
        <v>3</v>
      </c>
      <c r="AM13" s="120" t="n">
        <v>2</v>
      </c>
      <c r="AN13" s="121" t="n">
        <v>2</v>
      </c>
      <c r="AU13" t="n">
        <v>3</v>
      </c>
      <c r="AV13" t="n">
        <v>3</v>
      </c>
      <c r="BA13" t="n">
        <v>1</v>
      </c>
      <c r="BB13" t="n">
        <v>1</v>
      </c>
      <c r="BQ13" t="n">
        <v>3</v>
      </c>
      <c r="BR13" t="n">
        <v>3</v>
      </c>
      <c r="BS13" t="n">
        <v>3</v>
      </c>
      <c r="BT13" t="n">
        <v>3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3</v>
      </c>
      <c r="CA13" t="n">
        <v>3</v>
      </c>
      <c r="CB13" t="n">
        <v>3</v>
      </c>
      <c r="CC13" t="n">
        <v>2</v>
      </c>
      <c r="CD13" t="n">
        <v>3</v>
      </c>
      <c r="CE13" t="n">
        <v>3</v>
      </c>
      <c r="CF13" t="n">
        <v>2</v>
      </c>
    </row>
    <row r="14">
      <c r="A14" s="79" t="inlineStr">
        <is>
          <t>Kle</t>
        </is>
      </c>
      <c r="B14" s="79" t="n">
        <v>1</v>
      </c>
      <c r="C14" s="68" t="n">
        <v>0</v>
      </c>
      <c r="D14" s="79" t="n">
        <v>6</v>
      </c>
      <c r="E14" s="68">
        <f>SUM(G14:H14)</f>
        <v/>
      </c>
      <c r="F14" s="68">
        <f>ROUND(AVERAGE(G14:H14),1)</f>
        <v/>
      </c>
      <c r="AI14" s="68" t="n"/>
      <c r="AJ14" s="68" t="n"/>
      <c r="AK14" s="68" t="n"/>
      <c r="AL14" s="68" t="n"/>
      <c r="AM14" t="n">
        <v>2</v>
      </c>
      <c r="AN14" t="n">
        <v>2</v>
      </c>
      <c r="AO14" s="120" t="n">
        <v>3</v>
      </c>
      <c r="AP14" s="121" t="n">
        <v>3</v>
      </c>
      <c r="AS14" t="n">
        <v>2</v>
      </c>
      <c r="AT14" t="n">
        <v>2</v>
      </c>
      <c r="AU14" s="68" t="n"/>
      <c r="AV14" s="68" t="n"/>
      <c r="AY14" t="n">
        <v>3</v>
      </c>
      <c r="AZ14" t="n">
        <v>2</v>
      </c>
      <c r="BE14" t="n">
        <v>3</v>
      </c>
      <c r="BF14" t="inlineStr">
        <is>
          <t>SKIP</t>
        </is>
      </c>
      <c r="BS14" t="n">
        <v>2</v>
      </c>
      <c r="BT14" t="n">
        <v>3</v>
      </c>
    </row>
    <row r="15">
      <c r="A15" s="79" t="inlineStr">
        <is>
          <t>leo</t>
        </is>
      </c>
      <c r="B15" s="79" t="n">
        <v>0</v>
      </c>
      <c r="C15" s="68" t="n">
        <v>0</v>
      </c>
      <c r="D15" s="79" t="n">
        <v>5</v>
      </c>
      <c r="E15" s="68">
        <f>SUM(G15:H15)</f>
        <v/>
      </c>
      <c r="F15" s="68">
        <f>ROUND(AVERAGE(G15:H15),1)</f>
        <v/>
      </c>
      <c r="AE15" s="79" t="n">
        <v>3</v>
      </c>
      <c r="AF15" s="80" t="n">
        <v>1</v>
      </c>
      <c r="AI15" s="68" t="n"/>
      <c r="AJ15" s="68" t="n"/>
      <c r="AK15" s="68" t="n"/>
      <c r="AL15" s="68" t="n"/>
      <c r="AM15" s="68" t="n"/>
      <c r="AN15" s="68" t="n"/>
      <c r="AO15" s="68" t="n"/>
      <c r="AP15" s="68" t="n"/>
      <c r="BA15" t="n">
        <v>2</v>
      </c>
      <c r="BB15" t="n">
        <v>2</v>
      </c>
      <c r="BI15" t="n">
        <v>3</v>
      </c>
      <c r="BJ15" t="n">
        <v>3</v>
      </c>
      <c r="BO15" t="n">
        <v>3</v>
      </c>
      <c r="BP15" t="n">
        <v>3</v>
      </c>
      <c r="BQ15" t="n">
        <v>2</v>
      </c>
      <c r="BR15" t="n">
        <v>3</v>
      </c>
    </row>
    <row r="16">
      <c r="A16" s="79" t="inlineStr">
        <is>
          <t>Luca</t>
        </is>
      </c>
      <c r="B16" s="79" t="n">
        <v>9</v>
      </c>
      <c r="C16" s="68" t="n">
        <v>4</v>
      </c>
      <c r="D16" s="79" t="n">
        <v>16</v>
      </c>
      <c r="E16" s="68">
        <f>SUM(G16:H16)</f>
        <v/>
      </c>
      <c r="F16" s="68">
        <f>ROUND(AVERAGE(G16:H16),1)</f>
        <v/>
      </c>
      <c r="G16" t="n">
        <v>2</v>
      </c>
      <c r="H16" t="n">
        <v>2</v>
      </c>
      <c r="AM16" s="68" t="n"/>
      <c r="AN16" s="68" t="n"/>
      <c r="AO16" s="68" t="n"/>
      <c r="AP16" s="68" t="n"/>
      <c r="AS16" s="68" t="n"/>
      <c r="AT16" s="68" t="n"/>
      <c r="AU16" s="68" t="n"/>
      <c r="AV16" s="68" t="n"/>
      <c r="BC16" t="n">
        <v>3</v>
      </c>
      <c r="BD16" t="n">
        <v>3</v>
      </c>
      <c r="BE16" t="n">
        <v>1</v>
      </c>
      <c r="BF16" t="inlineStr">
        <is>
          <t>SKIP</t>
        </is>
      </c>
      <c r="BG16" t="n">
        <v>2</v>
      </c>
      <c r="BH16" t="n">
        <v>2</v>
      </c>
      <c r="BI16" t="n">
        <v>3</v>
      </c>
      <c r="BJ16" t="n">
        <v>1</v>
      </c>
      <c r="BK16" t="n">
        <v>3</v>
      </c>
      <c r="BL16" t="n">
        <v>3</v>
      </c>
      <c r="BQ16" t="n">
        <v>3</v>
      </c>
      <c r="BR16" t="n">
        <v>2</v>
      </c>
      <c r="BU16" t="n">
        <v>3</v>
      </c>
      <c r="BV16" t="n">
        <v>3</v>
      </c>
      <c r="BW16" t="inlineStr">
        <is>
          <t>SKIP</t>
        </is>
      </c>
      <c r="BX16" t="inlineStr">
        <is>
          <t>SKIP</t>
        </is>
      </c>
      <c r="BY16" t="n">
        <v>3</v>
      </c>
      <c r="BZ16" t="n">
        <v>3</v>
      </c>
      <c r="CA16" t="n">
        <v>2</v>
      </c>
      <c r="CB16" t="n">
        <v>3</v>
      </c>
      <c r="CI16" t="n">
        <v>3</v>
      </c>
      <c r="CJ16" t="n">
        <v>3</v>
      </c>
    </row>
    <row r="17">
      <c r="A17" s="79" t="inlineStr">
        <is>
          <t>Luigi</t>
        </is>
      </c>
      <c r="B17" s="79" t="n">
        <v>12</v>
      </c>
      <c r="C17" s="68" t="n">
        <v>5</v>
      </c>
      <c r="D17" s="79" t="n">
        <v>24</v>
      </c>
      <c r="E17" s="68">
        <f>SUM(G17:H17)</f>
        <v/>
      </c>
      <c r="F17" s="68">
        <f>ROUND(AVERAGE(G17:H17),1)</f>
        <v/>
      </c>
      <c r="G17" t="n">
        <v>2</v>
      </c>
      <c r="H17" t="n">
        <v>3</v>
      </c>
      <c r="I17" s="79" t="n">
        <v>2</v>
      </c>
      <c r="J17" s="80" t="inlineStr">
        <is>
          <t>SKIP</t>
        </is>
      </c>
      <c r="M17" s="79" t="n">
        <v>3</v>
      </c>
      <c r="N17" s="80" t="n">
        <v>1</v>
      </c>
      <c r="O17" s="79" t="n">
        <v>3</v>
      </c>
      <c r="P17" s="80" t="n">
        <v>3</v>
      </c>
      <c r="Q17" s="79" t="n">
        <v>2</v>
      </c>
      <c r="R17" s="80" t="inlineStr">
        <is>
          <t>SKIP</t>
        </is>
      </c>
      <c r="W17" s="79" t="n">
        <v>2</v>
      </c>
      <c r="X17" s="80" t="n">
        <v>2</v>
      </c>
      <c r="AA17" s="79" t="n">
        <v>3</v>
      </c>
      <c r="AB17" s="80" t="n">
        <v>2</v>
      </c>
      <c r="AC17" s="79" t="n">
        <v>2</v>
      </c>
      <c r="AD17" s="80" t="n">
        <v>3</v>
      </c>
      <c r="AM17" s="68" t="n"/>
      <c r="AN17" s="68" t="n"/>
      <c r="AO17" t="n">
        <v>0</v>
      </c>
      <c r="AP17" t="n">
        <v>1</v>
      </c>
      <c r="AS17" s="68" t="n"/>
      <c r="AT17" s="68" t="n"/>
      <c r="AU17" t="n">
        <v>3</v>
      </c>
      <c r="AV17" t="n">
        <v>1</v>
      </c>
      <c r="AY17" t="n">
        <v>3</v>
      </c>
      <c r="AZ17" t="n">
        <v>3</v>
      </c>
      <c r="BA17" t="n">
        <v>2</v>
      </c>
      <c r="BB17" t="n">
        <v>2</v>
      </c>
      <c r="BG17" t="n">
        <v>2</v>
      </c>
      <c r="BH17" t="n">
        <v>3</v>
      </c>
      <c r="BK17" t="n">
        <v>3</v>
      </c>
      <c r="BL17" t="n">
        <v>2</v>
      </c>
      <c r="BO17" t="n">
        <v>2</v>
      </c>
      <c r="BP17" t="n">
        <v>3</v>
      </c>
      <c r="BS17" t="n">
        <v>2</v>
      </c>
      <c r="BT17" t="n">
        <v>3</v>
      </c>
      <c r="CC17" t="n">
        <v>3</v>
      </c>
      <c r="CD17" t="n">
        <v>3</v>
      </c>
      <c r="CE17" t="inlineStr">
        <is>
          <t>SKIP</t>
        </is>
      </c>
      <c r="CF17" t="inlineStr">
        <is>
          <t>SKIP</t>
        </is>
      </c>
      <c r="CI17" t="n">
        <v>3</v>
      </c>
      <c r="CJ17" t="n">
        <v>3</v>
      </c>
    </row>
    <row r="18">
      <c r="A18" s="79" t="inlineStr">
        <is>
          <t>maikol_lix</t>
        </is>
      </c>
      <c r="B18" s="79" t="n">
        <v>21</v>
      </c>
      <c r="C18" s="68" t="n">
        <v>3</v>
      </c>
      <c r="D18" s="79" t="n">
        <v>25</v>
      </c>
      <c r="E18" s="68">
        <f>SUM(G18:H18)</f>
        <v/>
      </c>
      <c r="F18" s="68">
        <f>ROUND(AVERAGE(G18:H18),1)</f>
        <v/>
      </c>
      <c r="G18" s="79" t="inlineStr">
        <is>
          <t>SKIP</t>
        </is>
      </c>
      <c r="H18" s="80" t="inlineStr">
        <is>
          <t>SKIP</t>
        </is>
      </c>
      <c r="I18" s="79" t="n">
        <v>3</v>
      </c>
      <c r="J18" s="80" t="n">
        <v>3</v>
      </c>
      <c r="O18" s="79" t="n">
        <v>3</v>
      </c>
      <c r="P18" s="80" t="inlineStr">
        <is>
          <t>SKIP</t>
        </is>
      </c>
      <c r="S18" s="79" t="n">
        <v>2</v>
      </c>
      <c r="T18" s="80" t="inlineStr">
        <is>
          <t>SKIP</t>
        </is>
      </c>
      <c r="W18" s="79" t="n">
        <v>3</v>
      </c>
      <c r="X18" s="80" t="n">
        <v>2</v>
      </c>
      <c r="AA18" s="79" t="n">
        <v>3</v>
      </c>
      <c r="AB18" s="80" t="inlineStr">
        <is>
          <t>SKIP</t>
        </is>
      </c>
      <c r="AE18" s="79" t="n">
        <v>3</v>
      </c>
      <c r="AF18" s="80" t="inlineStr">
        <is>
          <t>SKIP</t>
        </is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68" t="n"/>
      <c r="AN18" s="68" t="n"/>
      <c r="AO18" t="n">
        <v>3</v>
      </c>
      <c r="AP18" t="inlineStr">
        <is>
          <t>SKIP</t>
        </is>
      </c>
      <c r="AS18" t="n">
        <v>3</v>
      </c>
      <c r="AT18" t="n">
        <v>2</v>
      </c>
      <c r="BA18" t="n">
        <v>3</v>
      </c>
      <c r="BB18" t="inlineStr">
        <is>
          <t>SKIP</t>
        </is>
      </c>
      <c r="BE18" t="n">
        <v>3</v>
      </c>
      <c r="BF18" t="inlineStr">
        <is>
          <t>SKIP</t>
        </is>
      </c>
      <c r="BG18" t="n">
        <v>3</v>
      </c>
      <c r="BH18" t="n">
        <v>3</v>
      </c>
      <c r="BK18" t="n">
        <v>3</v>
      </c>
      <c r="BL18" t="inlineStr">
        <is>
          <t>SKIP</t>
        </is>
      </c>
      <c r="BO18" t="n">
        <v>3</v>
      </c>
      <c r="BP18" t="n">
        <v>3</v>
      </c>
      <c r="BU18" t="n">
        <v>3</v>
      </c>
      <c r="BV18" t="inlineStr">
        <is>
          <t>SKIP</t>
        </is>
      </c>
      <c r="BW18" t="inlineStr">
        <is>
          <t>SKIP</t>
        </is>
      </c>
      <c r="BX18" t="inlineStr">
        <is>
          <t>SKIP</t>
        </is>
      </c>
      <c r="BY18" t="n">
        <v>3</v>
      </c>
      <c r="BZ18" t="inlineStr">
        <is>
          <t>SKIP</t>
        </is>
      </c>
      <c r="CA18" t="n">
        <v>2</v>
      </c>
      <c r="CB18" t="inlineStr">
        <is>
          <t>SKIP</t>
        </is>
      </c>
      <c r="CC18" t="n">
        <v>3</v>
      </c>
      <c r="CD18" t="inlineStr">
        <is>
          <t>SKIP</t>
        </is>
      </c>
      <c r="CE18" t="n">
        <v>3</v>
      </c>
      <c r="CF18" t="inlineStr">
        <is>
          <t>SKIP</t>
        </is>
      </c>
      <c r="CI18" t="n">
        <v>3</v>
      </c>
      <c r="CJ18" t="inlineStr">
        <is>
          <t>SKIP</t>
        </is>
      </c>
    </row>
    <row r="19">
      <c r="A19" s="79" t="inlineStr">
        <is>
          <t>piegian99</t>
        </is>
      </c>
      <c r="B19" s="79" t="n">
        <v>10</v>
      </c>
      <c r="C19" s="68" t="n">
        <v>5</v>
      </c>
      <c r="D19" s="79" t="n">
        <v>28</v>
      </c>
      <c r="E19" s="68">
        <f>SUM(G19:H19)</f>
        <v/>
      </c>
      <c r="F19" s="68">
        <f>ROUND(AVERAGE(G19:H19),1)</f>
        <v/>
      </c>
      <c r="G19" s="79" t="n">
        <v>3</v>
      </c>
      <c r="H19" s="80" t="n">
        <v>3</v>
      </c>
      <c r="I19" s="79" t="n">
        <v>2</v>
      </c>
      <c r="J19" s="80" t="n">
        <v>3</v>
      </c>
      <c r="K19" s="79" t="n">
        <v>3</v>
      </c>
      <c r="L19" s="80" t="n">
        <v>3</v>
      </c>
      <c r="M19" s="79" t="n">
        <v>2</v>
      </c>
      <c r="N19" s="80" t="n">
        <v>2</v>
      </c>
      <c r="O19" s="79" t="n">
        <v>3</v>
      </c>
      <c r="P19" s="80" t="n">
        <v>3</v>
      </c>
      <c r="Q19" s="79" t="n">
        <v>3</v>
      </c>
      <c r="R19" s="80" t="n">
        <v>3</v>
      </c>
      <c r="S19" s="79" t="n">
        <v>3</v>
      </c>
      <c r="T19" s="80" t="n">
        <v>3</v>
      </c>
      <c r="U19" s="79" t="n">
        <v>3</v>
      </c>
      <c r="V19" s="80" t="n">
        <v>3</v>
      </c>
      <c r="AE19" s="79" t="n">
        <v>3</v>
      </c>
      <c r="AF19" s="80" t="n">
        <v>1</v>
      </c>
      <c r="AI19" s="120" t="inlineStr">
        <is>
          <t>SKIP</t>
        </is>
      </c>
      <c r="AJ19" s="121" t="inlineStr">
        <is>
          <t>SKIP</t>
        </is>
      </c>
      <c r="AK19" s="120" t="n">
        <v>3</v>
      </c>
      <c r="AL19" s="121" t="n">
        <v>3</v>
      </c>
      <c r="BA19" t="n">
        <v>3</v>
      </c>
      <c r="BB19" t="n">
        <v>3</v>
      </c>
      <c r="BK19" t="n">
        <v>3</v>
      </c>
      <c r="BL19" t="n">
        <v>3</v>
      </c>
      <c r="BM19" t="n">
        <v>3</v>
      </c>
      <c r="BN19" t="n">
        <v>3</v>
      </c>
      <c r="BQ19" t="n">
        <v>2</v>
      </c>
      <c r="BR19" t="n">
        <v>3</v>
      </c>
      <c r="BS19" t="n">
        <v>2</v>
      </c>
      <c r="BT19" t="n">
        <v>2</v>
      </c>
      <c r="BU19" t="n">
        <v>2</v>
      </c>
      <c r="BV19" t="n">
        <v>2</v>
      </c>
      <c r="BW19" t="inlineStr">
        <is>
          <t>SKIP</t>
        </is>
      </c>
      <c r="BX19" t="inlineStr">
        <is>
          <t>SKIP</t>
        </is>
      </c>
      <c r="BY19" t="n">
        <v>3</v>
      </c>
      <c r="BZ19" t="n">
        <v>3</v>
      </c>
      <c r="CA19" t="n">
        <v>3</v>
      </c>
      <c r="CB19" t="n">
        <v>2</v>
      </c>
      <c r="CC19" t="n">
        <v>3</v>
      </c>
      <c r="CD19" t="n">
        <v>3</v>
      </c>
      <c r="CE19" t="n">
        <v>3</v>
      </c>
      <c r="CF19" t="n">
        <v>2</v>
      </c>
      <c r="CI19" t="n">
        <v>3</v>
      </c>
      <c r="CJ19" t="n">
        <v>3</v>
      </c>
    </row>
    <row r="20">
      <c r="A20" s="79" t="inlineStr">
        <is>
          <t>pigiamone99</t>
        </is>
      </c>
      <c r="B20" s="79" t="n">
        <v>6</v>
      </c>
      <c r="C20" s="68" t="n">
        <v>3</v>
      </c>
      <c r="D20" s="79" t="n">
        <v>16</v>
      </c>
      <c r="E20" s="68">
        <f>SUM(G20:H20)</f>
        <v/>
      </c>
      <c r="F20" s="68">
        <f>ROUND(AVERAGE(G20:H20),1)</f>
        <v/>
      </c>
      <c r="G20" t="n">
        <v>3</v>
      </c>
      <c r="H20" t="n">
        <v>3</v>
      </c>
      <c r="I20" s="79" t="n">
        <v>3</v>
      </c>
      <c r="J20" s="80" t="n">
        <v>3</v>
      </c>
      <c r="M20" s="79" t="n">
        <v>3</v>
      </c>
      <c r="N20" s="80" t="n">
        <v>3</v>
      </c>
      <c r="O20" s="79" t="n">
        <v>3</v>
      </c>
      <c r="P20" s="80" t="n">
        <v>3</v>
      </c>
      <c r="Q20" s="79" t="n">
        <v>3</v>
      </c>
      <c r="R20" s="80" t="n">
        <v>3</v>
      </c>
      <c r="W20" s="79" t="n">
        <v>3</v>
      </c>
      <c r="X20" s="80" t="n">
        <v>3</v>
      </c>
      <c r="Y20" s="79" t="n">
        <v>3</v>
      </c>
      <c r="Z20" s="80" t="n">
        <v>3</v>
      </c>
      <c r="AE20" s="79" t="n">
        <v>3</v>
      </c>
      <c r="AF20" s="80" t="n">
        <v>3</v>
      </c>
      <c r="AI20" s="120" t="inlineStr">
        <is>
          <t>SKIP</t>
        </is>
      </c>
      <c r="AJ20" s="121" t="inlineStr">
        <is>
          <t>SKIP</t>
        </is>
      </c>
      <c r="AK20" s="120" t="n">
        <v>3</v>
      </c>
      <c r="AL20" s="121" t="n">
        <v>3</v>
      </c>
      <c r="BA20" t="n">
        <v>3</v>
      </c>
      <c r="BB20" t="n">
        <v>3</v>
      </c>
      <c r="BQ20" t="n">
        <v>2</v>
      </c>
      <c r="BR20" t="n">
        <v>3</v>
      </c>
      <c r="BS20" t="n">
        <v>3</v>
      </c>
      <c r="BT20" t="n">
        <v>3</v>
      </c>
      <c r="BW20" t="inlineStr">
        <is>
          <t>SKIP</t>
        </is>
      </c>
      <c r="BX20" t="inlineStr">
        <is>
          <t>SKIP</t>
        </is>
      </c>
      <c r="BY20" t="n">
        <v>3</v>
      </c>
      <c r="BZ20" t="n">
        <v>3</v>
      </c>
    </row>
    <row r="21">
      <c r="A21" s="79" t="inlineStr">
        <is>
          <t>PIPPII</t>
        </is>
      </c>
      <c r="B21" s="79" t="n">
        <v>1</v>
      </c>
      <c r="C21" s="68" t="n">
        <v>0</v>
      </c>
      <c r="D21" s="79" t="n">
        <v>5</v>
      </c>
      <c r="E21" s="68">
        <f>SUM(G21:H21)</f>
        <v/>
      </c>
      <c r="F21" s="68">
        <f>ROUND(AVERAGE(G21:H21),1)</f>
        <v/>
      </c>
      <c r="Y21" s="79" t="n">
        <v>2</v>
      </c>
      <c r="Z21" s="80" t="inlineStr">
        <is>
          <t>SKIP</t>
        </is>
      </c>
      <c r="AC21" s="79" t="n">
        <v>2</v>
      </c>
      <c r="AD21" s="80" t="n">
        <v>2</v>
      </c>
      <c r="AE21" s="79" t="n">
        <v>1</v>
      </c>
      <c r="AF21" s="80" t="n">
        <v>3</v>
      </c>
      <c r="BU21" t="n">
        <v>3</v>
      </c>
      <c r="BV21" t="n">
        <v>2</v>
      </c>
      <c r="CC21" t="n">
        <v>3</v>
      </c>
      <c r="CD21" t="n">
        <v>2</v>
      </c>
    </row>
    <row r="22">
      <c r="A22" s="79" t="inlineStr">
        <is>
          <t>revolver</t>
        </is>
      </c>
      <c r="B22" s="79" t="n">
        <v>9</v>
      </c>
      <c r="C22" s="68" t="n">
        <v>4</v>
      </c>
      <c r="D22" s="79" t="n">
        <v>16</v>
      </c>
      <c r="E22" s="68">
        <f>SUM(G22:H22)</f>
        <v/>
      </c>
      <c r="F22" s="68">
        <f>ROUND(AVERAGE(G22:H22),1)</f>
        <v/>
      </c>
      <c r="S22" s="79" t="n">
        <v>3</v>
      </c>
      <c r="T22" s="80" t="n">
        <v>3</v>
      </c>
      <c r="U22" s="79" t="inlineStr">
        <is>
          <t>SKIP</t>
        </is>
      </c>
      <c r="V22" s="80" t="inlineStr">
        <is>
          <t>SKIP</t>
        </is>
      </c>
      <c r="W22" s="79" t="n">
        <v>3</v>
      </c>
      <c r="X22" s="80" t="n">
        <v>3</v>
      </c>
      <c r="Y22" s="79" t="n">
        <v>3</v>
      </c>
      <c r="Z22" s="80" t="n">
        <v>3</v>
      </c>
      <c r="AC22" s="79" t="n">
        <v>3</v>
      </c>
      <c r="AD22" s="80" t="n">
        <v>3</v>
      </c>
      <c r="AE22" s="79" t="n">
        <v>2</v>
      </c>
      <c r="AF22" s="80" t="n">
        <v>3</v>
      </c>
      <c r="AI22" s="120" t="inlineStr">
        <is>
          <t>SKIP</t>
        </is>
      </c>
      <c r="AJ22" s="121" t="inlineStr">
        <is>
          <t>SKIP</t>
        </is>
      </c>
      <c r="AK22" s="120" t="n">
        <v>1</v>
      </c>
      <c r="AL22" s="121" t="inlineStr">
        <is>
          <t>SKIP</t>
        </is>
      </c>
      <c r="BC22" t="n">
        <v>3</v>
      </c>
      <c r="BD22" t="n">
        <v>2</v>
      </c>
      <c r="BI22" t="inlineStr">
        <is>
          <t>SKIP</t>
        </is>
      </c>
      <c r="BJ22" t="inlineStr">
        <is>
          <t>SKIP</t>
        </is>
      </c>
      <c r="BM22" t="n">
        <v>3</v>
      </c>
      <c r="BN22" t="n">
        <v>3</v>
      </c>
      <c r="BO22" t="n">
        <v>3</v>
      </c>
      <c r="BP22" t="n">
        <v>1</v>
      </c>
      <c r="BQ22" t="n">
        <v>3</v>
      </c>
      <c r="BR22" t="n">
        <v>3</v>
      </c>
      <c r="BU22" t="n">
        <v>3</v>
      </c>
      <c r="BV22" t="n">
        <v>3</v>
      </c>
      <c r="CA22" t="n">
        <v>3</v>
      </c>
      <c r="CB22" t="n">
        <v>3</v>
      </c>
      <c r="CC22" t="inlineStr">
        <is>
          <t>SKIP</t>
        </is>
      </c>
      <c r="CD22" t="inlineStr">
        <is>
          <t>SKIP</t>
        </is>
      </c>
    </row>
    <row r="23">
      <c r="A23" s="79" t="inlineStr">
        <is>
          <t>RobbyCV</t>
        </is>
      </c>
      <c r="B23" s="79" t="n">
        <v>6</v>
      </c>
      <c r="C23" s="68" t="n">
        <v>3</v>
      </c>
      <c r="D23" s="79" t="n">
        <v>16</v>
      </c>
      <c r="E23" s="68">
        <f>SUM(G23:H23)</f>
        <v/>
      </c>
      <c r="F23" s="68">
        <f>ROUND(AVERAGE(G23:H23),1)</f>
        <v/>
      </c>
      <c r="G23" t="inlineStr">
        <is>
          <t>SKIP</t>
        </is>
      </c>
      <c r="H23" t="inlineStr">
        <is>
          <t>SKIP</t>
        </is>
      </c>
      <c r="I23" s="79" t="inlineStr">
        <is>
          <t>SKIP</t>
        </is>
      </c>
      <c r="J23" s="80" t="inlineStr">
        <is>
          <t>SKIP</t>
        </is>
      </c>
      <c r="K23" s="79" t="n">
        <v>3</v>
      </c>
      <c r="L23" s="80" t="n">
        <v>3</v>
      </c>
      <c r="M23" s="79" t="n">
        <v>1</v>
      </c>
      <c r="N23" s="80" t="n">
        <v>1</v>
      </c>
      <c r="O23" s="79" t="n">
        <v>0</v>
      </c>
      <c r="P23" s="80" t="inlineStr">
        <is>
          <t>SKIP</t>
        </is>
      </c>
      <c r="Q23" s="79" t="n">
        <v>2</v>
      </c>
      <c r="R23" s="80" t="inlineStr">
        <is>
          <t>SKIP</t>
        </is>
      </c>
      <c r="W23" s="79" t="n">
        <v>3</v>
      </c>
      <c r="X23" s="80" t="n">
        <v>3</v>
      </c>
      <c r="Y23" s="79" t="n">
        <v>3</v>
      </c>
      <c r="Z23" s="80" t="n">
        <v>2</v>
      </c>
      <c r="AA23" s="79" t="n">
        <v>3</v>
      </c>
      <c r="AB23" s="80" t="n">
        <v>1</v>
      </c>
      <c r="AC23" s="79" t="n">
        <v>1</v>
      </c>
      <c r="AD23" s="80" t="n">
        <v>1</v>
      </c>
      <c r="AE23" s="79" t="n">
        <v>3</v>
      </c>
      <c r="AF23" s="80" t="n">
        <v>2</v>
      </c>
      <c r="AM23" s="120" t="n">
        <v>3</v>
      </c>
      <c r="AN23" s="121" t="n">
        <v>2</v>
      </c>
      <c r="BO23" t="n">
        <v>1</v>
      </c>
      <c r="BP23" t="n">
        <v>1</v>
      </c>
      <c r="BQ23" t="n">
        <v>3</v>
      </c>
      <c r="BR23" t="n">
        <v>1</v>
      </c>
      <c r="BU23" t="inlineStr">
        <is>
          <t>SKIP</t>
        </is>
      </c>
      <c r="BV23" t="inlineStr">
        <is>
          <t>SKIP</t>
        </is>
      </c>
      <c r="CA23" t="n">
        <v>3</v>
      </c>
      <c r="CB23" t="n">
        <v>2</v>
      </c>
    </row>
    <row r="24">
      <c r="A24" s="79" t="inlineStr">
        <is>
          <t>Simone</t>
        </is>
      </c>
      <c r="B24" s="79" t="n">
        <v>2</v>
      </c>
      <c r="C24" s="68" t="n">
        <v>1</v>
      </c>
      <c r="D24" s="79" t="n">
        <v>8</v>
      </c>
      <c r="E24" s="68">
        <f>SUM(G24:H24)</f>
        <v/>
      </c>
      <c r="F24" s="68">
        <f>ROUND(AVERAGE(G24:H24),1)</f>
        <v/>
      </c>
      <c r="G24" s="79" t="n">
        <v>3</v>
      </c>
      <c r="H24" s="80" t="n">
        <v>3</v>
      </c>
      <c r="I24" s="79" t="n">
        <v>2</v>
      </c>
      <c r="J24" s="80" t="n">
        <v>3</v>
      </c>
      <c r="O24" s="79" t="n">
        <v>3</v>
      </c>
      <c r="P24" s="80" t="n">
        <v>3</v>
      </c>
      <c r="Q24" s="79" t="n">
        <v>3</v>
      </c>
      <c r="R24" s="80" t="n">
        <v>3</v>
      </c>
      <c r="AU24" s="120" t="n">
        <v>3</v>
      </c>
      <c r="AV24" s="121" t="n">
        <v>3</v>
      </c>
      <c r="BA24" t="n">
        <v>3</v>
      </c>
      <c r="BB24" t="n">
        <v>2</v>
      </c>
      <c r="BE24" t="n">
        <v>3</v>
      </c>
      <c r="BF24" t="n">
        <v>2</v>
      </c>
      <c r="BG24" t="inlineStr">
        <is>
          <t>SKIP</t>
        </is>
      </c>
      <c r="BH24" t="inlineStr">
        <is>
          <t>SKIP</t>
        </is>
      </c>
    </row>
    <row r="25">
      <c r="A25" s="79" t="inlineStr">
        <is>
          <t>Stentaaa</t>
        </is>
      </c>
      <c r="B25" s="79" t="n">
        <v>2</v>
      </c>
      <c r="C25" s="68" t="n">
        <v>1</v>
      </c>
      <c r="D25" s="79" t="n">
        <v>17</v>
      </c>
      <c r="E25" s="68">
        <f>SUM(G25:H25)</f>
        <v/>
      </c>
      <c r="F25" s="68">
        <f>ROUND(AVERAGE(G25:H25),1)</f>
        <v/>
      </c>
      <c r="G25" s="79" t="n">
        <v>3</v>
      </c>
      <c r="H25" s="80" t="n">
        <v>1</v>
      </c>
      <c r="I25" s="79" t="n">
        <v>1</v>
      </c>
      <c r="J25" s="80" t="n">
        <v>1</v>
      </c>
      <c r="K25" s="79" t="n">
        <v>3</v>
      </c>
      <c r="L25" s="80" t="n">
        <v>2</v>
      </c>
      <c r="M25" s="79" t="n">
        <v>1</v>
      </c>
      <c r="N25" s="80" t="n">
        <v>2</v>
      </c>
      <c r="O25" s="79" t="n">
        <v>1</v>
      </c>
      <c r="P25" s="80" t="n">
        <v>1</v>
      </c>
      <c r="Q25" s="79" t="n">
        <v>1</v>
      </c>
      <c r="R25" s="80" t="n">
        <v>3</v>
      </c>
      <c r="U25" s="79" t="n">
        <v>3</v>
      </c>
      <c r="V25" s="80" t="n">
        <v>2</v>
      </c>
      <c r="Y25" s="79" t="n">
        <v>2</v>
      </c>
      <c r="Z25" s="80" t="n">
        <v>2</v>
      </c>
      <c r="AA25" s="79" t="n">
        <v>3</v>
      </c>
      <c r="AB25" s="80" t="n">
        <v>3</v>
      </c>
      <c r="AI25" s="120" t="inlineStr">
        <is>
          <t>SKIP</t>
        </is>
      </c>
      <c r="AJ25" s="121" t="inlineStr">
        <is>
          <t>SKIP</t>
        </is>
      </c>
      <c r="AK25" s="120" t="n">
        <v>2</v>
      </c>
      <c r="AL25" s="121" t="n">
        <v>3</v>
      </c>
      <c r="AM25" s="120" t="n">
        <v>2</v>
      </c>
      <c r="AN25" s="121" t="n">
        <v>3</v>
      </c>
      <c r="AS25" s="120" t="n">
        <v>3</v>
      </c>
      <c r="AT25" s="121" t="n">
        <v>3</v>
      </c>
      <c r="BM25" t="n">
        <v>3</v>
      </c>
      <c r="BN25" t="n">
        <v>1</v>
      </c>
      <c r="BO25" t="n">
        <v>1</v>
      </c>
      <c r="BP25" t="n">
        <v>1</v>
      </c>
      <c r="BS25" t="n">
        <v>2</v>
      </c>
      <c r="BT25" t="n">
        <v>2</v>
      </c>
      <c r="CA25" t="n">
        <v>1</v>
      </c>
      <c r="CB25" t="n">
        <v>1</v>
      </c>
    </row>
    <row r="26">
      <c r="A26" s="79" t="inlineStr">
        <is>
          <t>SubOhm</t>
        </is>
      </c>
      <c r="B26" s="79" t="n">
        <v>0</v>
      </c>
      <c r="C26" s="68" t="n">
        <v>0</v>
      </c>
      <c r="D26" s="79" t="n">
        <v>1</v>
      </c>
      <c r="E26" s="68">
        <f>SUM(G26:H26)</f>
        <v/>
      </c>
      <c r="F26" s="68">
        <f>ROUND(AVERAGE(G26:H26),1)</f>
        <v/>
      </c>
      <c r="AS26" s="120" t="n">
        <v>3</v>
      </c>
      <c r="AT26" s="121" t="n">
        <v>2</v>
      </c>
    </row>
    <row r="27">
      <c r="A27" s="79" t="inlineStr">
        <is>
          <t>xbladze</t>
        </is>
      </c>
      <c r="B27" s="79" t="n">
        <v>20</v>
      </c>
      <c r="C27" s="68" t="n">
        <v>10</v>
      </c>
      <c r="D27" s="79" t="n">
        <v>33</v>
      </c>
      <c r="E27" s="68">
        <f>SUM(G27:H27)</f>
        <v/>
      </c>
      <c r="F27" s="68">
        <f>ROUND(AVERAGE(G27:H27),1)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inlineStr">
        <is>
          <t>SKIP</t>
        </is>
      </c>
      <c r="L27" s="80" t="inlineStr">
        <is>
          <t>SKIP</t>
        </is>
      </c>
      <c r="O27" s="79" t="n">
        <v>3</v>
      </c>
      <c r="P27" s="80" t="n">
        <v>2</v>
      </c>
      <c r="Q27" s="79" t="n">
        <v>3</v>
      </c>
      <c r="R27" s="80" t="n">
        <v>3</v>
      </c>
      <c r="S27" s="79" t="n">
        <v>2</v>
      </c>
      <c r="T27" s="80" t="n">
        <v>2</v>
      </c>
      <c r="W27" s="79" t="n">
        <v>3</v>
      </c>
      <c r="X27" s="80" t="n">
        <v>3</v>
      </c>
      <c r="Y27" s="79" t="n">
        <v>2</v>
      </c>
      <c r="Z27" s="80" t="n">
        <v>3</v>
      </c>
      <c r="AA27" s="79" t="n">
        <v>3</v>
      </c>
      <c r="AB27" s="80" t="n">
        <v>2</v>
      </c>
      <c r="AC27" s="79" t="n">
        <v>2</v>
      </c>
      <c r="AD27" s="80" t="n">
        <v>3</v>
      </c>
      <c r="AI27" s="120" t="inlineStr">
        <is>
          <t>SKIP</t>
        </is>
      </c>
      <c r="AJ27" s="121" t="inlineStr">
        <is>
          <t>SKIP</t>
        </is>
      </c>
      <c r="AK27" s="120" t="n">
        <v>2</v>
      </c>
      <c r="AL27" s="121" t="n">
        <v>3</v>
      </c>
      <c r="AM27" s="120" t="n">
        <v>2</v>
      </c>
      <c r="AN27" s="121" t="n">
        <v>3</v>
      </c>
      <c r="AS27" s="120" t="n">
        <v>3</v>
      </c>
      <c r="AT27" s="121" t="n">
        <v>3</v>
      </c>
      <c r="AU27" s="120" t="n">
        <v>3</v>
      </c>
      <c r="AV27" s="121" t="n">
        <v>3</v>
      </c>
      <c r="BA27" t="n">
        <v>2</v>
      </c>
      <c r="BB27" t="n">
        <v>3</v>
      </c>
      <c r="BC27" t="n">
        <v>3</v>
      </c>
      <c r="BD27" t="n">
        <v>3</v>
      </c>
      <c r="BE27" t="n">
        <v>3</v>
      </c>
      <c r="BF27" t="n">
        <v>3</v>
      </c>
      <c r="BG27" t="n">
        <v>2</v>
      </c>
      <c r="BH27" t="n">
        <v>3</v>
      </c>
      <c r="BK27" t="n">
        <v>3</v>
      </c>
      <c r="BL27" t="n">
        <v>2</v>
      </c>
      <c r="BM27" t="n">
        <v>3</v>
      </c>
      <c r="BN27" t="n">
        <v>3</v>
      </c>
      <c r="BO27" t="n">
        <v>3</v>
      </c>
      <c r="BP27" t="n">
        <v>3</v>
      </c>
      <c r="BQ27" t="inlineStr">
        <is>
          <t>SKIP</t>
        </is>
      </c>
      <c r="BR27" t="inlineStr">
        <is>
          <t>SKIP</t>
        </is>
      </c>
      <c r="BS27" t="inlineStr">
        <is>
          <t>SKIP</t>
        </is>
      </c>
      <c r="BT27" t="inlineStr">
        <is>
          <t>SKIP</t>
        </is>
      </c>
      <c r="BU27" t="n">
        <v>2</v>
      </c>
      <c r="BV27" t="n">
        <v>1</v>
      </c>
      <c r="CC27" t="inlineStr">
        <is>
          <t>SKIP</t>
        </is>
      </c>
      <c r="CD27" t="inlineStr">
        <is>
          <t>SKIP</t>
        </is>
      </c>
      <c r="CE27" t="inlineStr">
        <is>
          <t>SKIP</t>
        </is>
      </c>
      <c r="CF27" t="inlineStr">
        <is>
          <t>SKIP</t>
        </is>
      </c>
      <c r="CI27" t="inlineStr">
        <is>
          <t>SKIP</t>
        </is>
      </c>
      <c r="CJ27" t="inlineStr">
        <is>
          <t>SKIP</t>
        </is>
      </c>
    </row>
    <row r="28">
      <c r="A28" s="79" t="inlineStr">
        <is>
          <t>Anonymous</t>
        </is>
      </c>
      <c r="B28" s="79" t="n">
        <v>2</v>
      </c>
      <c r="C28" s="68" t="n">
        <v>1</v>
      </c>
      <c r="D28" s="79" t="n">
        <v>1</v>
      </c>
      <c r="E28" s="68">
        <f>SUM(G28:H28)</f>
        <v/>
      </c>
      <c r="F28" s="68">
        <f>ROUND(AVERAGE(G28:H28),1)</f>
        <v/>
      </c>
      <c r="AI28" s="120" t="n"/>
      <c r="AJ28" s="121" t="n"/>
      <c r="AK28" s="120" t="n"/>
      <c r="AL28" s="121" t="n"/>
      <c r="AM28" s="120" t="n"/>
      <c r="AN28" s="121" t="n"/>
      <c r="AO28" s="120" t="n"/>
      <c r="AP28" s="121" t="n"/>
      <c r="CC28" t="inlineStr">
        <is>
          <t>SKIP</t>
        </is>
      </c>
      <c r="CD28" t="inlineStr">
        <is>
          <t>SKIP</t>
        </is>
      </c>
    </row>
    <row r="29">
      <c r="A29" s="79" t="inlineStr">
        <is>
          <t>Anto</t>
        </is>
      </c>
      <c r="B29" s="79" t="n">
        <v>8</v>
      </c>
      <c r="C29" s="68" t="n">
        <v>4</v>
      </c>
      <c r="D29" s="79" t="n">
        <v>11</v>
      </c>
      <c r="E29" s="68">
        <f>SUM(G29:H29)</f>
        <v/>
      </c>
      <c r="F29" s="68">
        <f>ROUND(AVERAGE(G29:H29),1)</f>
        <v/>
      </c>
      <c r="G29" t="n">
        <v>3</v>
      </c>
      <c r="H29" t="n">
        <v>2</v>
      </c>
      <c r="AI29" s="120" t="n"/>
      <c r="AJ29" s="121" t="n"/>
      <c r="AK29" s="120" t="n"/>
      <c r="AL29" s="121" t="n"/>
      <c r="AM29" s="120" t="n"/>
      <c r="AN29" s="121" t="n"/>
      <c r="AO29" s="120" t="n"/>
      <c r="AP29" s="121" t="n"/>
      <c r="CA29" t="n">
        <v>3</v>
      </c>
      <c r="CB29" t="n">
        <v>3</v>
      </c>
      <c r="CC29" t="n">
        <v>1</v>
      </c>
      <c r="CD29" t="n">
        <v>1</v>
      </c>
      <c r="CE29" t="n">
        <v>3</v>
      </c>
      <c r="CF29" t="n">
        <v>2</v>
      </c>
      <c r="CI29" t="n">
        <v>3</v>
      </c>
      <c r="CJ29" t="n">
        <v>1</v>
      </c>
    </row>
    <row r="30">
      <c r="A30" s="79" t="inlineStr">
        <is>
          <t>ajaz064</t>
        </is>
      </c>
      <c r="B30" s="79" t="n">
        <v>8</v>
      </c>
      <c r="C30" s="68" t="n">
        <v>4</v>
      </c>
      <c r="D30" s="79" t="n">
        <v>5</v>
      </c>
      <c r="E30" s="68">
        <f>SUM(G30:H30)</f>
        <v/>
      </c>
      <c r="F30" s="68">
        <f>ROUND(AVERAGE(G30:H30),1)</f>
        <v/>
      </c>
      <c r="G30" t="n">
        <v>3</v>
      </c>
      <c r="H30" t="n">
        <v>2</v>
      </c>
      <c r="AI30" s="120" t="n"/>
      <c r="AJ30" s="121" t="n"/>
      <c r="AK30" s="120" t="n"/>
      <c r="AL30" s="121" t="n"/>
      <c r="AM30" s="120" t="n"/>
      <c r="AN30" s="121" t="n"/>
      <c r="AO30" s="120" t="n"/>
      <c r="AP30" s="121" t="n"/>
    </row>
    <row r="31">
      <c r="A31" s="79" t="inlineStr">
        <is>
          <t>TinoGiusa</t>
        </is>
      </c>
      <c r="B31" s="79" t="n">
        <v>0</v>
      </c>
      <c r="C31" s="68" t="n">
        <v>0</v>
      </c>
      <c r="D31" s="79" t="n">
        <v>0</v>
      </c>
      <c r="E31" s="68">
        <f>SUM(G31:H31)</f>
        <v/>
      </c>
      <c r="F31" s="68">
        <f>ROUND(AVERAGE(G31:H31),1)</f>
        <v/>
      </c>
      <c r="AI31" s="120" t="n"/>
      <c r="AJ31" s="121" t="n"/>
      <c r="AK31" s="120" t="n"/>
      <c r="AL31" s="121" t="n"/>
      <c r="AM31" s="120" t="n"/>
      <c r="AN31" s="121" t="n"/>
      <c r="AO31" s="120" t="n"/>
      <c r="AP31" s="121" t="n"/>
    </row>
    <row r="32">
      <c r="A32" s="79" t="inlineStr">
        <is>
          <t>xNullx</t>
        </is>
      </c>
      <c r="B32" s="79" t="n">
        <v>10</v>
      </c>
      <c r="C32" s="68" t="n">
        <v>5</v>
      </c>
      <c r="D32" s="79" t="n">
        <v>8</v>
      </c>
      <c r="E32" s="68">
        <f>SUM(G32:H32)</f>
        <v/>
      </c>
      <c r="F32" s="68">
        <f>ROUND(AVERAGE(G32:H32),1)</f>
        <v/>
      </c>
      <c r="G32" t="n">
        <v>3</v>
      </c>
      <c r="H32" t="n">
        <v>3</v>
      </c>
      <c r="AI32" s="120" t="n"/>
      <c r="AJ32" s="121" t="n"/>
      <c r="AK32" s="120" t="n"/>
      <c r="AL32" s="121" t="n"/>
      <c r="AM32" s="120" t="n"/>
      <c r="AN32" s="121" t="n"/>
      <c r="AO32" s="120" t="n"/>
      <c r="AP32" s="121" t="n"/>
    </row>
    <row r="33">
      <c r="A33" s="79" t="inlineStr">
        <is>
          <t>Francesco10</t>
        </is>
      </c>
      <c r="B33" s="79" t="n">
        <v>6</v>
      </c>
      <c r="C33" s="68" t="n">
        <v>3</v>
      </c>
      <c r="D33" s="79" t="n">
        <v>5</v>
      </c>
      <c r="E33" s="68">
        <f>SUM(G33:H33)</f>
        <v/>
      </c>
      <c r="F33" s="68">
        <f>ROUND(AVERAGE(G33:H33),1)</f>
        <v/>
      </c>
      <c r="G33" t="n">
        <v>1</v>
      </c>
      <c r="H33" t="n">
        <v>1</v>
      </c>
      <c r="AI33" s="120" t="n"/>
      <c r="AJ33" s="121" t="n"/>
      <c r="AK33" s="120" t="n"/>
      <c r="AL33" s="121" t="n"/>
      <c r="AM33" s="120" t="n"/>
      <c r="AN33" s="121" t="n"/>
      <c r="AO33" s="120" t="n"/>
      <c r="AP33" s="121" t="n"/>
    </row>
    <row r="34">
      <c r="A34" s="79" t="inlineStr">
        <is>
          <t>El sushino</t>
        </is>
      </c>
      <c r="B34" s="79" t="n">
        <v>0</v>
      </c>
      <c r="C34" s="68" t="n">
        <v>0</v>
      </c>
      <c r="D34" s="79" t="n">
        <v>0</v>
      </c>
      <c r="E34" s="68">
        <f>SUM(G34:H34)</f>
        <v/>
      </c>
      <c r="F34" s="68">
        <f>ROUND(AVERAGE(G34:H34),1)</f>
        <v/>
      </c>
      <c r="AI34" s="120" t="n"/>
      <c r="AJ34" s="121" t="n"/>
      <c r="AK34" s="120" t="n"/>
      <c r="AL34" s="121" t="n"/>
      <c r="AM34" s="120" t="n"/>
      <c r="AN34" s="121" t="n"/>
      <c r="AO34" s="120" t="n"/>
      <c r="AP34" s="121" t="n"/>
    </row>
    <row r="35">
      <c r="A35" s="79" t="inlineStr">
        <is>
          <t>roberto</t>
        </is>
      </c>
      <c r="B35" s="79" t="n">
        <v>6</v>
      </c>
      <c r="C35" s="68" t="n">
        <v>3</v>
      </c>
      <c r="D35" s="79" t="n">
        <v>3</v>
      </c>
      <c r="E35" s="68">
        <f>SUM(G35:H35)</f>
        <v/>
      </c>
      <c r="F35" s="68">
        <f>ROUND(AVERAGE(G35:H35),1)</f>
        <v/>
      </c>
      <c r="G35" t="inlineStr">
        <is>
          <t>SKIP</t>
        </is>
      </c>
      <c r="H35" t="inlineStr">
        <is>
          <t>SKIP</t>
        </is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cesadjsocc</t>
        </is>
      </c>
      <c r="B36" s="79" t="n">
        <v>0</v>
      </c>
      <c r="C36" s="68" t="n">
        <v>0</v>
      </c>
      <c r="D36" s="79" t="n">
        <v>0</v>
      </c>
      <c r="E36" s="68">
        <f>SUM(G36:H36)</f>
        <v/>
      </c>
      <c r="F36" s="68">
        <f>ROUND(AVERAGE(G36:H36),1)</f>
        <v/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</row>
    <row r="37">
      <c r="A37" s="79" t="inlineStr">
        <is>
          <t>fhhgggf</t>
        </is>
      </c>
      <c r="B37" s="79" t="n">
        <v>9</v>
      </c>
      <c r="C37" s="68" t="n">
        <v>4</v>
      </c>
      <c r="D37" s="79" t="n">
        <v>6</v>
      </c>
      <c r="E37" s="68">
        <f>SUM(G37:H37)</f>
        <v/>
      </c>
      <c r="F37" s="68">
        <f>ROUND(AVERAGE(G37:H37),1)</f>
        <v/>
      </c>
      <c r="G37" t="n">
        <v>3</v>
      </c>
      <c r="H37" t="n">
        <v>3</v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Matrox☆ita</t>
        </is>
      </c>
      <c r="B38" s="79" t="n">
        <v>3</v>
      </c>
      <c r="C38" s="68" t="n">
        <v>1</v>
      </c>
      <c r="D38" s="79" t="n">
        <v>2</v>
      </c>
      <c r="E38" s="68">
        <f>SUM(G38:H38)</f>
        <v/>
      </c>
      <c r="F38" s="68">
        <f>ROUND(AVERAGE(G38:H38),1)</f>
        <v/>
      </c>
      <c r="G38" t="n">
        <v>2</v>
      </c>
      <c r="H38" t="inlineStr">
        <is>
          <t>SKIP</t>
        </is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KAIZERS</t>
        </is>
      </c>
      <c r="B39" s="79" t="n">
        <v>8</v>
      </c>
      <c r="C39" s="68" t="n">
        <v>3</v>
      </c>
      <c r="D39" s="79" t="n">
        <v>6</v>
      </c>
      <c r="E39" s="68">
        <f>SUM(G39:H39)</f>
        <v/>
      </c>
      <c r="F39" s="68">
        <f>ROUND(AVERAGE(G39:H39),1)</f>
        <v/>
      </c>
      <c r="G39" t="n">
        <v>2</v>
      </c>
      <c r="H39" t="inlineStr">
        <is>
          <t>SKIP</t>
        </is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fre 2000</t>
        </is>
      </c>
      <c r="B40" s="79" t="n">
        <v>4</v>
      </c>
      <c r="C40" s="68" t="n">
        <v>2</v>
      </c>
      <c r="D40" s="79" t="n">
        <v>4</v>
      </c>
      <c r="E40" s="68">
        <f>SUM(G40:H40)</f>
        <v/>
      </c>
      <c r="F40" s="68">
        <f>ROUND(AVERAGE(G40:H40),1)</f>
        <v/>
      </c>
      <c r="G40" t="n">
        <v>1</v>
      </c>
      <c r="H40" t="n">
        <v>2</v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Frost Walker</t>
        </is>
      </c>
      <c r="B41" s="79" t="n">
        <v>8</v>
      </c>
      <c r="C41" s="68" t="n">
        <v>4</v>
      </c>
      <c r="D41" s="79" t="n">
        <v>4</v>
      </c>
      <c r="E41" s="68">
        <f>SUM(G41:H41)</f>
        <v/>
      </c>
      <c r="F41" s="68">
        <f>ROUND(AVERAGE(G41:H41),1)</f>
        <v/>
      </c>
      <c r="G41" t="inlineStr">
        <is>
          <t>SKIP</t>
        </is>
      </c>
      <c r="H41" t="inlineStr">
        <is>
          <t>SKIP</t>
        </is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</row>
    <row r="42">
      <c r="A42" s="79" t="inlineStr">
        <is>
          <t>escanor</t>
        </is>
      </c>
      <c r="B42" s="79" t="n">
        <v>0</v>
      </c>
      <c r="C42" s="68" t="n">
        <v>0</v>
      </c>
      <c r="D42" s="79" t="n">
        <v>0</v>
      </c>
      <c r="E42" s="68">
        <f>SUM(G42:H42)</f>
        <v/>
      </c>
      <c r="F42" s="68">
        <f>ROUND(AVERAGE(G42:H42),1)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zpercu</t>
        </is>
      </c>
      <c r="B43" s="79" t="n">
        <v>0</v>
      </c>
      <c r="C43" s="68" t="n">
        <v>0</v>
      </c>
      <c r="D43" s="79" t="n">
        <v>0</v>
      </c>
      <c r="E43" s="68">
        <f>SUM(G43:H43)</f>
        <v/>
      </c>
      <c r="F43" s="68">
        <f>ROUND(AVERAGE(G43:H43),1)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SgherroMutante</t>
        </is>
      </c>
      <c r="B44" s="79" t="n">
        <v>0</v>
      </c>
      <c r="C44" s="68" t="n">
        <v>0</v>
      </c>
      <c r="D44" s="79" t="n">
        <v>0</v>
      </c>
      <c r="E44" s="68">
        <f>SUM(G44:H44)</f>
        <v/>
      </c>
      <c r="F44" s="68">
        <f>ROUND(AVERAGE(G44:H44),1)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</row>
    <row r="45">
      <c r="A45" s="79" t="inlineStr">
        <is>
          <t>KingAleGolem03</t>
        </is>
      </c>
      <c r="B45" s="79" t="n">
        <v>0</v>
      </c>
      <c r="C45" s="68" t="n">
        <v>0</v>
      </c>
      <c r="D45" s="79" t="n">
        <v>0</v>
      </c>
      <c r="E45" s="68">
        <f>SUM(G45:H45)</f>
        <v/>
      </c>
      <c r="F45" s="68">
        <f>ROUND(AVERAGE(G45:H45),1)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ale mugna</t>
        </is>
      </c>
      <c r="B46" s="79" t="n">
        <v>0</v>
      </c>
      <c r="C46" s="68" t="n">
        <v>0</v>
      </c>
      <c r="D46" s="79" t="n">
        <v>0</v>
      </c>
      <c r="E46" s="68">
        <f>SUM(G46:H46)</f>
        <v/>
      </c>
      <c r="F46" s="68">
        <f>ROUND(AVERAGE(G46:H46),1)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ale 12</t>
        </is>
      </c>
      <c r="B47" s="79" t="n">
        <v>0</v>
      </c>
      <c r="C47" s="68" t="n">
        <v>0</v>
      </c>
      <c r="D47" s="79" t="n">
        <v>0</v>
      </c>
      <c r="E47" s="68">
        <f>SUM(G47:H47)</f>
        <v/>
      </c>
      <c r="F47" s="68">
        <f>ROUND(AVERAGE(G47:H47),1)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marcobeltra._</t>
        </is>
      </c>
      <c r="B48" s="79" t="n">
        <v>0</v>
      </c>
      <c r="C48" s="68" t="n">
        <v>0</v>
      </c>
      <c r="D48" s="79" t="n">
        <v>0</v>
      </c>
      <c r="E48" s="68">
        <f>SUM(G48:H48)</f>
        <v/>
      </c>
      <c r="F48" s="68">
        <f>ROUND(AVERAGE(G48:H48),1)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maragno</t>
        </is>
      </c>
      <c r="B49" s="79" t="n">
        <v>0</v>
      </c>
      <c r="C49" s="68" t="n">
        <v>0</v>
      </c>
      <c r="D49" s="79" t="n">
        <v>0</v>
      </c>
      <c r="E49" s="68">
        <f>SUM(G49:H49)</f>
        <v/>
      </c>
      <c r="F49" s="68">
        <f>ROUND(AVERAGE(G49:H49),1)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  <row r="50">
      <c r="A50" s="79" t="inlineStr">
        <is>
          <t>vito</t>
        </is>
      </c>
      <c r="B50" s="79" t="n">
        <v>0</v>
      </c>
      <c r="C50" s="68" t="n">
        <v>0</v>
      </c>
      <c r="D50" s="79" t="n">
        <v>0</v>
      </c>
      <c r="E50" s="68">
        <f>SUM(G50:H50)</f>
        <v/>
      </c>
      <c r="F50" s="68">
        <f>ROUND(AVERAGE(G50:H50),1)</f>
        <v/>
      </c>
      <c r="AI50" s="120" t="n"/>
      <c r="AJ50" s="121" t="n"/>
      <c r="AK50" s="120" t="n"/>
      <c r="AL50" s="121" t="n"/>
      <c r="AM50" s="120" t="n"/>
      <c r="AN50" s="121" t="n"/>
      <c r="AO50" s="120" t="n"/>
      <c r="AP50" s="121" t="n"/>
    </row>
    <row r="51">
      <c r="A51" s="79" t="inlineStr">
        <is>
          <t>rasim01</t>
        </is>
      </c>
      <c r="B51" s="79" t="n">
        <v>0</v>
      </c>
      <c r="C51" s="68" t="n">
        <v>0</v>
      </c>
      <c r="D51" s="79" t="n">
        <v>0</v>
      </c>
      <c r="E51" s="68">
        <f>SUM(G51:H51)</f>
        <v/>
      </c>
      <c r="F51" s="68">
        <f>ROUND(AVERAGE(G51:H51),1)</f>
        <v/>
      </c>
      <c r="AI51" s="120" t="n"/>
      <c r="AJ51" s="121" t="n"/>
      <c r="AK51" s="120" t="n"/>
      <c r="AL51" s="121" t="n"/>
      <c r="AM51" s="120" t="n"/>
      <c r="AN51" s="121" t="n"/>
      <c r="AO51" s="120" t="n"/>
      <c r="AP51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2026-05-28T17:48:16Z</dcterms:modified>
  <cp:lastModifiedBy>pietro giannini</cp:lastModifiedBy>
</cp:coreProperties>
</file>