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5" autoFilterDateGrouping="1"/>
  </bookViews>
  <sheets>
    <sheet name="CWL 1" sheetId="1" state="visible" r:id="rId1"/>
    <sheet name="CWL 2" sheetId="2" state="visible" r:id="rId2"/>
    <sheet name="CWL 3" sheetId="3" state="visible" r:id="rId3"/>
    <sheet name="avv" sheetId="4" state="visible" r:id="rId4"/>
    <sheet name="partecipanti" sheetId="5" state="visible" r:id="rId5"/>
    <sheet name="wars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</fonts>
  <fills count="2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8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2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e" xfId="0" builtinId="0"/>
  </cellStyles>
  <dxfs count="89"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  <border outline="0">
        <left/>
        <right style="medium">
          <color indexed="64"/>
        </right>
        <top/>
        <bottom/>
      </border>
    </dxf>
    <dxf>
      <alignment horizontal="center" vertical="center"/>
      <border outline="0">
        <left style="medium">
          <color indexed="64"/>
        </left>
        <right/>
        <top/>
        <bottom/>
      </border>
    </dxf>
    <dxf>
      <alignment horizontal="center" vertical="center"/>
      <border outline="0">
        <left/>
        <right style="medium">
          <color indexed="64"/>
        </right>
        <top/>
        <bottom/>
      </border>
    </dxf>
    <dxf>
      <alignment horizontal="center" vertical="center"/>
      <border outline="0">
        <left style="medium">
          <color indexed="64"/>
        </left>
        <right/>
        <top/>
        <bottom/>
      </border>
    </dxf>
    <dxf>
      <alignment horizontal="center" vertical="center"/>
      <border outline="0">
        <left/>
        <right style="medium">
          <color indexed="64"/>
        </right>
        <top/>
        <bottom/>
      </border>
    </dxf>
    <dxf>
      <alignment horizontal="center" vertical="center"/>
      <border outline="0">
        <left style="medium">
          <color indexed="64"/>
        </left>
        <right/>
        <top/>
        <bottom/>
      </border>
    </dxf>
    <dxf>
      <alignment horizontal="center" vertical="center"/>
      <border outline="0">
        <left/>
        <right style="medium">
          <color indexed="64"/>
        </right>
        <top/>
        <bottom/>
      </border>
    </dxf>
    <dxf>
      <alignment horizontal="center" vertical="center"/>
      <border outline="0">
        <left style="medium">
          <color indexed="64"/>
        </left>
        <right/>
        <top/>
        <bottom/>
      </border>
    </dxf>
    <dxf>
      <alignment horizontal="center" vertical="center"/>
      <border outline="0">
        <left/>
        <right style="medium">
          <color indexed="64"/>
        </right>
        <top/>
        <bottom/>
      </border>
    </dxf>
    <dxf>
      <alignment horizontal="center" vertical="center"/>
      <border outline="0">
        <left style="medium">
          <color indexed="64"/>
        </left>
        <right/>
        <top/>
        <bottom/>
      </border>
    </dxf>
    <dxf>
      <alignment horizontal="center" vertical="center"/>
      <border outline="0">
        <left/>
        <right style="medium">
          <color indexed="64"/>
        </right>
        <top/>
        <bottom/>
      </border>
    </dxf>
    <dxf>
      <alignment horizontal="center" vertical="center"/>
      <border outline="0">
        <left style="medium">
          <color indexed="64"/>
        </left>
        <right/>
        <top/>
        <bottom/>
      </border>
    </dxf>
    <dxf>
      <alignment horizontal="center" vertical="center"/>
      <border outline="0">
        <left/>
        <right style="medium">
          <color indexed="64"/>
        </right>
        <top/>
        <bottom/>
      </border>
    </dxf>
    <dxf>
      <alignment horizontal="center" vertical="center"/>
      <border outline="0">
        <left style="medium">
          <color indexed="64"/>
        </left>
        <right/>
        <top/>
        <bottom/>
      </border>
    </dxf>
    <dxf>
      <alignment horizontal="center" vertical="center"/>
      <border>
        <left/>
        <right style="medium">
          <color indexed="64"/>
        </right>
        <top/>
        <bottom/>
        <vertical/>
        <horizontal/>
      </border>
    </dxf>
    <dxf>
      <alignment horizontal="center" vertical="center"/>
      <border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/>
      <border outline="0">
        <left/>
        <right style="medium">
          <color indexed="64"/>
        </right>
        <top/>
        <bottom/>
      </border>
    </dxf>
    <dxf>
      <numFmt numFmtId="0" formatCode="General"/>
      <alignment horizontal="center" vertical="center"/>
    </dxf>
    <dxf>
      <alignment horizontal="center" vertical="center"/>
      <border outline="0">
        <left style="medium">
          <color indexed="64"/>
        </left>
        <right/>
        <top/>
        <bottom/>
      </border>
    </dxf>
    <dxf>
      <alignment horizontal="center" vertical="center"/>
      <border outline="0">
        <left/>
        <right style="medium">
          <color indexed="64"/>
        </right>
        <top/>
        <bottom/>
      </border>
    </dxf>
    <dxf>
      <alignment horizontal="center" vertical="center"/>
      <border outline="0">
        <left style="medium">
          <color indexed="64"/>
        </left>
        <right/>
        <top/>
        <bottom/>
      </border>
    </dxf>
    <dxf>
      <alignment horizontal="center" vertical="center"/>
      <border outline="0">
        <left style="medium">
          <color indexed="64"/>
        </left>
        <right style="medium">
          <color indexed="64"/>
        </right>
        <top/>
        <bottom/>
      </border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ella2" displayName="Tabella2" ref="A1:CI52" headerRowCount="1" totalsRowShown="0" headerRowDxfId="88" dataDxfId="87">
  <autoFilter ref="A1:CI52"/>
  <sortState ref="A2:CI52">
    <sortCondition ref="S1:S52"/>
  </sortState>
  <tableColumns count="87">
    <tableColumn id="1" name="NAME" dataDxfId="86"/>
    <tableColumn id="2" name="ATK SKIP" dataDxfId="85"/>
    <tableColumn id="3" name="ZERO WAR  ATK" dataDxfId="84"/>
    <tableColumn id="4" name="TOT WARS" dataDxfId="83"/>
    <tableColumn id="5" name="TOT STARS" dataDxfId="82">
      <calculatedColumnFormula>SUM(G2:M2)</calculatedColumnFormula>
    </tableColumn>
    <tableColumn id="6" name="AVG STAR" dataDxfId="81">
      <calculatedColumnFormula>ROUND(AVERAGE(G2:Z2),1)</calculatedColumnFormula>
    </tableColumn>
    <tableColumn id="7" name="WAR-1 (1)" dataDxfId="80"/>
    <tableColumn id="8" name="WAR-1 (2)" dataDxfId="79"/>
    <tableColumn id="9" name="WAR-2 (1)" dataDxfId="78"/>
    <tableColumn id="10" name="WAR-2 (2)" dataDxfId="77"/>
    <tableColumn id="11" name="WAR-3 (1)" dataDxfId="76"/>
    <tableColumn id="12" name="WAR-3 (2)" dataDxfId="75"/>
    <tableColumn id="13" name="WAR-4 (1)" dataDxfId="74"/>
    <tableColumn id="14" name="WAR-4 (2)" dataDxfId="73"/>
    <tableColumn id="15" name="WAR-5 (1)" dataDxfId="72"/>
    <tableColumn id="16" name="WAR-5 (2)" dataDxfId="71"/>
    <tableColumn id="17" name="WAR-6 (1)" dataDxfId="70"/>
    <tableColumn id="18" name="WAR-6 (2)" dataDxfId="69"/>
    <tableColumn id="19" name="WAR-7 (1)" dataDxfId="68"/>
    <tableColumn id="20" name="WAR-7 (2)" dataDxfId="67"/>
    <tableColumn id="21" name="Colonna21" dataDxfId="66"/>
    <tableColumn id="22" name="Colonna22" dataDxfId="65"/>
    <tableColumn id="23" name="Colonna23" dataDxfId="64"/>
    <tableColumn id="24" name="Colonna24" dataDxfId="63"/>
    <tableColumn id="25" name="Colonna25" dataDxfId="62"/>
    <tableColumn id="26" name="Colonna26" dataDxfId="61"/>
    <tableColumn id="27" name="Colonna27" dataDxfId="60"/>
    <tableColumn id="28" name="Colonna28" dataDxfId="59"/>
    <tableColumn id="29" name="Colonna29" dataDxfId="58"/>
    <tableColumn id="30" name="Colonna30" dataDxfId="57"/>
    <tableColumn id="31" name="Colonna31" dataDxfId="56"/>
    <tableColumn id="32" name="Colonna32" dataDxfId="55"/>
    <tableColumn id="33" name="Colonna33" dataDxfId="54"/>
    <tableColumn id="34" name="Colonna34" dataDxfId="53"/>
    <tableColumn id="35" name="Colonna35" dataDxfId="52"/>
    <tableColumn id="36" name="Colonna36" dataDxfId="51"/>
    <tableColumn id="37" name="Colonna37" dataDxfId="50"/>
    <tableColumn id="38" name="Colonna38" dataDxfId="49"/>
    <tableColumn id="39" name="Colonna39" dataDxfId="48"/>
    <tableColumn id="40" name="Colonna40" dataDxfId="47"/>
    <tableColumn id="41" name="Colonna41" dataDxfId="46"/>
    <tableColumn id="42" name="Colonna42" dataDxfId="45"/>
    <tableColumn id="43" name="Colonna43" dataDxfId="44"/>
    <tableColumn id="44" name="Colonna44" dataDxfId="43"/>
    <tableColumn id="45" name="Colonna45" dataDxfId="42"/>
    <tableColumn id="46" name="Colonna46" dataDxfId="41"/>
    <tableColumn id="47" name="Colonna47" dataDxfId="40"/>
    <tableColumn id="48" name="Colonna48" dataDxfId="39"/>
    <tableColumn id="49" name="Colonna49" dataDxfId="38"/>
    <tableColumn id="50" name="Colonna50" dataDxfId="37"/>
    <tableColumn id="51" name="Colonna51" dataDxfId="36"/>
    <tableColumn id="52" name="Colonna52" dataDxfId="35"/>
    <tableColumn id="53" name="Colonna53" dataDxfId="34"/>
    <tableColumn id="54" name="Colonna54" dataDxfId="33"/>
    <tableColumn id="55" name="Colonna55" dataDxfId="32"/>
    <tableColumn id="56" name="Colonna56" dataDxfId="31"/>
    <tableColumn id="57" name="Colonna57" dataDxfId="30"/>
    <tableColumn id="58" name="Colonna58" dataDxfId="29"/>
    <tableColumn id="59" name="Colonna59" dataDxfId="28"/>
    <tableColumn id="60" name="Colonna60" dataDxfId="27"/>
    <tableColumn id="61" name="Colonna61" dataDxfId="26"/>
    <tableColumn id="62" name="Colonna62" dataDxfId="25"/>
    <tableColumn id="63" name="Colonna63" dataDxfId="24"/>
    <tableColumn id="64" name="Colonna64" dataDxfId="23"/>
    <tableColumn id="65" name="Colonna65" dataDxfId="22"/>
    <tableColumn id="66" name="Colonna66" dataDxfId="21"/>
    <tableColumn id="67" name="Colonna67" dataDxfId="20"/>
    <tableColumn id="68" name="Colonna68" dataDxfId="19"/>
    <tableColumn id="69" name="Colonna69" dataDxfId="18"/>
    <tableColumn id="70" name="Colonna70" dataDxfId="17"/>
    <tableColumn id="71" name="Colonna71" dataDxfId="16"/>
    <tableColumn id="72" name="Colonna72" dataDxfId="15"/>
    <tableColumn id="73" name="Colonna73" dataDxfId="14"/>
    <tableColumn id="74" name="Colonna74" dataDxfId="13"/>
    <tableColumn id="75" name="Colonna75" dataDxfId="12"/>
    <tableColumn id="76" name="Colonna76" dataDxfId="11"/>
    <tableColumn id="77" name="Colonna77" dataDxfId="10"/>
    <tableColumn id="78" name="Colonna78" dataDxfId="9"/>
    <tableColumn id="79" name="Colonna79" dataDxfId="8"/>
    <tableColumn id="80" name="Colonna80" dataDxfId="7"/>
    <tableColumn id="81" name="Colonna81" dataDxfId="6"/>
    <tableColumn id="82" name="Colonna82" dataDxfId="5"/>
    <tableColumn id="83" name="Colonna83" dataDxfId="4"/>
    <tableColumn id="84" name="Colonna84" dataDxfId="3"/>
    <tableColumn id="85" name="Colonna85" dataDxfId="2"/>
    <tableColumn id="86" name="Colonna86" dataDxfId="1"/>
    <tableColumn id="87" name="Colonna87" dataDxfId="0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115" min="1" max="1"/>
    <col width="23.140625" customWidth="1" style="11" min="2" max="2"/>
    <col width="7.85546875" customWidth="1" style="5" min="3" max="3"/>
    <col width="5.7109375" customWidth="1" style="115" min="4" max="4"/>
    <col width="8.28515625" customWidth="1" style="6" min="5" max="5"/>
    <col width="7.85546875" customWidth="1" style="5" min="6" max="6"/>
    <col width="5.7109375" customWidth="1" style="115" min="7" max="7"/>
    <col width="8.28515625" customWidth="1" style="6" min="8" max="8"/>
    <col width="7.85546875" customWidth="1" style="5" min="9" max="9"/>
    <col width="5.7109375" customWidth="1" style="115" min="10" max="10"/>
    <col width="8.28515625" customWidth="1" style="6" min="11" max="11"/>
    <col width="7.85546875" customWidth="1" style="5" min="12" max="12"/>
    <col width="5.7109375" customWidth="1" style="115" min="13" max="13"/>
    <col width="8.28515625" customWidth="1" style="6" min="14" max="14"/>
    <col width="7.85546875" customWidth="1" style="5" min="15" max="15"/>
    <col width="5.7109375" customWidth="1" style="115" min="16" max="16"/>
    <col width="8.28515625" customWidth="1" style="6" min="17" max="17"/>
    <col width="7.85546875" customWidth="1" style="5" min="18" max="18"/>
    <col width="5.7109375" customWidth="1" style="115" min="19" max="19"/>
    <col width="8.28515625" customWidth="1" style="6" min="20" max="20"/>
    <col width="7.85546875" customWidth="1" style="5" min="21" max="21"/>
    <col width="5.7109375" customWidth="1" style="115" min="22" max="22"/>
    <col width="8.28515625" customWidth="1" style="6" min="23" max="23"/>
    <col width="7.85546875" customWidth="1" style="5" min="24" max="24"/>
    <col width="5.7109375" customWidth="1" style="115" min="25" max="25"/>
    <col width="8.28515625" customWidth="1" style="6" min="26" max="26"/>
    <col width="7.85546875" customWidth="1" style="5" min="27" max="27"/>
    <col width="5.7109375" customWidth="1" style="115" min="28" max="28"/>
    <col width="8.28515625" customWidth="1" style="6" min="29" max="29"/>
    <col width="9.140625" customWidth="1" style="115" min="30" max="31"/>
    <col width="9.140625" customWidth="1" style="115" min="32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115" t="n">
        <v>16</v>
      </c>
      <c r="B2" s="27" t="inlineStr">
        <is>
          <t>xblade</t>
        </is>
      </c>
      <c r="C2" s="5" t="n">
        <v>0</v>
      </c>
      <c r="D2" s="115" t="n">
        <v>-4</v>
      </c>
      <c r="E2" s="6" t="n">
        <v>3</v>
      </c>
      <c r="F2" s="7" t="n"/>
      <c r="G2" s="8" t="n"/>
      <c r="H2" s="9" t="n"/>
      <c r="I2" s="5" t="n">
        <v>0</v>
      </c>
      <c r="J2" s="115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115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115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115" t="n">
        <v>15</v>
      </c>
      <c r="B4" s="33" t="inlineStr">
        <is>
          <t>dado</t>
        </is>
      </c>
      <c r="C4" s="5" t="n">
        <v>0</v>
      </c>
      <c r="D4" s="115" t="n">
        <v>-3</v>
      </c>
      <c r="E4" s="6" t="n">
        <v>3</v>
      </c>
      <c r="F4" s="5" t="n">
        <v>0</v>
      </c>
      <c r="G4" s="115" t="n">
        <v>0</v>
      </c>
      <c r="H4" s="6" t="n">
        <v>3</v>
      </c>
      <c r="I4" s="5" t="n">
        <v>0</v>
      </c>
      <c r="J4" s="115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115" t="n">
        <v>13</v>
      </c>
      <c r="B5" s="11" t="inlineStr">
        <is>
          <t>bigmc</t>
        </is>
      </c>
      <c r="C5" s="5" t="n">
        <v>-1</v>
      </c>
      <c r="D5" s="115" t="n">
        <v>-2</v>
      </c>
      <c r="E5" s="6" t="n">
        <v>3</v>
      </c>
      <c r="F5" s="16" t="n">
        <v>-3</v>
      </c>
      <c r="G5" s="115" t="n">
        <v>2</v>
      </c>
      <c r="H5" s="6" t="n">
        <v>2</v>
      </c>
      <c r="I5" s="5" t="n">
        <v>-2</v>
      </c>
      <c r="J5" s="115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115" t="n">
        <v>12</v>
      </c>
      <c r="B6" s="25" t="inlineStr">
        <is>
          <t>luigi01</t>
        </is>
      </c>
      <c r="C6" s="5" t="n">
        <v>2</v>
      </c>
      <c r="D6" s="115" t="n">
        <v>0</v>
      </c>
      <c r="E6" s="6" t="n">
        <v>2</v>
      </c>
      <c r="F6" s="5" t="n">
        <v>0</v>
      </c>
      <c r="G6" s="115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115" t="n">
        <v>-1</v>
      </c>
      <c r="E7" s="6" t="n">
        <v>3</v>
      </c>
      <c r="F7" s="5" t="n">
        <v>0</v>
      </c>
      <c r="G7" s="115" t="n">
        <v>3</v>
      </c>
      <c r="H7" s="6" t="n">
        <v>2</v>
      </c>
      <c r="I7" s="5" t="n">
        <v>-18</v>
      </c>
      <c r="J7" s="115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115" t="n">
        <v>12</v>
      </c>
      <c r="B8" s="33" t="inlineStr">
        <is>
          <t>luigi</t>
        </is>
      </c>
      <c r="C8" s="5" t="n">
        <v>0</v>
      </c>
      <c r="D8" s="115" t="n">
        <v>-1</v>
      </c>
      <c r="E8" s="6" t="n">
        <v>3</v>
      </c>
      <c r="F8" s="16" t="n">
        <v>-2</v>
      </c>
      <c r="G8" s="115" t="n">
        <v>2</v>
      </c>
      <c r="H8" s="6" t="n">
        <v>2</v>
      </c>
      <c r="I8" s="5" t="n">
        <v>-2</v>
      </c>
      <c r="J8" s="115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115" t="n">
        <v>12</v>
      </c>
      <c r="B9" s="11" t="inlineStr">
        <is>
          <t>stentaa</t>
        </is>
      </c>
      <c r="C9" s="5" t="n">
        <v>0</v>
      </c>
      <c r="D9" s="115" t="n">
        <v>-1</v>
      </c>
      <c r="E9" s="6" t="n">
        <v>3</v>
      </c>
      <c r="F9" s="5" t="n">
        <v>0</v>
      </c>
      <c r="G9" s="115" t="n">
        <v>2</v>
      </c>
      <c r="H9" s="6" t="n">
        <v>0</v>
      </c>
      <c r="I9" s="5" t="n">
        <v>-7</v>
      </c>
      <c r="J9" s="115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115" t="n">
        <v>12</v>
      </c>
      <c r="B10" s="26" t="inlineStr">
        <is>
          <t>leo</t>
        </is>
      </c>
      <c r="C10" s="5" t="n">
        <v>0</v>
      </c>
      <c r="D10" s="115" t="n">
        <v>-1</v>
      </c>
      <c r="E10" s="6" t="n">
        <v>3</v>
      </c>
      <c r="F10" s="21" t="n">
        <v>-17</v>
      </c>
      <c r="G10" s="115" t="n">
        <v>0</v>
      </c>
      <c r="H10" s="6" t="n">
        <v>3</v>
      </c>
      <c r="I10" s="5" t="n">
        <v>-1</v>
      </c>
      <c r="J10" s="115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115" t="n">
        <v>12</v>
      </c>
      <c r="B11" s="11" t="inlineStr">
        <is>
          <t>cleopatra</t>
        </is>
      </c>
      <c r="C11" s="5" t="n">
        <v>0</v>
      </c>
      <c r="D11" s="115" t="n">
        <v>-1</v>
      </c>
      <c r="E11" s="6" t="n">
        <v>3</v>
      </c>
      <c r="F11" s="115" t="n">
        <v>-2</v>
      </c>
      <c r="G11" s="115" t="n">
        <v>2</v>
      </c>
      <c r="H11" s="115" t="n">
        <v>1</v>
      </c>
      <c r="I11" s="5" t="n">
        <v>0</v>
      </c>
      <c r="J11" s="115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115" t="inlineStr">
        <is>
          <t>11 12</t>
        </is>
      </c>
      <c r="B12" s="11" t="inlineStr">
        <is>
          <t>haha</t>
        </is>
      </c>
      <c r="C12" s="5" t="n">
        <v>0</v>
      </c>
      <c r="D12" s="115" t="n">
        <v>-1</v>
      </c>
      <c r="E12" s="6" t="n">
        <v>3</v>
      </c>
      <c r="F12" s="16" t="n">
        <v>-2</v>
      </c>
      <c r="G12" s="115" t="n">
        <v>3</v>
      </c>
      <c r="H12" s="6" t="n">
        <v>1</v>
      </c>
      <c r="I12" s="5" t="n">
        <v>-3</v>
      </c>
      <c r="J12" s="115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115" t="n">
        <v>12</v>
      </c>
      <c r="B13" s="25" t="inlineStr">
        <is>
          <t>hikarinorob</t>
        </is>
      </c>
      <c r="C13" s="5" t="n">
        <v>0</v>
      </c>
      <c r="D13" s="115" t="n">
        <v>-1</v>
      </c>
      <c r="E13" s="6" t="n">
        <v>3</v>
      </c>
      <c r="F13" s="16" t="n">
        <v>-12</v>
      </c>
      <c r="G13" s="115" t="n">
        <v>0</v>
      </c>
      <c r="H13" s="6" t="n">
        <v>3</v>
      </c>
      <c r="I13" s="5" t="n">
        <v>-11</v>
      </c>
      <c r="J13" s="115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115" t="n">
        <v>11</v>
      </c>
      <c r="B14" s="11" t="inlineStr">
        <is>
          <t>brazo</t>
        </is>
      </c>
      <c r="C14" s="5" t="n">
        <v>0</v>
      </c>
      <c r="D14" s="115" t="n">
        <v>0</v>
      </c>
      <c r="E14" s="6" t="n">
        <v>2</v>
      </c>
      <c r="F14" s="5" t="n">
        <v>-11</v>
      </c>
      <c r="G14" s="115" t="n">
        <v>0</v>
      </c>
      <c r="H14" s="6" t="n">
        <v>3</v>
      </c>
      <c r="I14" s="115" t="n">
        <v>1</v>
      </c>
      <c r="J14" s="115" t="n">
        <v>2</v>
      </c>
      <c r="K14" s="115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115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115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115" t="n">
        <v>11</v>
      </c>
      <c r="B16" s="11" t="inlineStr">
        <is>
          <t>giosan</t>
        </is>
      </c>
      <c r="C16" s="5" t="n">
        <v>0</v>
      </c>
      <c r="D16" s="115" t="n">
        <v>0</v>
      </c>
      <c r="E16" s="6" t="n">
        <v>2</v>
      </c>
      <c r="F16" s="5" t="n">
        <v>-1</v>
      </c>
      <c r="G16" s="115" t="n">
        <v>1</v>
      </c>
      <c r="H16" s="6" t="n">
        <v>1</v>
      </c>
      <c r="I16" s="5" t="n">
        <v>-3</v>
      </c>
      <c r="J16" s="115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115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115" t="n">
        <v>11</v>
      </c>
      <c r="B18" s="11" t="inlineStr">
        <is>
          <t>serra008</t>
        </is>
      </c>
      <c r="C18" s="5" t="n">
        <v>0</v>
      </c>
      <c r="D18" s="115" t="n">
        <v>0</v>
      </c>
      <c r="E18" s="6" t="n">
        <v>3</v>
      </c>
      <c r="F18" s="16" t="n">
        <v>-6</v>
      </c>
      <c r="G18" s="115" t="n">
        <v>2</v>
      </c>
      <c r="H18" s="6" t="n">
        <v>1</v>
      </c>
      <c r="I18" s="5" t="n">
        <v>0</v>
      </c>
      <c r="J18" s="115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115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115" t="n">
        <v>11</v>
      </c>
      <c r="B20" s="27" t="inlineStr">
        <is>
          <t>luxor</t>
        </is>
      </c>
      <c r="C20" s="5" t="n">
        <v>0</v>
      </c>
      <c r="D20" s="115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115" t="n">
        <v>11</v>
      </c>
      <c r="B21" s="27" t="inlineStr">
        <is>
          <t>lakaka</t>
        </is>
      </c>
      <c r="C21" s="5" t="n">
        <v>0</v>
      </c>
      <c r="D21" s="115" t="n">
        <v>0</v>
      </c>
      <c r="E21" s="6" t="n">
        <v>3</v>
      </c>
      <c r="F21" s="5" t="n">
        <v>0</v>
      </c>
      <c r="G21" s="115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115" t="n">
        <v>11</v>
      </c>
      <c r="B22" s="11" t="inlineStr">
        <is>
          <t>buffxbow</t>
        </is>
      </c>
      <c r="C22" s="5" t="n">
        <v>0</v>
      </c>
      <c r="D22" s="115" t="n">
        <v>0</v>
      </c>
      <c r="E22" s="6" t="n">
        <v>3</v>
      </c>
      <c r="F22" s="5" t="n">
        <v>-8</v>
      </c>
      <c r="G22" s="115" t="n">
        <v>0</v>
      </c>
      <c r="H22" s="6" t="n">
        <v>3</v>
      </c>
      <c r="I22" s="5" t="n">
        <v>0</v>
      </c>
      <c r="J22" s="115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115" t="n">
        <v>11</v>
      </c>
      <c r="B23" s="33" t="inlineStr">
        <is>
          <t>floky</t>
        </is>
      </c>
      <c r="C23" s="5" t="n">
        <v>0</v>
      </c>
      <c r="D23" s="115" t="n">
        <v>0</v>
      </c>
      <c r="E23" s="6" t="n">
        <v>3</v>
      </c>
      <c r="F23" s="5" t="n">
        <v>0</v>
      </c>
      <c r="G23" s="115" t="n">
        <v>3</v>
      </c>
      <c r="H23" s="6" t="n">
        <v>2</v>
      </c>
      <c r="I23" s="5" t="n">
        <v>0</v>
      </c>
      <c r="J23" s="115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115" t="n">
        <v>11</v>
      </c>
      <c r="B24" s="11" t="inlineStr">
        <is>
          <t>robbycv</t>
        </is>
      </c>
      <c r="C24" s="5" t="n">
        <v>0</v>
      </c>
      <c r="D24" s="115" t="n">
        <v>0</v>
      </c>
      <c r="E24" s="6" t="n">
        <v>3</v>
      </c>
      <c r="F24" s="5" t="n">
        <v>0</v>
      </c>
      <c r="G24" s="115" t="n">
        <v>3</v>
      </c>
      <c r="H24" s="6" t="n">
        <v>1</v>
      </c>
      <c r="I24" s="5" t="n">
        <v>0</v>
      </c>
      <c r="J24" s="115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115" t="n">
        <v>11</v>
      </c>
      <c r="B25" s="25" t="inlineStr">
        <is>
          <t>juan falco</t>
        </is>
      </c>
      <c r="C25" s="5" t="n">
        <v>-3</v>
      </c>
      <c r="D25" s="115" t="n">
        <v>0</v>
      </c>
      <c r="E25" s="6" t="n">
        <v>3</v>
      </c>
      <c r="F25" s="5" t="n">
        <v>0</v>
      </c>
      <c r="G25" s="115" t="n">
        <v>1</v>
      </c>
      <c r="H25" s="6" t="n">
        <v>1</v>
      </c>
      <c r="I25" s="5" t="n">
        <v>0</v>
      </c>
      <c r="J25" s="115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115" t="n">
        <v>11</v>
      </c>
      <c r="B26" s="26" t="inlineStr">
        <is>
          <t>pigiamone</t>
        </is>
      </c>
      <c r="C26" s="5" t="n">
        <v>0</v>
      </c>
      <c r="D26" s="115" t="n">
        <v>0</v>
      </c>
      <c r="E26" s="6" t="n">
        <v>3</v>
      </c>
      <c r="F26" s="5" t="n">
        <v>4</v>
      </c>
      <c r="G26" s="115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115" t="n">
        <v>11</v>
      </c>
      <c r="B27" s="11" t="inlineStr">
        <is>
          <t>lokoss</t>
        </is>
      </c>
      <c r="C27" s="5" t="n">
        <v>0</v>
      </c>
      <c r="D27" s="115" t="n">
        <v>1</v>
      </c>
      <c r="E27" s="6" t="n">
        <v>2</v>
      </c>
      <c r="F27" s="5" t="n">
        <v>0</v>
      </c>
      <c r="G27" s="115" t="n">
        <v>3</v>
      </c>
      <c r="H27" s="6" t="n">
        <v>3</v>
      </c>
      <c r="I27" s="5" t="n">
        <v>0</v>
      </c>
      <c r="J27" s="115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115" t="n">
        <v>11</v>
      </c>
      <c r="B28" s="25" t="inlineStr">
        <is>
          <t>thanos</t>
        </is>
      </c>
      <c r="C28" s="5" t="n">
        <v>0</v>
      </c>
      <c r="D28" s="115" t="n">
        <v>0</v>
      </c>
      <c r="E28" s="6" t="n">
        <v>3</v>
      </c>
      <c r="F28" s="5" t="n">
        <v>1</v>
      </c>
      <c r="G28" s="115" t="n">
        <v>1</v>
      </c>
      <c r="H28" s="6" t="n">
        <v>2</v>
      </c>
      <c r="I28" s="5" t="n">
        <v>1</v>
      </c>
      <c r="J28" s="115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115" t="n">
        <v>11</v>
      </c>
      <c r="B29" s="33" t="inlineStr">
        <is>
          <t>maikol</t>
        </is>
      </c>
      <c r="C29" s="5" t="n">
        <v>3</v>
      </c>
      <c r="D29" s="115" t="n">
        <v>0</v>
      </c>
      <c r="E29" s="6" t="n">
        <v>3</v>
      </c>
      <c r="F29" s="5" t="n">
        <v>12</v>
      </c>
      <c r="G29" s="115" t="n">
        <v>2</v>
      </c>
      <c r="H29" s="6" t="n">
        <v>1</v>
      </c>
      <c r="I29" s="5" t="n">
        <v>0</v>
      </c>
      <c r="J29" s="115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115" t="n">
        <v>11</v>
      </c>
      <c r="B30" s="11" t="inlineStr">
        <is>
          <t>dio animale</t>
        </is>
      </c>
      <c r="C30" s="5" t="n">
        <v>0</v>
      </c>
      <c r="D30" s="115" t="n">
        <v>0</v>
      </c>
      <c r="E30" s="6" t="n">
        <v>3</v>
      </c>
      <c r="F30" s="5" t="n">
        <v>0</v>
      </c>
      <c r="G30" s="115" t="n">
        <v>-2</v>
      </c>
      <c r="H30" s="6" t="n">
        <v>3</v>
      </c>
      <c r="I30" s="5" t="n">
        <v>0</v>
      </c>
      <c r="J30" s="115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115" t="inlineStr">
        <is>
          <t>10 11</t>
        </is>
      </c>
      <c r="B31" s="11" t="inlineStr">
        <is>
          <t>simone</t>
        </is>
      </c>
      <c r="C31" s="5" t="n">
        <v>0</v>
      </c>
      <c r="D31" s="115" t="n">
        <v>0</v>
      </c>
      <c r="E31" s="6" t="n">
        <v>3</v>
      </c>
      <c r="F31" s="17" t="n">
        <v>0</v>
      </c>
      <c r="G31" s="115" t="n">
        <v>-1</v>
      </c>
      <c r="H31" s="6" t="n">
        <v>3</v>
      </c>
      <c r="I31" s="5" t="n">
        <v>0</v>
      </c>
      <c r="J31" s="115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39" min="1" max="1"/>
    <col width="22" customWidth="1" style="39" min="2" max="2"/>
    <col outlineLevel="1" width="9.140625" customWidth="1" style="39" min="3" max="20"/>
    <col width="9.140625" customWidth="1" style="40" min="21" max="21"/>
    <col width="9.140625" customWidth="1" style="39" min="22" max="22"/>
    <col width="9.140625" customWidth="1" style="41" min="23" max="23"/>
    <col width="9.140625" customWidth="1" style="39" min="24" max="25"/>
    <col width="9.140625" customWidth="1" style="39" min="26" max="16384"/>
  </cols>
  <sheetData>
    <row r="1" ht="15.75" customHeight="1" thickBot="1">
      <c r="B1" s="61" t="n"/>
      <c r="C1" s="111" t="n">
        <v>1</v>
      </c>
      <c r="D1" s="112" t="n"/>
      <c r="E1" s="113" t="n"/>
      <c r="F1" s="111" t="n">
        <v>2</v>
      </c>
      <c r="G1" s="112" t="n"/>
      <c r="H1" s="113" t="n"/>
      <c r="I1" s="111" t="n">
        <v>3</v>
      </c>
      <c r="J1" s="112" t="n"/>
      <c r="K1" s="113" t="n"/>
      <c r="L1" s="111" t="n">
        <v>4</v>
      </c>
      <c r="M1" s="112" t="n"/>
      <c r="N1" s="113" t="n"/>
      <c r="O1" s="111" t="n">
        <v>5</v>
      </c>
      <c r="P1" s="112" t="n"/>
      <c r="Q1" s="113" t="n"/>
      <c r="R1" s="111" t="n">
        <v>6</v>
      </c>
      <c r="S1" s="112" t="n"/>
      <c r="T1" s="113" t="n"/>
      <c r="U1" s="111" t="n">
        <v>7</v>
      </c>
      <c r="V1" s="112" t="n"/>
      <c r="W1" s="113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B11" sqref="B11"/>
    </sheetView>
  </sheetViews>
  <sheetFormatPr baseColWidth="8" defaultRowHeight="15"/>
  <cols>
    <col width="18.7109375" customWidth="1" style="97" min="2" max="2"/>
    <col outlineLevel="1" width="9.140625" customWidth="1" min="3" max="20"/>
  </cols>
  <sheetData>
    <row r="1" ht="15.75" customHeight="1" thickBot="1">
      <c r="A1" s="39" t="n"/>
      <c r="B1" s="61" t="n"/>
      <c r="C1" s="111" t="n">
        <v>1</v>
      </c>
      <c r="D1" s="112" t="n"/>
      <c r="E1" s="113" t="n"/>
      <c r="F1" s="111" t="n">
        <v>2</v>
      </c>
      <c r="G1" s="112" t="n"/>
      <c r="H1" s="113" t="n"/>
      <c r="I1" s="111" t="n">
        <v>3</v>
      </c>
      <c r="J1" s="112" t="n"/>
      <c r="K1" s="113" t="n"/>
      <c r="L1" s="111" t="n">
        <v>4</v>
      </c>
      <c r="M1" s="112" t="n"/>
      <c r="N1" s="113" t="n"/>
      <c r="O1" s="111" t="n">
        <v>5</v>
      </c>
      <c r="P1" s="112" t="n"/>
      <c r="Q1" s="113" t="n"/>
      <c r="R1" s="111" t="n">
        <v>6</v>
      </c>
      <c r="S1" s="112" t="n"/>
      <c r="T1" s="113" t="n"/>
      <c r="U1" s="111" t="n">
        <v>7</v>
      </c>
      <c r="V1" s="112" t="n"/>
      <c r="W1" s="113" t="n"/>
    </row>
    <row r="2" ht="15.75" customHeight="1" thickBot="1">
      <c r="A2" s="36" t="n"/>
      <c r="B2" s="94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98" t="inlineStr">
        <is>
          <t>xbladze</t>
        </is>
      </c>
      <c r="C3" s="39" t="n"/>
      <c r="D3" s="39" t="n">
        <v>0</v>
      </c>
      <c r="E3" s="41" t="n">
        <v>2</v>
      </c>
      <c r="F3" s="40" t="n"/>
      <c r="G3" s="39" t="n">
        <v>2</v>
      </c>
      <c r="H3" s="41" t="n">
        <v>1</v>
      </c>
      <c r="I3" s="40" t="n"/>
      <c r="J3" s="55" t="n"/>
      <c r="K3" s="41" t="n"/>
      <c r="L3" s="40" t="n"/>
      <c r="M3" s="39" t="n">
        <v>-1</v>
      </c>
      <c r="N3" s="41" t="n">
        <v>2</v>
      </c>
      <c r="O3" s="40" t="n"/>
      <c r="P3" s="39" t="n">
        <v>2</v>
      </c>
      <c r="Q3" s="41" t="n">
        <v>2</v>
      </c>
      <c r="R3" s="40" t="n"/>
      <c r="S3" s="39" t="n">
        <v>0</v>
      </c>
      <c r="T3" s="39" t="n">
        <v>2</v>
      </c>
      <c r="U3" s="40" t="n"/>
      <c r="V3" s="39" t="n">
        <v>1</v>
      </c>
      <c r="W3" s="41" t="n">
        <v>1</v>
      </c>
    </row>
    <row r="4">
      <c r="A4" s="39" t="n">
        <v>15</v>
      </c>
      <c r="B4" s="98" t="inlineStr">
        <is>
          <t xml:space="preserve">dado     </t>
        </is>
      </c>
      <c r="C4" s="39" t="n"/>
      <c r="D4" s="39" t="n">
        <v>1</v>
      </c>
      <c r="E4" s="41" t="n">
        <v>2</v>
      </c>
      <c r="F4" s="40" t="n"/>
      <c r="G4" s="39" t="n">
        <v>1</v>
      </c>
      <c r="H4" s="41" t="n">
        <v>1</v>
      </c>
      <c r="I4" s="40" t="n"/>
      <c r="J4" s="55" t="n"/>
      <c r="K4" s="41" t="n"/>
      <c r="L4" s="40" t="n"/>
      <c r="M4" s="39" t="n">
        <v>0</v>
      </c>
      <c r="N4" s="41" t="n">
        <v>3</v>
      </c>
      <c r="O4" s="40" t="n"/>
      <c r="P4" s="39" t="n">
        <v>3</v>
      </c>
      <c r="Q4" s="41" t="n">
        <v>2</v>
      </c>
      <c r="R4" s="40" t="n"/>
      <c r="S4" s="39" t="n">
        <v>-1</v>
      </c>
      <c r="T4" s="39" t="n">
        <v>2</v>
      </c>
      <c r="U4" s="40" t="n"/>
      <c r="V4" s="39" t="n">
        <v>1</v>
      </c>
      <c r="W4" s="41" t="n">
        <v>2</v>
      </c>
    </row>
    <row r="5">
      <c r="A5" s="39" t="n">
        <v>14</v>
      </c>
      <c r="B5" s="95" t="inlineStr">
        <is>
          <t xml:space="preserve">Stentaaa </t>
        </is>
      </c>
      <c r="C5" s="39" t="n"/>
      <c r="D5" s="39" t="n">
        <v>0</v>
      </c>
      <c r="E5" s="41" t="n">
        <v>2</v>
      </c>
      <c r="F5" s="40" t="n"/>
      <c r="G5" s="39" t="n">
        <v>2</v>
      </c>
      <c r="H5" s="41" t="n">
        <v>2</v>
      </c>
      <c r="I5" s="40" t="n"/>
      <c r="J5" s="39" t="n">
        <v>1</v>
      </c>
      <c r="K5" s="41" t="n">
        <v>3</v>
      </c>
      <c r="L5" s="40" t="n"/>
      <c r="M5" s="39" t="n">
        <v>2</v>
      </c>
      <c r="N5" s="41" t="n">
        <v>1</v>
      </c>
      <c r="O5" s="40" t="n"/>
      <c r="P5" s="39" t="n">
        <v>3</v>
      </c>
      <c r="Q5" s="41" t="n">
        <v>0</v>
      </c>
      <c r="R5" s="40" t="n"/>
      <c r="S5" s="39" t="n">
        <v>0</v>
      </c>
      <c r="T5" s="39" t="n">
        <v>3</v>
      </c>
      <c r="U5" s="40" t="n"/>
      <c r="V5" s="39" t="n">
        <v>0</v>
      </c>
      <c r="W5" s="41" t="n">
        <v>3</v>
      </c>
    </row>
    <row r="6">
      <c r="A6" s="39" t="n">
        <v>14</v>
      </c>
      <c r="B6" s="108" t="inlineStr">
        <is>
          <t xml:space="preserve">BigMc23  </t>
        </is>
      </c>
      <c r="C6" s="39" t="n"/>
      <c r="D6" s="39" t="n">
        <v>0</v>
      </c>
      <c r="E6" s="41" t="n">
        <v>2</v>
      </c>
      <c r="F6" s="40" t="n"/>
      <c r="G6" s="39" t="n">
        <v>1</v>
      </c>
      <c r="H6" s="41" t="n">
        <v>1</v>
      </c>
      <c r="I6" s="40" t="n"/>
      <c r="J6" s="39" t="n">
        <v>1</v>
      </c>
      <c r="K6" s="41" t="n">
        <v>2</v>
      </c>
      <c r="L6" s="40" t="n"/>
      <c r="M6" s="39" t="n">
        <v>1</v>
      </c>
      <c r="N6" s="41" t="n">
        <v>0</v>
      </c>
      <c r="O6" s="40" t="n"/>
      <c r="P6" s="39" t="n">
        <v>2</v>
      </c>
      <c r="Q6" s="41" t="n">
        <v>1</v>
      </c>
      <c r="R6" s="40" t="n"/>
      <c r="S6" s="39" t="n">
        <v>-1</v>
      </c>
      <c r="T6" s="39" t="n">
        <v>2</v>
      </c>
      <c r="U6" s="40" t="n"/>
      <c r="V6" s="39" t="n">
        <v>0</v>
      </c>
      <c r="W6" s="41" t="n">
        <v>3</v>
      </c>
    </row>
    <row r="7">
      <c r="A7" s="39" t="n">
        <v>14</v>
      </c>
      <c r="B7" s="109" t="inlineStr">
        <is>
          <t>piegian99</t>
        </is>
      </c>
      <c r="C7" s="39" t="n"/>
      <c r="D7" s="39" t="n">
        <v>0</v>
      </c>
      <c r="E7" s="41" t="n">
        <v>3</v>
      </c>
      <c r="F7" s="40" t="n"/>
      <c r="G7" s="39" t="n">
        <v>1</v>
      </c>
      <c r="H7" s="41" t="n">
        <v>2</v>
      </c>
      <c r="I7" s="40" t="n"/>
      <c r="J7" s="39" t="n">
        <v>0</v>
      </c>
      <c r="K7" s="41" t="n">
        <v>3</v>
      </c>
      <c r="L7" s="40" t="n"/>
      <c r="M7" s="39" t="n">
        <v>0</v>
      </c>
      <c r="N7" s="41" t="n">
        <v>3</v>
      </c>
      <c r="O7" s="40" t="n"/>
      <c r="P7" s="39" t="n">
        <v>0</v>
      </c>
      <c r="Q7" s="41" t="n">
        <v>3</v>
      </c>
      <c r="R7" s="40" t="n"/>
      <c r="S7" s="39" t="n">
        <v>-1</v>
      </c>
      <c r="T7" s="39" t="n">
        <v>3</v>
      </c>
      <c r="U7" s="40" t="n"/>
      <c r="V7" s="39" t="n">
        <v>0</v>
      </c>
      <c r="W7" s="41" t="n">
        <v>3</v>
      </c>
    </row>
    <row r="8">
      <c r="A8" s="39" t="n">
        <v>13</v>
      </c>
      <c r="B8" s="95" t="inlineStr">
        <is>
          <t>GiornoBrando</t>
        </is>
      </c>
      <c r="C8" s="39" t="n"/>
      <c r="D8" s="39" t="n">
        <v>0</v>
      </c>
      <c r="E8" s="41" t="n">
        <v>3</v>
      </c>
      <c r="F8" s="40" t="n"/>
      <c r="G8" s="39" t="n">
        <v>1</v>
      </c>
      <c r="H8" s="41" t="n">
        <v>1</v>
      </c>
      <c r="I8" s="40" t="n"/>
      <c r="J8" s="39" t="n">
        <v>1</v>
      </c>
      <c r="K8" s="41" t="n">
        <v>1</v>
      </c>
      <c r="L8" s="40" t="n"/>
      <c r="M8" s="39" t="n">
        <v>1</v>
      </c>
      <c r="N8" s="41" t="n">
        <v>2</v>
      </c>
      <c r="O8" s="40" t="n"/>
      <c r="P8" s="39" t="n">
        <v>3</v>
      </c>
      <c r="Q8" s="41" t="n">
        <v>1</v>
      </c>
      <c r="R8" s="40" t="n"/>
      <c r="S8" s="39" t="n">
        <v>0</v>
      </c>
      <c r="T8" s="39" t="n">
        <v>3</v>
      </c>
      <c r="U8" s="40" t="n"/>
      <c r="V8" s="39" t="n">
        <v>0</v>
      </c>
      <c r="W8" s="41" t="n">
        <v>3</v>
      </c>
    </row>
    <row r="9">
      <c r="A9" s="39" t="n">
        <v>13</v>
      </c>
      <c r="B9" s="108" t="inlineStr">
        <is>
          <t>Valh</t>
        </is>
      </c>
      <c r="C9" s="39" t="n"/>
      <c r="D9" s="39" t="n">
        <v>0</v>
      </c>
      <c r="E9" s="41" t="n">
        <v>3</v>
      </c>
      <c r="F9" s="40" t="n"/>
      <c r="G9" s="39" t="n">
        <v>0</v>
      </c>
      <c r="H9" s="41" t="n">
        <v>3</v>
      </c>
      <c r="I9" s="40" t="n"/>
      <c r="J9" s="39" t="n">
        <v>1</v>
      </c>
      <c r="K9" s="41" t="n">
        <v>3</v>
      </c>
      <c r="L9" s="40" t="n"/>
      <c r="M9" s="39" t="n">
        <v>1</v>
      </c>
      <c r="N9" s="41" t="n">
        <v>2</v>
      </c>
      <c r="O9" s="40" t="n"/>
      <c r="P9" s="39" t="n">
        <v>2</v>
      </c>
      <c r="Q9" s="41" t="n">
        <v>2</v>
      </c>
      <c r="R9" s="40" t="n"/>
      <c r="S9" s="39" t="n">
        <v>-1</v>
      </c>
      <c r="T9" s="39" t="n">
        <v>3</v>
      </c>
      <c r="U9" s="40" t="n"/>
      <c r="V9" s="39" t="n">
        <v>-1</v>
      </c>
      <c r="W9" s="41" t="n">
        <v>1</v>
      </c>
    </row>
    <row r="10">
      <c r="A10" s="39" t="n">
        <v>13</v>
      </c>
      <c r="B10" s="95" t="inlineStr">
        <is>
          <t>Queen of Shadow</t>
        </is>
      </c>
      <c r="C10" s="39" t="n"/>
      <c r="D10" s="39" t="n">
        <v>0</v>
      </c>
      <c r="E10" s="41" t="n">
        <v>3</v>
      </c>
      <c r="F10" s="40" t="n"/>
      <c r="G10" s="39" t="n">
        <v>0</v>
      </c>
      <c r="H10" s="41" t="n">
        <v>3</v>
      </c>
      <c r="I10" s="40" t="n"/>
      <c r="J10" s="39" t="n">
        <v>1</v>
      </c>
      <c r="K10" s="41" t="n">
        <v>2</v>
      </c>
      <c r="L10" s="40" t="n"/>
      <c r="M10" s="39" t="n">
        <v>1</v>
      </c>
      <c r="N10" s="41" t="n">
        <v>1</v>
      </c>
      <c r="O10" s="40" t="n"/>
      <c r="P10" s="39" t="n">
        <v>3</v>
      </c>
      <c r="Q10" s="41" t="n">
        <v>2</v>
      </c>
      <c r="R10" s="40" t="n"/>
      <c r="S10" s="39" t="n">
        <v>0</v>
      </c>
      <c r="T10" s="39" t="n">
        <v>3</v>
      </c>
      <c r="U10" s="40" t="n"/>
      <c r="V10" s="39" t="n">
        <v>0</v>
      </c>
      <c r="W10" s="41" t="n">
        <v>3</v>
      </c>
    </row>
    <row r="11">
      <c r="A11" s="39" t="n">
        <v>13</v>
      </c>
      <c r="B11" s="95" t="inlineStr">
        <is>
          <t>Luigi</t>
        </is>
      </c>
      <c r="C11" s="39" t="n"/>
      <c r="D11" s="39" t="n">
        <v>0</v>
      </c>
      <c r="E11" s="41" t="n">
        <v>3</v>
      </c>
      <c r="F11" s="39" t="n"/>
      <c r="G11" s="39" t="n">
        <v>0</v>
      </c>
      <c r="H11" s="39" t="n">
        <v>3</v>
      </c>
      <c r="I11" s="40" t="n"/>
      <c r="J11" s="39" t="n">
        <v>1</v>
      </c>
      <c r="K11" s="41" t="n">
        <v>2</v>
      </c>
      <c r="L11" s="40" t="n"/>
      <c r="M11" s="39" t="n">
        <v>1</v>
      </c>
      <c r="N11" s="41" t="n">
        <v>3</v>
      </c>
      <c r="O11" s="40" t="n"/>
      <c r="P11" s="39" t="n">
        <v>2</v>
      </c>
      <c r="Q11" s="41" t="n">
        <v>1</v>
      </c>
      <c r="R11" s="40" t="n"/>
      <c r="S11" s="39" t="n">
        <v>0</v>
      </c>
      <c r="T11" s="39" t="n">
        <v>3</v>
      </c>
      <c r="U11" s="40" t="n"/>
      <c r="V11" s="39" t="n">
        <v>0</v>
      </c>
      <c r="W11" s="41" t="n">
        <v>3</v>
      </c>
    </row>
    <row r="12">
      <c r="A12" s="39" t="n">
        <v>13</v>
      </c>
      <c r="B12" s="101" t="inlineStr">
        <is>
          <t>MASCHI</t>
        </is>
      </c>
      <c r="C12" s="103" t="n"/>
      <c r="D12" s="103" t="n"/>
      <c r="E12" s="104" t="n"/>
      <c r="F12" s="39" t="n"/>
      <c r="G12" s="39" t="n">
        <v>-1</v>
      </c>
      <c r="H12" s="39" t="n">
        <v>3</v>
      </c>
      <c r="I12" s="40" t="n"/>
      <c r="J12" s="39" t="n">
        <v>0</v>
      </c>
      <c r="K12" s="41" t="n">
        <v>1</v>
      </c>
      <c r="L12" s="40" t="n"/>
      <c r="M12" s="39" t="n">
        <v>1</v>
      </c>
      <c r="N12" s="41" t="n">
        <v>1</v>
      </c>
      <c r="O12" s="40" t="n"/>
      <c r="P12" s="39" t="n">
        <v>2</v>
      </c>
      <c r="Q12" s="41" t="n">
        <v>0</v>
      </c>
      <c r="R12" s="40" t="n"/>
      <c r="S12" s="39" t="n">
        <v>-2</v>
      </c>
      <c r="T12" s="39" t="n">
        <v>3</v>
      </c>
      <c r="U12" s="40" t="n"/>
      <c r="V12" s="39" t="n">
        <v>0</v>
      </c>
      <c r="W12" s="41" t="n">
        <v>2</v>
      </c>
    </row>
    <row r="13">
      <c r="A13" s="39" t="n">
        <v>13</v>
      </c>
      <c r="B13" s="106" t="inlineStr">
        <is>
          <t>¥CATA¥</t>
        </is>
      </c>
      <c r="C13" s="39" t="n"/>
      <c r="D13" s="39" t="n">
        <v>0</v>
      </c>
      <c r="E13" s="41" t="n">
        <v>3</v>
      </c>
      <c r="F13" s="40" t="n"/>
      <c r="G13" s="55" t="n"/>
      <c r="H13" s="41" t="n"/>
      <c r="I13" s="40" t="n"/>
      <c r="J13" s="55" t="n"/>
      <c r="K13" s="41" t="n"/>
      <c r="L13" s="110" t="n"/>
      <c r="M13" s="103" t="n"/>
      <c r="N13" s="104" t="n"/>
      <c r="O13" s="110" t="n"/>
      <c r="P13" s="103" t="n"/>
      <c r="Q13" s="104" t="n"/>
      <c r="R13" s="40" t="n"/>
      <c r="S13" s="39" t="n">
        <v>0</v>
      </c>
      <c r="T13" s="39" t="n">
        <v>3</v>
      </c>
      <c r="U13" s="40" t="n"/>
      <c r="V13" s="39" t="n">
        <v>0</v>
      </c>
      <c r="W13" s="41" t="n">
        <v>3</v>
      </c>
    </row>
    <row r="14">
      <c r="A14" s="39" t="n">
        <v>13</v>
      </c>
      <c r="B14" s="109" t="inlineStr">
        <is>
          <t>xNullx</t>
        </is>
      </c>
      <c r="C14" s="39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1</v>
      </c>
      <c r="K14" s="41" t="n">
        <v>2</v>
      </c>
      <c r="L14" s="40" t="n"/>
      <c r="M14" s="39" t="n">
        <v>1</v>
      </c>
      <c r="N14" s="41" t="n">
        <v>2</v>
      </c>
      <c r="O14" s="40" t="n"/>
      <c r="P14" s="39" t="n">
        <v>1</v>
      </c>
      <c r="Q14" s="41" t="n">
        <v>3</v>
      </c>
      <c r="R14" s="40" t="n"/>
      <c r="S14" s="39" t="n">
        <v>0</v>
      </c>
      <c r="T14" s="39" t="n">
        <v>3</v>
      </c>
      <c r="U14" s="40" t="n"/>
      <c r="V14" s="39" t="n">
        <v>0</v>
      </c>
      <c r="W14" s="41" t="n">
        <v>3</v>
      </c>
    </row>
    <row r="15">
      <c r="A15" s="39" t="n">
        <v>13</v>
      </c>
      <c r="B15" s="109" t="inlineStr">
        <is>
          <t>HikariNoRob</t>
        </is>
      </c>
      <c r="C15" s="39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39" t="n">
        <v>1</v>
      </c>
      <c r="K15" s="41" t="n">
        <v>2</v>
      </c>
      <c r="L15" s="40" t="n"/>
      <c r="M15" s="39" t="n">
        <v>1</v>
      </c>
      <c r="N15" s="41" t="n">
        <v>3</v>
      </c>
      <c r="O15" s="40" t="n"/>
      <c r="P15" s="39" t="n">
        <v>0</v>
      </c>
      <c r="Q15" s="41" t="n">
        <v>3</v>
      </c>
      <c r="R15" s="40" t="n"/>
      <c r="S15" s="39" t="n">
        <v>-1</v>
      </c>
      <c r="T15" s="39" t="n">
        <v>3</v>
      </c>
      <c r="U15" s="40" t="n"/>
      <c r="V15" s="39" t="n">
        <v>-1</v>
      </c>
      <c r="W15" s="41" t="n">
        <v>3</v>
      </c>
    </row>
    <row r="16">
      <c r="A16" s="39" t="n">
        <v>13</v>
      </c>
      <c r="B16" s="98" t="inlineStr">
        <is>
          <t>leo</t>
        </is>
      </c>
      <c r="C16" s="39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1</v>
      </c>
      <c r="K16" s="41" t="n">
        <v>2</v>
      </c>
      <c r="L16" s="40" t="n"/>
      <c r="M16" s="55" t="n"/>
      <c r="N16" s="41" t="n"/>
      <c r="O16" s="40" t="n"/>
      <c r="P16" s="39" t="n">
        <v>2</v>
      </c>
      <c r="Q16" s="41" t="n">
        <v>1</v>
      </c>
      <c r="R16" s="40" t="n"/>
      <c r="S16" s="39" t="n">
        <v>-2</v>
      </c>
      <c r="T16" s="39" t="n">
        <v>3</v>
      </c>
      <c r="U16" s="40" t="n"/>
      <c r="V16" s="39" t="n">
        <v>0</v>
      </c>
      <c r="W16" s="41" t="n">
        <v>3</v>
      </c>
    </row>
    <row r="17">
      <c r="A17" s="39" t="n">
        <v>13</v>
      </c>
      <c r="B17" s="108" t="inlineStr">
        <is>
          <t>gionny</t>
        </is>
      </c>
      <c r="C17" s="39" t="n"/>
      <c r="D17" s="39" t="n">
        <v>-1</v>
      </c>
      <c r="E17" s="41" t="n">
        <v>3</v>
      </c>
      <c r="F17" s="40" t="n"/>
      <c r="G17" s="100" t="n">
        <v>-1</v>
      </c>
      <c r="H17" s="41" t="n">
        <v>2</v>
      </c>
      <c r="I17" s="40" t="n"/>
      <c r="J17" s="39" t="n">
        <v>1</v>
      </c>
      <c r="K17" s="41" t="n">
        <v>1</v>
      </c>
      <c r="L17" s="40" t="n"/>
      <c r="M17" s="39" t="n">
        <v>0</v>
      </c>
      <c r="N17" s="41" t="n">
        <v>2</v>
      </c>
      <c r="O17" s="40" t="n"/>
      <c r="P17" s="39" t="n">
        <v>1</v>
      </c>
      <c r="Q17" s="41" t="n">
        <v>1</v>
      </c>
      <c r="R17" s="40" t="n"/>
      <c r="S17" s="39" t="n">
        <v>-2</v>
      </c>
      <c r="T17" s="39" t="n">
        <v>3</v>
      </c>
      <c r="U17" s="40" t="n"/>
      <c r="V17" s="39" t="n">
        <v>-1</v>
      </c>
      <c r="W17" s="41" t="n">
        <v>2</v>
      </c>
    </row>
    <row r="18">
      <c r="A18" s="39" t="n">
        <v>13</v>
      </c>
      <c r="B18" s="108" t="inlineStr">
        <is>
          <t>giosan</t>
        </is>
      </c>
      <c r="C18" s="39" t="n"/>
      <c r="D18" s="100" t="n">
        <v>-1</v>
      </c>
      <c r="E18" s="41" t="n">
        <v>2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2</v>
      </c>
      <c r="L18" s="40" t="n"/>
      <c r="M18" s="39" t="n">
        <v>0</v>
      </c>
      <c r="N18" s="41" t="n">
        <v>2</v>
      </c>
      <c r="O18" s="40" t="n"/>
      <c r="P18" s="39" t="n">
        <v>0</v>
      </c>
      <c r="Q18" s="41" t="n">
        <v>1</v>
      </c>
      <c r="R18" s="40" t="n"/>
      <c r="S18" s="39" t="n">
        <v>-2</v>
      </c>
      <c r="T18" s="39" t="n">
        <v>3</v>
      </c>
      <c r="U18" s="40" t="n"/>
      <c r="V18" s="39" t="n">
        <v>-1</v>
      </c>
      <c r="W18" s="41" t="n">
        <v>2</v>
      </c>
    </row>
    <row r="19">
      <c r="A19" s="39" t="n">
        <v>13</v>
      </c>
      <c r="B19" s="108" t="inlineStr">
        <is>
          <t>Floky23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41" t="n">
        <v>3</v>
      </c>
      <c r="I19" s="39" t="n"/>
      <c r="J19" s="39" t="n">
        <v>0</v>
      </c>
      <c r="K19" s="39" t="n">
        <v>3</v>
      </c>
      <c r="L19" s="40" t="n"/>
      <c r="M19" s="100" t="n">
        <v>0</v>
      </c>
      <c r="N19" s="41" t="n">
        <v>2</v>
      </c>
      <c r="O19" s="39" t="n"/>
      <c r="P19" s="39" t="n">
        <v>1</v>
      </c>
      <c r="Q19" s="39" t="n">
        <v>3</v>
      </c>
      <c r="R19" s="40" t="n"/>
      <c r="S19" s="39" t="n">
        <v>-2</v>
      </c>
      <c r="T19" s="39" t="n">
        <v>3</v>
      </c>
      <c r="U19" s="40" t="n"/>
      <c r="V19" s="39" t="n">
        <v>-1</v>
      </c>
      <c r="W19" s="41" t="n">
        <v>3</v>
      </c>
    </row>
    <row r="20">
      <c r="A20" s="39" t="n">
        <v>12</v>
      </c>
      <c r="B20" s="108" t="inlineStr">
        <is>
          <t>haha</t>
        </is>
      </c>
      <c r="C20" s="39" t="n"/>
      <c r="D20" s="39" t="n">
        <v>0</v>
      </c>
      <c r="E20" s="41" t="n">
        <v>3</v>
      </c>
      <c r="F20" s="87" t="n"/>
      <c r="G20" s="39" t="n">
        <v>-1</v>
      </c>
      <c r="H20" s="41" t="n">
        <v>3</v>
      </c>
      <c r="I20" s="40" t="n"/>
      <c r="J20" s="39" t="n">
        <v>0</v>
      </c>
      <c r="K20" s="41" t="n">
        <v>1</v>
      </c>
      <c r="L20" s="40" t="n"/>
      <c r="M20" s="39" t="n">
        <v>1</v>
      </c>
      <c r="N20" s="41" t="n">
        <v>3</v>
      </c>
      <c r="O20" s="40" t="n"/>
      <c r="P20" s="39" t="n">
        <v>1</v>
      </c>
      <c r="Q20" s="41" t="n">
        <v>1</v>
      </c>
      <c r="R20" s="40" t="n"/>
      <c r="S20" s="39" t="n">
        <v>-2</v>
      </c>
      <c r="T20" s="39" t="n">
        <v>3</v>
      </c>
      <c r="U20" s="40" t="n"/>
      <c r="V20" s="39" t="n">
        <v>-1</v>
      </c>
      <c r="W20" s="41" t="n">
        <v>3</v>
      </c>
    </row>
    <row r="21">
      <c r="A21" s="39" t="n">
        <v>13</v>
      </c>
      <c r="B21" s="101" t="inlineStr">
        <is>
          <t>ER DANDI 1927</t>
        </is>
      </c>
      <c r="C21" s="103" t="n"/>
      <c r="D21" s="103" t="n"/>
      <c r="E21" s="104" t="n"/>
      <c r="F21" s="103" t="n"/>
      <c r="G21" s="103" t="n"/>
      <c r="H21" s="103" t="n"/>
      <c r="I21" s="40" t="n"/>
      <c r="J21" s="39" t="n">
        <v>1</v>
      </c>
      <c r="K21" s="41" t="n">
        <v>2</v>
      </c>
      <c r="L21" s="40" t="n"/>
      <c r="M21" s="55" t="n"/>
      <c r="N21" s="41" t="n"/>
      <c r="O21" s="40" t="n"/>
      <c r="P21" s="39" t="n">
        <v>1</v>
      </c>
      <c r="Q21" s="41" t="n">
        <v>2</v>
      </c>
      <c r="R21" s="40" t="n"/>
      <c r="S21" s="39" t="n">
        <v>-1</v>
      </c>
      <c r="T21" s="39" t="n">
        <v>3</v>
      </c>
      <c r="U21" s="40" t="n"/>
      <c r="V21" s="39" t="n">
        <v>0</v>
      </c>
      <c r="W21" s="41" t="n">
        <v>2</v>
      </c>
    </row>
    <row r="22">
      <c r="A22" s="39" t="n">
        <v>12</v>
      </c>
      <c r="B22" s="95" t="inlineStr">
        <is>
          <t>serra008</t>
        </is>
      </c>
      <c r="C22" s="39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>
        <v>1</v>
      </c>
      <c r="K22" s="41" t="n">
        <v>3</v>
      </c>
      <c r="L22" s="40" t="n"/>
      <c r="M22" s="39" t="n">
        <v>1</v>
      </c>
      <c r="N22" s="41" t="n">
        <v>1</v>
      </c>
      <c r="O22" s="40" t="n"/>
      <c r="P22" s="39" t="n">
        <v>1</v>
      </c>
      <c r="Q22" s="41" t="n">
        <v>2</v>
      </c>
      <c r="R22" s="40" t="n"/>
      <c r="S22" s="39" t="n">
        <v>-2</v>
      </c>
      <c r="T22" s="39" t="n">
        <v>3</v>
      </c>
      <c r="U22" s="40" t="n"/>
      <c r="V22" s="39" t="n">
        <v>-1</v>
      </c>
      <c r="W22" s="41" t="n">
        <v>3</v>
      </c>
    </row>
    <row r="23">
      <c r="A23" s="39" t="n">
        <v>12</v>
      </c>
      <c r="B23" s="108" t="inlineStr">
        <is>
          <t>pigiamone99</t>
        </is>
      </c>
      <c r="C23" s="39" t="n"/>
      <c r="D23" s="39" t="n">
        <v>0</v>
      </c>
      <c r="E23" s="41" t="n">
        <v>3</v>
      </c>
      <c r="F23" s="40" t="n"/>
      <c r="G23" s="39" t="n">
        <v>-1</v>
      </c>
      <c r="H23" s="41" t="n">
        <v>3</v>
      </c>
      <c r="I23" s="40" t="n"/>
      <c r="J23" s="39" t="n">
        <v>0</v>
      </c>
      <c r="K23" s="42" t="n">
        <v>3</v>
      </c>
      <c r="L23" s="40" t="n"/>
      <c r="M23" s="100" t="n">
        <v>1</v>
      </c>
      <c r="N23" s="41" t="n">
        <v>1</v>
      </c>
      <c r="O23" s="40" t="n"/>
      <c r="P23" s="39" t="n">
        <v>1</v>
      </c>
      <c r="Q23" s="42" t="n">
        <v>2</v>
      </c>
      <c r="R23" s="40" t="n"/>
      <c r="S23" s="39" t="n">
        <v>-2</v>
      </c>
      <c r="T23" s="39" t="n">
        <v>3</v>
      </c>
      <c r="U23" s="40" t="n"/>
      <c r="V23" s="39" t="n">
        <v>0</v>
      </c>
      <c r="W23" s="42" t="n">
        <v>2</v>
      </c>
    </row>
    <row r="24">
      <c r="A24" s="39" t="n">
        <v>12</v>
      </c>
      <c r="B24" s="108" t="inlineStr">
        <is>
          <t>SubOhm</t>
        </is>
      </c>
      <c r="C24" s="39" t="n"/>
      <c r="D24" s="100" t="n">
        <v>0</v>
      </c>
      <c r="E24" s="41" t="n">
        <v>2</v>
      </c>
      <c r="F24" s="40" t="n"/>
      <c r="G24" s="39" t="n">
        <v>-1</v>
      </c>
      <c r="H24" s="41" t="n">
        <v>3</v>
      </c>
      <c r="I24" s="40" t="n"/>
      <c r="J24" s="39" t="n">
        <v>0</v>
      </c>
      <c r="K24" s="41" t="n">
        <v>3</v>
      </c>
      <c r="L24" s="40" t="n"/>
      <c r="M24" s="39" t="n">
        <v>1</v>
      </c>
      <c r="N24" s="41" t="n">
        <v>1</v>
      </c>
      <c r="O24" s="40" t="n"/>
      <c r="P24" s="39" t="n">
        <v>1</v>
      </c>
      <c r="Q24" s="41" t="n">
        <v>1</v>
      </c>
      <c r="R24" s="40" t="n"/>
      <c r="S24" s="39" t="n">
        <v>-3</v>
      </c>
      <c r="T24" s="39" t="n">
        <v>3</v>
      </c>
      <c r="U24" s="40" t="n"/>
      <c r="V24" s="39" t="n">
        <v>0</v>
      </c>
      <c r="W24" s="41" t="n">
        <v>3</v>
      </c>
    </row>
    <row r="25">
      <c r="A25" s="39" t="n">
        <v>12</v>
      </c>
      <c r="B25" s="108" t="inlineStr">
        <is>
          <t>Luxor</t>
        </is>
      </c>
      <c r="C25" s="39" t="n"/>
      <c r="D25" s="100" t="n">
        <v>0</v>
      </c>
      <c r="E25" s="41" t="n">
        <v>2</v>
      </c>
      <c r="F25" s="40" t="n"/>
      <c r="G25" s="39" t="n">
        <v>-1</v>
      </c>
      <c r="H25" s="41" t="n">
        <v>3</v>
      </c>
      <c r="I25" s="40" t="n"/>
      <c r="J25" s="39" t="n">
        <v>0</v>
      </c>
      <c r="K25" s="41" t="n">
        <v>3</v>
      </c>
      <c r="L25" s="40" t="n"/>
      <c r="M25" s="39" t="n">
        <v>1</v>
      </c>
      <c r="N25" s="41" t="n">
        <v>1</v>
      </c>
      <c r="O25" s="40" t="n"/>
      <c r="P25" s="39" t="n">
        <v>1</v>
      </c>
      <c r="Q25" s="41" t="n">
        <v>2</v>
      </c>
      <c r="R25" s="40" t="n"/>
      <c r="S25" s="39" t="n">
        <v>-3</v>
      </c>
      <c r="T25" s="39" t="n">
        <v>3</v>
      </c>
      <c r="U25" s="40" t="n"/>
      <c r="V25" s="39" t="n">
        <v>0</v>
      </c>
      <c r="W25" s="41" t="n">
        <v>3</v>
      </c>
    </row>
    <row r="26">
      <c r="A26" s="39" t="n">
        <v>12</v>
      </c>
      <c r="B26" s="95" t="inlineStr">
        <is>
          <t>th4nos</t>
        </is>
      </c>
      <c r="C26" s="39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39" t="n"/>
      <c r="J26" s="39" t="n">
        <v>0</v>
      </c>
      <c r="K26" s="39" t="n">
        <v>3</v>
      </c>
      <c r="L26" s="40" t="n"/>
      <c r="M26" s="39" t="n">
        <v>1</v>
      </c>
      <c r="N26" s="41" t="n">
        <v>2</v>
      </c>
      <c r="O26" s="39" t="n"/>
      <c r="P26" s="39" t="n">
        <v>1</v>
      </c>
      <c r="Q26" s="39" t="n">
        <v>1</v>
      </c>
      <c r="R26" s="40" t="n"/>
      <c r="S26" s="39" t="n">
        <v>-3</v>
      </c>
      <c r="T26" s="39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108" t="inlineStr">
        <is>
          <t>sono io lakaka</t>
        </is>
      </c>
      <c r="C27" s="39" t="n"/>
      <c r="D27" s="39" t="n">
        <v>0</v>
      </c>
      <c r="E27" s="41" t="n">
        <v>3</v>
      </c>
      <c r="F27" s="40" t="n"/>
      <c r="G27" s="39" t="n">
        <v>-1</v>
      </c>
      <c r="H27" s="41" t="n">
        <v>3</v>
      </c>
      <c r="I27" s="40" t="n"/>
      <c r="J27" s="39" t="n">
        <v>0</v>
      </c>
      <c r="K27" s="41" t="n">
        <v>3</v>
      </c>
      <c r="L27" s="40" t="n"/>
      <c r="M27" s="100" t="n">
        <v>0</v>
      </c>
      <c r="N27" s="41" t="n">
        <v>2</v>
      </c>
      <c r="O27" s="40" t="n"/>
      <c r="P27" s="39" t="n">
        <v>0</v>
      </c>
      <c r="Q27" s="41" t="n">
        <v>2</v>
      </c>
      <c r="R27" s="40" t="inlineStr">
        <is>
          <t>!!!!!!!</t>
        </is>
      </c>
      <c r="S27" s="39" t="n">
        <v>0</v>
      </c>
      <c r="T27" s="39" t="n">
        <v>1</v>
      </c>
      <c r="U27" s="40" t="n"/>
      <c r="V27" s="39" t="n">
        <v>-1</v>
      </c>
      <c r="W27" s="41" t="n">
        <v>3</v>
      </c>
    </row>
    <row r="28">
      <c r="A28" s="39" t="n">
        <v>12</v>
      </c>
      <c r="B28" s="95" t="inlineStr">
        <is>
          <t>maikol_lix</t>
        </is>
      </c>
      <c r="C28" s="39" t="n"/>
      <c r="D28" s="39" t="n">
        <v>0</v>
      </c>
      <c r="E28" s="41" t="n">
        <v>3</v>
      </c>
      <c r="F28" s="40" t="n"/>
      <c r="G28" s="39" t="n">
        <v>-2</v>
      </c>
      <c r="H28" s="41" t="n">
        <v>3</v>
      </c>
      <c r="I28" s="40" t="n"/>
      <c r="J28" s="39" t="n">
        <v>0</v>
      </c>
      <c r="K28" s="41" t="n">
        <v>3</v>
      </c>
      <c r="L28" s="40" t="n"/>
      <c r="M28" s="39" t="n">
        <v>1</v>
      </c>
      <c r="N28" s="41" t="n">
        <v>3</v>
      </c>
      <c r="O28" s="40" t="n"/>
      <c r="P28" s="39" t="n">
        <v>1</v>
      </c>
      <c r="Q28" s="41" t="n">
        <v>1</v>
      </c>
      <c r="R28" s="40" t="n"/>
      <c r="S28" s="39" t="n">
        <v>-4</v>
      </c>
      <c r="T28" s="39" t="n">
        <v>3</v>
      </c>
      <c r="U28" s="40" t="n"/>
      <c r="V28" s="39" t="n">
        <v>0</v>
      </c>
      <c r="W28" s="41" t="n">
        <v>3</v>
      </c>
    </row>
    <row r="29">
      <c r="A29" s="39" t="n">
        <v>12</v>
      </c>
      <c r="B29" s="108" t="inlineStr">
        <is>
          <t>Simone</t>
        </is>
      </c>
      <c r="C29" s="39" t="n"/>
      <c r="D29" s="39" t="n">
        <v>-1</v>
      </c>
      <c r="E29" s="41" t="n">
        <v>3</v>
      </c>
      <c r="F29" s="40" t="n"/>
      <c r="G29" s="39" t="n">
        <v>-2</v>
      </c>
      <c r="H29" s="41" t="n">
        <v>3</v>
      </c>
      <c r="I29" s="40" t="n"/>
      <c r="J29" s="39" t="n">
        <v>0</v>
      </c>
      <c r="K29" s="41" t="n">
        <v>3</v>
      </c>
      <c r="L29" s="40" t="n"/>
      <c r="M29" s="100" t="n">
        <v>0</v>
      </c>
      <c r="N29" s="41" t="n">
        <v>2</v>
      </c>
      <c r="O29" s="40" t="n"/>
      <c r="P29" s="39" t="n">
        <v>0</v>
      </c>
      <c r="Q29" s="41" t="n">
        <v>3</v>
      </c>
      <c r="R29" s="40" t="n"/>
      <c r="S29" s="39" t="n">
        <v>-3</v>
      </c>
      <c r="T29" s="39" t="n">
        <v>3</v>
      </c>
      <c r="U29" s="40" t="n"/>
      <c r="V29" s="39" t="n">
        <v>0</v>
      </c>
      <c r="W29" s="41" t="n">
        <v>3</v>
      </c>
    </row>
    <row r="30">
      <c r="A30" s="39" t="n">
        <v>12</v>
      </c>
      <c r="B30" s="101" t="inlineStr">
        <is>
          <t>sidcujs</t>
        </is>
      </c>
      <c r="C30" s="103" t="n"/>
      <c r="D30" s="103" t="n"/>
      <c r="E30" s="104" t="n"/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03" t="n"/>
      <c r="O30" s="40" t="n"/>
      <c r="P30" s="39" t="n">
        <v>0</v>
      </c>
      <c r="Q30" s="41" t="n">
        <v>3</v>
      </c>
      <c r="R30" s="40" t="n"/>
      <c r="S30" s="39" t="n">
        <v>-4</v>
      </c>
      <c r="T30" s="39" t="n">
        <v>3</v>
      </c>
      <c r="U30" s="40" t="n"/>
      <c r="V30" s="55" t="n"/>
      <c r="W30" s="41" t="n"/>
    </row>
    <row r="31">
      <c r="A31" s="39" t="n">
        <v>12</v>
      </c>
      <c r="B31" s="98" t="inlineStr">
        <is>
          <t>RobbyCV</t>
        </is>
      </c>
      <c r="C31" s="39" t="n"/>
      <c r="D31" s="39" t="n">
        <v>-3</v>
      </c>
      <c r="E31" s="41" t="n">
        <v>3</v>
      </c>
      <c r="F31" s="40" t="n"/>
      <c r="G31" s="39" t="n">
        <v>-3</v>
      </c>
      <c r="H31" s="41" t="n">
        <v>3</v>
      </c>
      <c r="I31" s="40" t="n"/>
      <c r="J31" s="39" t="n">
        <v>0</v>
      </c>
      <c r="K31" s="41" t="n">
        <v>3</v>
      </c>
      <c r="L31" s="40" t="n"/>
      <c r="M31" s="55" t="n"/>
      <c r="N31" s="41" t="n"/>
      <c r="O31" s="40" t="n"/>
      <c r="P31" s="39" t="n">
        <v>-1</v>
      </c>
      <c r="Q31" s="41" t="n">
        <v>3</v>
      </c>
      <c r="R31" s="40" t="n"/>
      <c r="S31" s="39" t="n">
        <v>-4</v>
      </c>
      <c r="T31" s="39" t="n">
        <v>3</v>
      </c>
      <c r="U31" s="40" t="n"/>
      <c r="V31" s="39" t="n">
        <v>0</v>
      </c>
      <c r="W31" s="77" t="n">
        <v>2</v>
      </c>
    </row>
    <row r="32" ht="15.75" customHeight="1" thickBot="1">
      <c r="A32" s="39" t="n">
        <v>10</v>
      </c>
      <c r="B32" s="108" t="inlineStr">
        <is>
          <t>ajejebrazorf</t>
        </is>
      </c>
      <c r="C32" s="39" t="n"/>
      <c r="D32" s="100" t="n"/>
      <c r="E32" s="41" t="n"/>
      <c r="F32" s="40" t="n"/>
      <c r="G32" s="39" t="n">
        <v>-2</v>
      </c>
      <c r="H32" s="41" t="n">
        <v>3</v>
      </c>
      <c r="I32" s="40" t="n"/>
      <c r="J32" s="39" t="n">
        <v>0</v>
      </c>
      <c r="K32" s="41" t="n">
        <v>3</v>
      </c>
      <c r="L32" s="40" t="n"/>
      <c r="M32" s="39" t="n">
        <v>1</v>
      </c>
      <c r="N32" s="41" t="n">
        <v>2</v>
      </c>
      <c r="O32" s="40" t="n"/>
      <c r="P32" s="39" t="n">
        <v>0</v>
      </c>
      <c r="Q32" s="41" t="n">
        <v>3</v>
      </c>
      <c r="R32" s="40" t="n"/>
      <c r="S32" s="39" t="n">
        <v>-4</v>
      </c>
      <c r="T32" s="39" t="n">
        <v>3</v>
      </c>
      <c r="U32" s="40" t="n"/>
      <c r="V32" s="39" t="n">
        <v>-1</v>
      </c>
      <c r="W32" s="41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39" t="n">
        <v>13</v>
      </c>
      <c r="B35" s="101" t="inlineStr">
        <is>
          <t>R1cky_boffo</t>
        </is>
      </c>
      <c r="C35" s="103" t="n"/>
      <c r="D35" s="103" t="n"/>
      <c r="E35" s="104" t="n"/>
      <c r="F35" s="103" t="n"/>
      <c r="G35" s="103" t="n"/>
      <c r="H35" s="103" t="n"/>
      <c r="I35" s="103" t="n"/>
      <c r="J35" s="103" t="n"/>
      <c r="K35" s="103" t="n"/>
      <c r="L35" s="40" t="n"/>
      <c r="M35" s="55" t="n"/>
      <c r="N35" s="41" t="n"/>
      <c r="O35" s="40" t="n"/>
      <c r="P35" s="39" t="n"/>
      <c r="Q35" s="41" t="n"/>
      <c r="R35" s="40" t="n"/>
      <c r="S35" s="39" t="n"/>
      <c r="T35" s="39" t="n"/>
      <c r="U35" s="40" t="n"/>
      <c r="V35" s="39" t="n"/>
      <c r="W35" s="41" t="n"/>
    </row>
    <row r="36">
      <c r="A36" s="39" t="n">
        <v>13</v>
      </c>
      <c r="B36" s="101" t="inlineStr">
        <is>
          <t>Brazo</t>
        </is>
      </c>
      <c r="C36" s="103" t="n"/>
      <c r="D36" s="103" t="n"/>
      <c r="E36" s="104" t="n"/>
      <c r="F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40" t="n"/>
      <c r="P36" s="55" t="n"/>
      <c r="Q36" s="41" t="n"/>
      <c r="R36" s="40" t="n"/>
      <c r="S36" s="39" t="n"/>
      <c r="T36" s="39" t="n"/>
      <c r="U36" s="40" t="n"/>
      <c r="V36" s="39" t="n"/>
      <c r="W36" s="41" t="n"/>
    </row>
    <row r="37">
      <c r="A37" s="39" t="n">
        <v>13</v>
      </c>
      <c r="B37" s="101" t="inlineStr">
        <is>
          <t>Favij</t>
        </is>
      </c>
      <c r="C37" s="103" t="n"/>
      <c r="D37" s="103" t="n"/>
      <c r="E37" s="104" t="n"/>
      <c r="F37" s="103" t="n"/>
      <c r="G37" s="103" t="n"/>
      <c r="H37" s="103" t="n"/>
      <c r="I37" s="40" t="n"/>
      <c r="J37" s="55" t="n"/>
      <c r="K37" s="41" t="n"/>
      <c r="L37" s="40" t="n"/>
      <c r="M37" s="39" t="n"/>
      <c r="N37" s="41" t="n"/>
      <c r="O37" s="40" t="n"/>
      <c r="P37" s="39" t="n"/>
      <c r="Q37" s="41" t="n"/>
      <c r="R37" s="40" t="n"/>
      <c r="S37" s="39" t="n"/>
      <c r="T37" s="39" t="n"/>
      <c r="U37" s="40" t="n"/>
      <c r="V37" s="39" t="n"/>
      <c r="W37" s="41" t="n"/>
    </row>
    <row r="38">
      <c r="A38" s="39" t="n">
        <v>13</v>
      </c>
      <c r="B38" s="101" t="inlineStr">
        <is>
          <t>Essenc3_kin4</t>
        </is>
      </c>
      <c r="C38" s="103" t="n"/>
      <c r="D38" s="103" t="n"/>
      <c r="E38" s="104" t="n"/>
      <c r="F38" s="39" t="n"/>
      <c r="G38" s="55" t="n"/>
      <c r="H38" s="39" t="n"/>
      <c r="I38" s="40" t="n"/>
      <c r="J38" s="39" t="n"/>
      <c r="K38" s="41" t="n"/>
      <c r="L38" s="40" t="n"/>
      <c r="M38" s="39" t="n"/>
      <c r="N38" s="41" t="n"/>
      <c r="O38" s="40" t="n"/>
      <c r="P38" s="39" t="n"/>
      <c r="Q38" s="41" t="n"/>
      <c r="R38" s="40" t="n"/>
      <c r="S38" s="39" t="n"/>
      <c r="T38" s="39" t="n"/>
      <c r="U38" s="40" t="n"/>
      <c r="V38" s="39" t="n"/>
      <c r="W38" s="41" t="n"/>
    </row>
    <row r="39">
      <c r="A39" s="39" t="n">
        <v>13</v>
      </c>
      <c r="B39" s="101" t="inlineStr">
        <is>
          <t>Zine</t>
        </is>
      </c>
      <c r="C39" s="103" t="n"/>
      <c r="D39" s="103" t="n"/>
      <c r="E39" s="104" t="n"/>
      <c r="F39" s="103" t="n"/>
      <c r="G39" s="103" t="n"/>
      <c r="H39" s="103" t="n"/>
      <c r="I39" s="103" t="n"/>
      <c r="J39" s="103" t="n"/>
      <c r="K39" s="103" t="n"/>
      <c r="L39" s="40" t="n"/>
      <c r="M39" s="55" t="n"/>
      <c r="N39" s="41" t="n"/>
      <c r="O39" s="40" t="n"/>
      <c r="P39" s="39" t="n"/>
      <c r="Q39" s="41" t="n"/>
      <c r="R39" s="40" t="n"/>
      <c r="S39" s="39" t="n"/>
      <c r="T39" s="39" t="n"/>
      <c r="U39" s="40" t="n"/>
      <c r="V39" s="39" t="n"/>
      <c r="W39" s="41" t="n"/>
    </row>
    <row r="40">
      <c r="A40" s="39" t="n">
        <v>12</v>
      </c>
      <c r="B40" s="107" t="inlineStr">
        <is>
          <t>Roberta</t>
        </is>
      </c>
      <c r="C40" s="103" t="n"/>
      <c r="D40" s="103" t="n"/>
      <c r="E40" s="104" t="n"/>
      <c r="F40" s="40" t="n"/>
      <c r="G40" s="55" t="n"/>
      <c r="H40" s="41" t="n"/>
      <c r="I40" s="39" t="n"/>
      <c r="J40" s="39" t="n"/>
      <c r="K40" s="39" t="n"/>
      <c r="L40" s="40" t="n"/>
      <c r="M40" s="39" t="n"/>
      <c r="N40" s="41" t="n"/>
      <c r="O40" s="39" t="n"/>
      <c r="P40" s="39" t="n"/>
      <c r="Q40" s="39" t="n"/>
      <c r="R40" s="40" t="n"/>
      <c r="S40" s="39" t="n"/>
      <c r="T40" s="39" t="n"/>
      <c r="U40" s="40" t="n"/>
      <c r="V40" s="39" t="n"/>
      <c r="W40" s="41" t="n"/>
    </row>
    <row r="41">
      <c r="A41" s="39" t="n">
        <v>13</v>
      </c>
      <c r="B41" s="98" t="inlineStr">
        <is>
          <t>ggfgd</t>
        </is>
      </c>
      <c r="C41" s="39" t="n"/>
      <c r="D41" s="55" t="n"/>
      <c r="E41" s="41" t="n"/>
      <c r="F41" s="40" t="n"/>
      <c r="G41" s="39" t="n"/>
      <c r="H41" s="41" t="n"/>
      <c r="I41" s="40" t="n"/>
      <c r="J41" s="39" t="n"/>
      <c r="K41" s="41" t="n"/>
      <c r="L41" s="40" t="n"/>
      <c r="M41" s="39" t="n"/>
      <c r="N41" s="41" t="n"/>
      <c r="O41" s="40" t="n"/>
      <c r="P41" s="39" t="n"/>
      <c r="Q41" s="41" t="n"/>
      <c r="R41" s="40" t="n"/>
      <c r="S41" s="39" t="n"/>
      <c r="T41" s="39" t="n"/>
      <c r="U41" s="40" t="n"/>
      <c r="V41" s="39" t="n"/>
      <c r="W41" s="41" t="n"/>
    </row>
    <row r="42">
      <c r="A42" s="39" t="n">
        <v>13</v>
      </c>
      <c r="B42" s="98" t="inlineStr">
        <is>
          <t>zombra</t>
        </is>
      </c>
      <c r="C42" s="39" t="n"/>
      <c r="D42" s="55" t="n"/>
      <c r="E42" s="41" t="n"/>
      <c r="F42" s="40" t="n"/>
      <c r="G42" s="39" t="n"/>
      <c r="H42" s="41" t="n"/>
      <c r="I42" s="40" t="n"/>
      <c r="J42" s="39" t="n"/>
      <c r="K42" s="41" t="n"/>
      <c r="L42" s="40" t="n"/>
      <c r="M42" s="39" t="n"/>
      <c r="N42" s="41" t="n"/>
      <c r="O42" s="40" t="n"/>
      <c r="P42" s="39" t="n"/>
      <c r="Q42" s="41" t="n"/>
      <c r="R42" s="40" t="n"/>
      <c r="S42" s="39" t="n"/>
      <c r="T42" s="39" t="n"/>
      <c r="U42" s="40" t="n"/>
      <c r="V42" s="39" t="n"/>
      <c r="W42" s="41" t="n"/>
    </row>
    <row r="43" ht="15.75" customHeight="1" thickBot="1">
      <c r="A43" s="39" t="n">
        <v>13</v>
      </c>
      <c r="B43" s="99" t="inlineStr">
        <is>
          <t>omar</t>
        </is>
      </c>
      <c r="C43" s="39" t="n">
        <v>-17</v>
      </c>
      <c r="D43" s="50" t="n">
        <v>-4</v>
      </c>
      <c r="E43" s="41" t="n">
        <v>3</v>
      </c>
      <c r="F43" s="40" t="n"/>
      <c r="G43" s="39" t="n"/>
      <c r="H43" s="41" t="n"/>
      <c r="I43" s="40" t="n"/>
      <c r="J43" s="39" t="n"/>
      <c r="K43" s="41" t="n"/>
      <c r="L43" s="40" t="n"/>
      <c r="M43" s="39" t="n"/>
      <c r="N43" s="41" t="n"/>
      <c r="O43" s="40" t="n"/>
      <c r="P43" s="39" t="n"/>
      <c r="Q43" s="41" t="n"/>
      <c r="R43" s="40" t="n"/>
      <c r="S43" s="39" t="n"/>
      <c r="T43" s="39" t="n"/>
      <c r="U43" s="40" t="n"/>
      <c r="V43" s="39" t="n"/>
      <c r="W43" s="41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8" t="n"/>
      <c r="B45" s="96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9" t="n"/>
      <c r="B46" s="96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90" t="n"/>
      <c r="B47" s="96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91" t="n"/>
      <c r="B48" s="96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92" t="n"/>
      <c r="B49" s="96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93" t="n"/>
      <c r="B50" s="96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102" t="n"/>
      <c r="B51" s="96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5" t="n"/>
      <c r="B52" s="96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118" min="1" max="2"/>
    <col width="9.140625" customWidth="1" style="118" min="3" max="16384"/>
  </cols>
  <sheetData>
    <row r="1">
      <c r="A1" s="118" t="n">
        <v>15</v>
      </c>
      <c r="B1" s="118" t="n">
        <v>18</v>
      </c>
      <c r="C1" s="118" t="n">
        <v>18</v>
      </c>
      <c r="D1" s="118" t="n">
        <v>17</v>
      </c>
      <c r="E1" s="118" t="n">
        <v>17</v>
      </c>
      <c r="F1" s="118" t="n">
        <v>16</v>
      </c>
      <c r="G1" s="118" t="n">
        <v>15</v>
      </c>
      <c r="H1" s="76" t="n"/>
    </row>
    <row r="2">
      <c r="A2" s="118" t="n">
        <v>15</v>
      </c>
      <c r="B2" s="118" t="n">
        <v>16</v>
      </c>
      <c r="C2" s="118" t="n">
        <v>17</v>
      </c>
      <c r="D2" s="118" t="n">
        <v>16</v>
      </c>
      <c r="E2" s="118" t="n">
        <v>17</v>
      </c>
      <c r="F2" s="118" t="n">
        <v>16</v>
      </c>
      <c r="G2" s="118" t="n">
        <v>15</v>
      </c>
      <c r="H2" s="76" t="n"/>
    </row>
    <row r="3">
      <c r="A3" s="118" t="n">
        <v>15</v>
      </c>
      <c r="B3" s="118" t="n">
        <v>15</v>
      </c>
      <c r="C3" s="118" t="n">
        <v>17</v>
      </c>
      <c r="D3" s="118" t="n">
        <v>15</v>
      </c>
      <c r="E3" s="118" t="n">
        <v>17</v>
      </c>
      <c r="F3" s="118" t="n">
        <v>15</v>
      </c>
      <c r="G3" s="118" t="n">
        <v>14</v>
      </c>
      <c r="H3" s="76" t="n"/>
    </row>
    <row r="4">
      <c r="A4" s="118" t="n">
        <v>15</v>
      </c>
      <c r="B4" s="118" t="n">
        <v>15</v>
      </c>
      <c r="C4" s="118" t="n">
        <v>17</v>
      </c>
      <c r="D4" s="118" t="n">
        <v>15</v>
      </c>
      <c r="E4" s="118" t="n">
        <v>15</v>
      </c>
      <c r="F4" s="118" t="n">
        <v>15</v>
      </c>
      <c r="G4" s="118" t="n">
        <v>14</v>
      </c>
      <c r="H4" s="76" t="n"/>
    </row>
    <row r="5">
      <c r="A5" s="118" t="n">
        <v>14</v>
      </c>
      <c r="B5" s="118" t="n">
        <v>15</v>
      </c>
      <c r="C5" s="118" t="n">
        <v>15</v>
      </c>
      <c r="D5" s="118" t="n">
        <v>15</v>
      </c>
      <c r="E5" s="118" t="n">
        <v>15</v>
      </c>
      <c r="F5" s="118" t="n">
        <v>15</v>
      </c>
      <c r="G5" s="118" t="n">
        <v>14</v>
      </c>
      <c r="H5" s="76" t="n"/>
    </row>
    <row r="6">
      <c r="A6" s="118" t="n">
        <v>14</v>
      </c>
      <c r="B6" s="118" t="n">
        <v>15</v>
      </c>
      <c r="C6" s="118" t="n">
        <v>15</v>
      </c>
      <c r="D6" s="118" t="n">
        <v>15</v>
      </c>
      <c r="E6" s="118" t="n">
        <v>13</v>
      </c>
      <c r="F6" s="118" t="n">
        <v>15</v>
      </c>
      <c r="G6" s="118" t="n">
        <v>13</v>
      </c>
      <c r="H6" s="76" t="n"/>
    </row>
    <row r="7">
      <c r="A7" s="118" t="n">
        <v>14</v>
      </c>
      <c r="B7" s="118" t="n">
        <v>15</v>
      </c>
      <c r="C7" s="118" t="n">
        <v>15</v>
      </c>
      <c r="D7" s="118" t="n">
        <v>15</v>
      </c>
      <c r="E7" s="118" t="n">
        <v>13</v>
      </c>
      <c r="F7" s="118" t="n">
        <v>15</v>
      </c>
      <c r="G7" s="118" t="n">
        <v>13</v>
      </c>
      <c r="H7" s="76" t="n"/>
    </row>
    <row r="8">
      <c r="A8" s="118" t="n">
        <v>13</v>
      </c>
      <c r="B8" s="118" t="n">
        <v>15</v>
      </c>
      <c r="C8" s="118" t="n">
        <v>14</v>
      </c>
      <c r="D8" s="118" t="n">
        <v>15</v>
      </c>
      <c r="E8" s="118" t="n">
        <v>13</v>
      </c>
      <c r="F8" s="118" t="n">
        <v>15</v>
      </c>
      <c r="G8" s="118" t="n">
        <v>13</v>
      </c>
      <c r="H8" s="76" t="n"/>
    </row>
    <row r="9">
      <c r="A9" s="118" t="n">
        <v>12</v>
      </c>
      <c r="B9" s="118" t="n">
        <v>14</v>
      </c>
      <c r="C9" s="118" t="n">
        <v>14</v>
      </c>
      <c r="D9" s="118" t="n">
        <v>14</v>
      </c>
      <c r="E9" s="118" t="n">
        <v>12</v>
      </c>
      <c r="F9" s="118" t="n">
        <v>15</v>
      </c>
      <c r="G9" s="118" t="n">
        <v>13</v>
      </c>
      <c r="H9" s="76" t="n"/>
    </row>
    <row r="10">
      <c r="A10" s="118" t="n">
        <v>12</v>
      </c>
      <c r="B10" s="118" t="n">
        <v>14</v>
      </c>
      <c r="C10" s="118" t="n">
        <v>14</v>
      </c>
      <c r="D10" s="118" t="n">
        <v>14</v>
      </c>
      <c r="E10" s="118" t="n">
        <v>12</v>
      </c>
      <c r="F10" s="118" t="n">
        <v>14</v>
      </c>
      <c r="G10" s="118" t="n">
        <v>13</v>
      </c>
      <c r="H10" s="76" t="n"/>
    </row>
    <row r="11">
      <c r="A11" s="118" t="n">
        <v>11</v>
      </c>
      <c r="B11" s="118" t="n">
        <v>13</v>
      </c>
      <c r="C11" s="118" t="n">
        <v>13</v>
      </c>
      <c r="D11" s="118" t="n">
        <v>14</v>
      </c>
      <c r="E11" s="118" t="n">
        <v>12</v>
      </c>
      <c r="F11" s="118" t="n">
        <v>14</v>
      </c>
      <c r="G11" s="118" t="n">
        <v>13</v>
      </c>
      <c r="H11" s="76" t="n"/>
    </row>
    <row r="12">
      <c r="A12" s="118" t="n">
        <v>11</v>
      </c>
      <c r="B12" s="118" t="n">
        <v>13</v>
      </c>
      <c r="C12" s="118" t="n">
        <v>13</v>
      </c>
      <c r="D12" s="118" t="n">
        <v>14</v>
      </c>
      <c r="E12" s="118" t="n">
        <v>12</v>
      </c>
      <c r="F12" s="118" t="n">
        <v>14</v>
      </c>
      <c r="G12" s="118" t="n">
        <v>13</v>
      </c>
      <c r="H12" s="76" t="n"/>
    </row>
    <row r="13">
      <c r="A13" s="118" t="n">
        <v>11</v>
      </c>
      <c r="B13" s="118" t="n">
        <v>13</v>
      </c>
      <c r="C13" s="118" t="n">
        <v>13</v>
      </c>
      <c r="D13" s="118" t="n">
        <v>14</v>
      </c>
      <c r="E13" s="118" t="n">
        <v>12</v>
      </c>
      <c r="F13" s="118" t="n">
        <v>13</v>
      </c>
      <c r="G13" s="118" t="n">
        <v>13</v>
      </c>
      <c r="H13" s="76" t="n"/>
    </row>
    <row r="14">
      <c r="A14" s="118" t="n">
        <v>11</v>
      </c>
      <c r="B14" s="118" t="n">
        <v>13</v>
      </c>
      <c r="C14" s="118" t="n">
        <v>13</v>
      </c>
      <c r="D14" s="118" t="n">
        <v>14</v>
      </c>
      <c r="E14" s="118" t="n">
        <v>12</v>
      </c>
      <c r="F14" s="118" t="n">
        <v>13</v>
      </c>
      <c r="G14" s="118" t="n">
        <v>13</v>
      </c>
      <c r="H14" s="76" t="n"/>
    </row>
    <row r="15">
      <c r="A15" s="118" t="n">
        <v>11</v>
      </c>
      <c r="B15" s="118" t="n">
        <v>13</v>
      </c>
      <c r="C15" s="118" t="n">
        <v>13</v>
      </c>
      <c r="D15" s="118" t="n">
        <v>14</v>
      </c>
      <c r="E15" s="118" t="n">
        <v>12</v>
      </c>
      <c r="F15" s="118" t="n">
        <v>13</v>
      </c>
      <c r="G15" s="118" t="n">
        <v>13</v>
      </c>
      <c r="H15" s="76" t="n"/>
    </row>
    <row r="16">
      <c r="A16" s="118" t="n">
        <v>11</v>
      </c>
      <c r="B16" s="118" t="n">
        <v>13</v>
      </c>
      <c r="C16" s="118" t="n">
        <v>12</v>
      </c>
      <c r="D16" s="118" t="n">
        <v>13</v>
      </c>
      <c r="E16" s="118" t="n">
        <v>12</v>
      </c>
      <c r="F16" s="118" t="n">
        <v>13</v>
      </c>
      <c r="G16" s="118" t="n">
        <v>13</v>
      </c>
      <c r="H16" s="76" t="n"/>
    </row>
    <row r="17">
      <c r="A17" s="118" t="n">
        <v>11</v>
      </c>
      <c r="B17" s="118" t="n">
        <v>13</v>
      </c>
      <c r="C17" s="118" t="n">
        <v>12</v>
      </c>
      <c r="D17" s="118" t="n">
        <v>13</v>
      </c>
      <c r="E17" s="118" t="n">
        <v>12</v>
      </c>
      <c r="F17" s="118" t="n">
        <v>13</v>
      </c>
      <c r="G17" s="118" t="n">
        <v>13</v>
      </c>
      <c r="H17" s="76" t="n"/>
    </row>
    <row r="18">
      <c r="A18" s="118" t="n">
        <v>11</v>
      </c>
      <c r="B18" s="118" t="n">
        <v>13</v>
      </c>
      <c r="C18" s="118" t="n">
        <v>12</v>
      </c>
      <c r="D18" s="118" t="n">
        <v>13</v>
      </c>
      <c r="E18" s="118" t="n">
        <v>12</v>
      </c>
      <c r="F18" s="118" t="n">
        <v>13</v>
      </c>
      <c r="G18" s="118" t="n">
        <v>13</v>
      </c>
      <c r="H18" s="76" t="n"/>
    </row>
    <row r="19">
      <c r="A19" s="118" t="n">
        <v>11</v>
      </c>
      <c r="B19" s="118" t="n">
        <v>12</v>
      </c>
      <c r="C19" s="118" t="n">
        <v>12</v>
      </c>
      <c r="D19" s="118" t="n">
        <v>13</v>
      </c>
      <c r="E19" s="118" t="n">
        <v>12</v>
      </c>
      <c r="F19" s="118" t="n">
        <v>13</v>
      </c>
      <c r="G19" s="118" t="n">
        <v>13</v>
      </c>
      <c r="H19" s="76" t="n"/>
    </row>
    <row r="20">
      <c r="A20" s="118" t="n">
        <v>10</v>
      </c>
      <c r="B20" s="118" t="n">
        <v>12</v>
      </c>
      <c r="C20" s="118" t="n">
        <v>12</v>
      </c>
      <c r="D20" s="118" t="n">
        <v>13</v>
      </c>
      <c r="E20" s="118" t="n">
        <v>12</v>
      </c>
      <c r="F20" s="118" t="n">
        <v>12</v>
      </c>
      <c r="G20" s="118" t="n">
        <v>13</v>
      </c>
      <c r="H20" s="76" t="n"/>
    </row>
    <row r="21">
      <c r="A21" s="118" t="n">
        <v>10</v>
      </c>
      <c r="B21" s="118" t="n">
        <v>12</v>
      </c>
      <c r="C21" s="118" t="n">
        <v>12</v>
      </c>
      <c r="D21" s="118" t="n">
        <v>13</v>
      </c>
      <c r="E21" s="118" t="n">
        <v>11</v>
      </c>
      <c r="F21" s="118" t="n">
        <v>12</v>
      </c>
      <c r="G21" s="118" t="n">
        <v>13</v>
      </c>
      <c r="H21" s="76" t="n"/>
    </row>
    <row r="22">
      <c r="A22" s="118" t="n">
        <v>10</v>
      </c>
      <c r="B22" s="118" t="n">
        <v>12</v>
      </c>
      <c r="C22" s="118" t="n">
        <v>11</v>
      </c>
      <c r="D22" s="118" t="n">
        <v>12</v>
      </c>
      <c r="E22" s="118" t="n">
        <v>11</v>
      </c>
      <c r="F22" s="118" t="n">
        <v>12</v>
      </c>
      <c r="G22" s="118" t="n">
        <v>13</v>
      </c>
      <c r="H22" s="76" t="n"/>
    </row>
    <row r="23">
      <c r="A23" s="118" t="n">
        <v>10</v>
      </c>
      <c r="B23" s="118" t="n">
        <v>12</v>
      </c>
      <c r="C23" s="118" t="n">
        <v>11</v>
      </c>
      <c r="D23" s="118" t="n">
        <v>12</v>
      </c>
      <c r="E23" s="118" t="n">
        <v>11</v>
      </c>
      <c r="F23" s="118" t="n">
        <v>12</v>
      </c>
      <c r="G23" s="118" t="n">
        <v>13</v>
      </c>
      <c r="H23" s="76" t="n"/>
    </row>
    <row r="24">
      <c r="A24" s="118" t="n">
        <v>10</v>
      </c>
      <c r="B24" s="118" t="n">
        <v>12</v>
      </c>
      <c r="C24" s="118" t="n">
        <v>11</v>
      </c>
      <c r="D24" s="118" t="n">
        <v>12</v>
      </c>
      <c r="E24" s="118" t="n">
        <v>11</v>
      </c>
      <c r="F24" s="118" t="n">
        <v>12</v>
      </c>
      <c r="G24" s="118" t="n">
        <v>12</v>
      </c>
      <c r="H24" s="76" t="n"/>
    </row>
    <row r="25">
      <c r="A25" s="118" t="n">
        <v>10</v>
      </c>
      <c r="B25" s="118" t="n">
        <v>11</v>
      </c>
      <c r="C25" s="118" t="n">
        <v>11</v>
      </c>
      <c r="D25" s="118" t="n">
        <v>12</v>
      </c>
      <c r="E25" s="118" t="n">
        <v>11</v>
      </c>
      <c r="F25" s="118" t="n">
        <v>12</v>
      </c>
      <c r="G25" s="118" t="n">
        <v>12</v>
      </c>
      <c r="H25" s="76" t="n"/>
    </row>
    <row r="26">
      <c r="A26" s="118" t="n">
        <v>10</v>
      </c>
      <c r="B26" s="118" t="n">
        <v>11</v>
      </c>
      <c r="C26" s="118" t="n">
        <v>11</v>
      </c>
      <c r="D26" s="118" t="n">
        <v>12</v>
      </c>
      <c r="E26" s="118" t="n">
        <v>11</v>
      </c>
      <c r="F26" s="118" t="n">
        <v>11</v>
      </c>
      <c r="G26" s="118" t="n">
        <v>12</v>
      </c>
      <c r="H26" s="76" t="n"/>
    </row>
    <row r="27">
      <c r="A27" s="118" t="n">
        <v>10</v>
      </c>
      <c r="B27" s="118" t="n">
        <v>11</v>
      </c>
      <c r="C27" s="118" t="n">
        <v>11</v>
      </c>
      <c r="D27" s="118" t="n">
        <v>12</v>
      </c>
      <c r="E27" s="118" t="n">
        <v>11</v>
      </c>
      <c r="F27" s="118" t="n">
        <v>11</v>
      </c>
      <c r="G27" s="118" t="n">
        <v>12</v>
      </c>
      <c r="H27" s="76" t="n"/>
    </row>
    <row r="28">
      <c r="A28" s="118" t="n">
        <v>10</v>
      </c>
      <c r="B28" s="118" t="n">
        <v>9</v>
      </c>
      <c r="C28" s="118" t="n">
        <v>11</v>
      </c>
      <c r="D28" s="118" t="n">
        <v>12</v>
      </c>
      <c r="E28" s="118" t="n">
        <v>11</v>
      </c>
      <c r="F28" s="118" t="n">
        <v>11</v>
      </c>
      <c r="G28" s="118" t="n">
        <v>12</v>
      </c>
      <c r="H28" s="76" t="n"/>
    </row>
    <row r="29">
      <c r="A29" s="118" t="n">
        <v>10</v>
      </c>
      <c r="B29" s="118" t="n">
        <v>8</v>
      </c>
      <c r="C29" s="118" t="n">
        <v>11</v>
      </c>
      <c r="D29" s="118" t="n">
        <v>11</v>
      </c>
      <c r="E29" s="118" t="n">
        <v>11</v>
      </c>
      <c r="F29" s="118" t="n">
        <v>10</v>
      </c>
      <c r="G29" s="118" t="n">
        <v>12</v>
      </c>
      <c r="H29" s="76" t="n"/>
    </row>
    <row r="30">
      <c r="A30" s="118" t="n">
        <v>10</v>
      </c>
      <c r="B30" s="118" t="n">
        <v>7</v>
      </c>
      <c r="C30" s="118" t="n">
        <v>10</v>
      </c>
      <c r="D30" s="118" t="n">
        <v>10</v>
      </c>
      <c r="E30" s="118" t="n">
        <v>8</v>
      </c>
      <c r="F30" s="118" t="n">
        <v>10</v>
      </c>
      <c r="G30" s="11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14" t="inlineStr">
        <is>
          <t>CWL2</t>
        </is>
      </c>
      <c r="B32" s="112" t="n"/>
      <c r="C32" s="112" t="n"/>
      <c r="D32" s="112" t="n"/>
      <c r="E32" s="112" t="n"/>
      <c r="F32" s="112" t="n"/>
      <c r="G32" s="112" t="n"/>
      <c r="H32" s="113" t="n"/>
    </row>
  </sheetData>
  <mergeCells count="1">
    <mergeCell ref="A32:H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49"/>
  <sheetViews>
    <sheetView topLeftCell="E1" workbookViewId="0">
      <selection activeCell="W6" sqref="W6"/>
    </sheetView>
  </sheetViews>
  <sheetFormatPr baseColWidth="8" defaultRowHeight="15"/>
  <sheetData>
    <row r="1">
      <c r="A1" t="n">
        <v>16</v>
      </c>
      <c r="B1" t="inlineStr">
        <is>
          <t>xblade</t>
        </is>
      </c>
      <c r="R1" t="inlineStr">
        <is>
          <t>x</t>
        </is>
      </c>
      <c r="S1" t="inlineStr">
        <is>
          <t>ajejebrazorf</t>
        </is>
      </c>
      <c r="X1" s="79" t="inlineStr">
        <is>
          <t>GX king</t>
        </is>
      </c>
    </row>
    <row r="2">
      <c r="A2" t="n">
        <v>15</v>
      </c>
      <c r="B2" t="inlineStr">
        <is>
          <t>marcojk007</t>
        </is>
      </c>
      <c r="R2" t="inlineStr">
        <is>
          <t>x</t>
        </is>
      </c>
      <c r="S2" t="inlineStr">
        <is>
          <t>bigmc</t>
        </is>
      </c>
      <c r="X2" t="inlineStr">
        <is>
          <t>buff-x-bow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R3" t="inlineStr">
        <is>
          <t>x</t>
        </is>
      </c>
      <c r="S3" t="inlineStr">
        <is>
          <t>Dado</t>
        </is>
      </c>
      <c r="W3" s="85" t="inlineStr">
        <is>
          <t>Brazo</t>
        </is>
      </c>
      <c r="X3" s="79" t="inlineStr">
        <is>
          <t>Ale22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R4" t="inlineStr">
        <is>
          <t>x</t>
        </is>
      </c>
      <c r="S4" t="inlineStr">
        <is>
          <t>floky</t>
        </is>
      </c>
      <c r="W4" s="79" t="inlineStr">
        <is>
          <t>Chabby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R5" t="inlineStr">
        <is>
          <t>x</t>
        </is>
      </c>
      <c r="S5" t="inlineStr">
        <is>
          <t>GiornoBrando</t>
        </is>
      </c>
      <c r="W5" s="85" t="inlineStr">
        <is>
          <t>Cleopatra</t>
        </is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R6" t="inlineStr">
        <is>
          <t>x</t>
        </is>
      </c>
      <c r="S6" t="inlineStr">
        <is>
          <t>Giosan</t>
        </is>
      </c>
      <c r="W6" s="85" t="inlineStr">
        <is>
          <t>ER DANDI 1927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R7" t="inlineStr">
        <is>
          <t>x</t>
        </is>
      </c>
      <c r="S7" t="inlineStr">
        <is>
          <t>haha</t>
        </is>
      </c>
      <c r="W7" s="85" t="inlineStr">
        <is>
          <t>Essenc3_kin4</t>
        </is>
      </c>
    </row>
    <row r="8">
      <c r="A8" t="n">
        <v>13</v>
      </c>
      <c r="B8" t="inlineStr">
        <is>
          <t>brazo</t>
        </is>
      </c>
      <c r="R8" t="inlineStr">
        <is>
          <t>x</t>
        </is>
      </c>
      <c r="S8" t="inlineStr">
        <is>
          <t>hikarinorob</t>
        </is>
      </c>
      <c r="W8" s="79" t="inlineStr">
        <is>
          <t>Favij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R9" t="inlineStr">
        <is>
          <t>x</t>
        </is>
      </c>
      <c r="S9" t="inlineStr">
        <is>
          <t>Leo</t>
        </is>
      </c>
      <c r="W9" s="79" t="inlineStr">
        <is>
          <t>gionny</t>
        </is>
      </c>
    </row>
    <row r="10">
      <c r="A10" t="n">
        <v>13</v>
      </c>
      <c r="B10" t="inlineStr">
        <is>
          <t>luigi</t>
        </is>
      </c>
      <c r="R10" t="inlineStr">
        <is>
          <t>x</t>
        </is>
      </c>
      <c r="S10" t="inlineStr">
        <is>
          <t>Luigi</t>
        </is>
      </c>
      <c r="W10" s="79" t="inlineStr">
        <is>
          <t>Giorgio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R11" t="inlineStr">
        <is>
          <t>x</t>
        </is>
      </c>
      <c r="S11" t="inlineStr">
        <is>
          <t>Luxor</t>
        </is>
      </c>
      <c r="W11" s="85" t="inlineStr">
        <is>
          <t>king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R12" t="inlineStr">
        <is>
          <t>x</t>
        </is>
      </c>
      <c r="S12" t="inlineStr">
        <is>
          <t>maikol_lix</t>
        </is>
      </c>
      <c r="W12" s="85" t="inlineStr">
        <is>
          <t>Loris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R13" t="inlineStr">
        <is>
          <t>x</t>
        </is>
      </c>
      <c r="S13" t="inlineStr">
        <is>
          <t>Omar</t>
        </is>
      </c>
      <c r="W13" s="79" t="inlineStr">
        <is>
          <t>marcojk007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R14" t="inlineStr">
        <is>
          <t>x</t>
        </is>
      </c>
      <c r="S14" t="inlineStr">
        <is>
          <t>piegian99</t>
        </is>
      </c>
      <c r="W14" s="85" t="inlineStr">
        <is>
          <t>MASCHI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R15" t="inlineStr">
        <is>
          <t>x</t>
        </is>
      </c>
      <c r="S15" t="inlineStr">
        <is>
          <t>pigiamone99</t>
        </is>
      </c>
      <c r="W15" s="85" t="inlineStr">
        <is>
          <t>Roberta</t>
        </is>
      </c>
    </row>
    <row r="16">
      <c r="A16" t="n">
        <v>12</v>
      </c>
      <c r="B16" t="inlineStr">
        <is>
          <t>cleopatra</t>
        </is>
      </c>
      <c r="R16" t="inlineStr">
        <is>
          <t>x</t>
        </is>
      </c>
      <c r="S16" t="inlineStr">
        <is>
          <t>Robby</t>
        </is>
      </c>
      <c r="W16" s="79" t="inlineStr">
        <is>
          <t>sidcu js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R17" t="inlineStr">
        <is>
          <t>x</t>
        </is>
      </c>
      <c r="S17" t="inlineStr">
        <is>
          <t>serra008</t>
        </is>
      </c>
      <c r="W17" s="85" t="inlineStr">
        <is>
          <t>zine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R18" t="inlineStr">
        <is>
          <t>x</t>
        </is>
      </c>
      <c r="S18" t="inlineStr">
        <is>
          <t>Simone</t>
        </is>
      </c>
      <c r="W18" s="79" t="inlineStr">
        <is>
          <t>danielpica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R19" t="inlineStr">
        <is>
          <t>x</t>
        </is>
      </c>
      <c r="S19" t="inlineStr">
        <is>
          <t>Staenta</t>
        </is>
      </c>
      <c r="W19" s="85" t="inlineStr">
        <is>
          <t>loris</t>
        </is>
      </c>
    </row>
    <row r="20">
      <c r="A20" t="n">
        <v>12</v>
      </c>
      <c r="B20" t="inlineStr">
        <is>
          <t>zombra</t>
        </is>
      </c>
      <c r="R20" t="inlineStr">
        <is>
          <t>x</t>
        </is>
      </c>
      <c r="S20" t="inlineStr">
        <is>
          <t>subohm</t>
        </is>
      </c>
      <c r="W20" s="79" t="n"/>
    </row>
    <row r="21">
      <c r="A21" t="n">
        <v>12</v>
      </c>
      <c r="B21" t="inlineStr">
        <is>
          <t>kakko garau</t>
        </is>
      </c>
      <c r="R21" t="inlineStr">
        <is>
          <t>x</t>
        </is>
      </c>
      <c r="S21" t="inlineStr">
        <is>
          <t>thanos</t>
        </is>
      </c>
      <c r="W21" s="85" t="n"/>
    </row>
    <row r="22">
      <c r="A22" t="n">
        <v>12</v>
      </c>
      <c r="B22" t="inlineStr">
        <is>
          <t>heloo</t>
        </is>
      </c>
      <c r="R22" t="inlineStr">
        <is>
          <t>x</t>
        </is>
      </c>
      <c r="S22" t="inlineStr">
        <is>
          <t>Valh</t>
        </is>
      </c>
      <c r="W22" s="79" t="n"/>
    </row>
    <row r="23">
      <c r="A23" t="n">
        <v>12</v>
      </c>
      <c r="B23" t="inlineStr">
        <is>
          <t>sidcu</t>
        </is>
      </c>
      <c r="R23" t="inlineStr">
        <is>
          <t>x</t>
        </is>
      </c>
      <c r="S23" t="inlineStr">
        <is>
          <t>Xblade</t>
        </is>
      </c>
      <c r="W23" s="79" t="n"/>
    </row>
    <row r="24">
      <c r="A24" t="n">
        <v>12</v>
      </c>
      <c r="B24" t="inlineStr">
        <is>
          <t>simone</t>
        </is>
      </c>
      <c r="R24" t="inlineStr">
        <is>
          <t>x</t>
        </is>
      </c>
      <c r="S24" t="inlineStr">
        <is>
          <t>xnullx</t>
        </is>
      </c>
      <c r="W24" s="79" t="n"/>
    </row>
    <row r="25">
      <c r="A25" t="n">
        <v>12</v>
      </c>
      <c r="B25" t="inlineStr">
        <is>
          <t>thanos</t>
        </is>
      </c>
      <c r="R25" t="inlineStr">
        <is>
          <t>x</t>
        </is>
      </c>
      <c r="S25" t="inlineStr">
        <is>
          <t>zombra</t>
        </is>
      </c>
      <c r="W25" s="85" t="n"/>
    </row>
    <row r="26">
      <c r="A26" t="n">
        <v>12</v>
      </c>
      <c r="B26" t="inlineStr">
        <is>
          <t>robbycv</t>
        </is>
      </c>
      <c r="R26" t="inlineStr">
        <is>
          <t>x</t>
        </is>
      </c>
      <c r="S26" t="inlineStr">
        <is>
          <t>queen of shadow</t>
        </is>
      </c>
      <c r="W26" s="85" t="n"/>
    </row>
    <row r="27">
      <c r="A27" t="n">
        <v>12</v>
      </c>
      <c r="B27" t="inlineStr">
        <is>
          <t>serena</t>
        </is>
      </c>
      <c r="R27" t="inlineStr">
        <is>
          <t>x</t>
        </is>
      </c>
      <c r="S27" t="inlineStr">
        <is>
          <t>sono io lakaka</t>
        </is>
      </c>
      <c r="W27" s="85" t="n"/>
    </row>
    <row r="28">
      <c r="A28" t="n">
        <v>12</v>
      </c>
      <c r="B28" t="inlineStr">
        <is>
          <t>haha</t>
        </is>
      </c>
      <c r="R28" t="inlineStr">
        <is>
          <t>x</t>
        </is>
      </c>
      <c r="S28" t="inlineStr">
        <is>
          <t>ggfd</t>
        </is>
      </c>
      <c r="W28" s="85" t="n"/>
    </row>
    <row r="29">
      <c r="A29" t="n">
        <v>12</v>
      </c>
      <c r="B29" t="inlineStr">
        <is>
          <t>luxor</t>
        </is>
      </c>
      <c r="R29" t="inlineStr">
        <is>
          <t>X</t>
        </is>
      </c>
      <c r="S29" s="85" t="inlineStr">
        <is>
          <t>¥CATA¥</t>
        </is>
      </c>
      <c r="W29" s="79" t="n"/>
    </row>
    <row r="30">
      <c r="W30" s="79" t="n"/>
    </row>
    <row r="31">
      <c r="W31" s="79" t="n"/>
    </row>
    <row r="32">
      <c r="W32" s="85" t="n"/>
    </row>
    <row r="33">
      <c r="W33" s="85" t="n"/>
    </row>
    <row r="34">
      <c r="W34" s="79" t="n"/>
    </row>
    <row r="35">
      <c r="W35" s="85" t="n"/>
    </row>
    <row r="36">
      <c r="W36" s="79" t="n"/>
    </row>
    <row r="37">
      <c r="W37" s="79" t="n"/>
    </row>
    <row r="38">
      <c r="W38" s="85" t="n"/>
    </row>
    <row r="39">
      <c r="W39" s="79" t="n"/>
    </row>
    <row r="40">
      <c r="W40" s="79" t="n"/>
    </row>
    <row r="41">
      <c r="W41" s="85" t="n"/>
    </row>
    <row r="42">
      <c r="W42" s="79" t="n"/>
    </row>
    <row r="43">
      <c r="W43" s="85" t="n"/>
    </row>
    <row r="44">
      <c r="W44" s="79" t="n"/>
    </row>
    <row r="45">
      <c r="W45" s="85" t="n"/>
    </row>
    <row r="46">
      <c r="W46" s="85" t="n"/>
    </row>
    <row r="47">
      <c r="W47" s="79" t="n"/>
    </row>
    <row r="48">
      <c r="W48" s="85" t="n"/>
    </row>
    <row r="49" ht="15.75" customHeight="1" thickBot="1">
      <c r="W49" s="8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I45"/>
  <sheetViews>
    <sheetView tabSelected="1" workbookViewId="0">
      <selection activeCell="F52" sqref="F52"/>
    </sheetView>
  </sheetViews>
  <sheetFormatPr baseColWidth="8" defaultColWidth="9.140625" defaultRowHeight="15"/>
  <cols>
    <col width="16.42578125" customWidth="1" style="79" min="1" max="1"/>
    <col width="11.5703125" customWidth="1" style="83" min="2" max="2"/>
    <col width="15.140625" customWidth="1" style="117" min="3" max="3"/>
    <col width="13.42578125" customWidth="1" style="83" min="4" max="4"/>
    <col width="13.28515625" customWidth="1" style="118" min="5" max="5"/>
    <col width="11.5703125" customWidth="1" style="117" min="6" max="6"/>
    <col width="11.5703125" customWidth="1" style="83" min="7" max="7"/>
    <col width="11.5703125" customWidth="1" style="117" min="8" max="8"/>
    <col width="11.5703125" customWidth="1" style="83" min="9" max="9"/>
    <col width="12.5703125" customWidth="1" style="117" min="10" max="10"/>
    <col width="12.5703125" customWidth="1" style="83" min="11" max="11"/>
    <col width="12.5703125" customWidth="1" style="117" min="12" max="12"/>
    <col width="12.5703125" customWidth="1" style="83" min="13" max="13"/>
    <col width="12.5703125" customWidth="1" style="117" min="14" max="14"/>
    <col width="12.5703125" customWidth="1" style="83" min="15" max="15"/>
    <col width="12.5703125" customWidth="1" style="117" min="16" max="16"/>
    <col width="12.5703125" customWidth="1" style="83" min="17" max="17"/>
    <col width="12.5703125" customWidth="1" style="117" min="18" max="18"/>
    <col width="12.5703125" customWidth="1" style="83" min="19" max="19"/>
    <col width="12.5703125" customWidth="1" style="117" min="20" max="20"/>
    <col width="12.5703125" customWidth="1" style="83" min="21" max="21"/>
    <col width="12.5703125" customWidth="1" style="117" min="22" max="22"/>
    <col width="12.5703125" customWidth="1" style="118" min="23" max="87"/>
    <col width="9.140625" customWidth="1" style="118" min="88" max="89"/>
    <col width="9.140625" customWidth="1" style="118" min="90" max="16384"/>
  </cols>
  <sheetData>
    <row r="1">
      <c r="A1" s="78" t="inlineStr">
        <is>
          <t>NAME</t>
        </is>
      </c>
      <c r="B1" s="80" t="inlineStr">
        <is>
          <t>ATK SKIP</t>
        </is>
      </c>
      <c r="C1" s="81" t="inlineStr">
        <is>
          <t>ZERO WAR  ATK</t>
        </is>
      </c>
      <c r="D1" s="80" t="inlineStr">
        <is>
          <t>TOT WARS</t>
        </is>
      </c>
      <c r="E1" s="82" t="inlineStr">
        <is>
          <t>TOT STARS</t>
        </is>
      </c>
      <c r="F1" s="81" t="inlineStr">
        <is>
          <t>AVG STAR</t>
        </is>
      </c>
      <c r="G1" s="80" t="inlineStr">
        <is>
          <t>WAR-1 (1)</t>
        </is>
      </c>
      <c r="H1" s="81" t="inlineStr">
        <is>
          <t>WAR-1 (2)</t>
        </is>
      </c>
      <c r="I1" s="80" t="inlineStr">
        <is>
          <t>WAR-2 (1)</t>
        </is>
      </c>
      <c r="J1" s="81" t="inlineStr">
        <is>
          <t>WAR-2 (2)</t>
        </is>
      </c>
      <c r="K1" s="80" t="inlineStr">
        <is>
          <t>WAR-3 (1)</t>
        </is>
      </c>
      <c r="L1" s="81" t="inlineStr">
        <is>
          <t>WAR-3 (2)</t>
        </is>
      </c>
      <c r="M1" s="80" t="inlineStr">
        <is>
          <t>WAR-4 (1)</t>
        </is>
      </c>
      <c r="N1" s="81" t="inlineStr">
        <is>
          <t>WAR-4 (2)</t>
        </is>
      </c>
      <c r="O1" s="80" t="inlineStr">
        <is>
          <t>WAR-5 (1)</t>
        </is>
      </c>
      <c r="P1" s="81" t="inlineStr">
        <is>
          <t>WAR-5 (2)</t>
        </is>
      </c>
      <c r="Q1" s="80" t="inlineStr">
        <is>
          <t>WAR-6 (1)</t>
        </is>
      </c>
      <c r="R1" s="81" t="inlineStr">
        <is>
          <t>WAR-6 (2)</t>
        </is>
      </c>
      <c r="S1" s="80" t="inlineStr">
        <is>
          <t>WAR-7 (1)</t>
        </is>
      </c>
      <c r="T1" s="81" t="inlineStr">
        <is>
          <t>WAR-7 (2)</t>
        </is>
      </c>
      <c r="U1" s="80" t="inlineStr">
        <is>
          <t>WAR-8 (1)</t>
        </is>
      </c>
      <c r="V1" s="81" t="inlineStr">
        <is>
          <t>WAR-8 (2)</t>
        </is>
      </c>
      <c r="W1" s="118" t="inlineStr">
        <is>
          <t>Colonna23</t>
        </is>
      </c>
      <c r="X1" s="118" t="inlineStr">
        <is>
          <t>Colonna24</t>
        </is>
      </c>
      <c r="Y1" s="118" t="inlineStr">
        <is>
          <t>Colonna25</t>
        </is>
      </c>
      <c r="Z1" s="118" t="inlineStr">
        <is>
          <t>Colonna26</t>
        </is>
      </c>
      <c r="AA1" s="118" t="inlineStr">
        <is>
          <t>Colonna27</t>
        </is>
      </c>
      <c r="AB1" s="118" t="inlineStr">
        <is>
          <t>Colonna28</t>
        </is>
      </c>
      <c r="AC1" s="118" t="inlineStr">
        <is>
          <t>Colonna29</t>
        </is>
      </c>
      <c r="AD1" s="118" t="inlineStr">
        <is>
          <t>Colonna30</t>
        </is>
      </c>
      <c r="AE1" s="118" t="inlineStr">
        <is>
          <t>Colonna31</t>
        </is>
      </c>
      <c r="AF1" s="118" t="inlineStr">
        <is>
          <t>Colonna32</t>
        </is>
      </c>
      <c r="AG1" s="118" t="inlineStr">
        <is>
          <t>Colonna33</t>
        </is>
      </c>
      <c r="AH1" s="118" t="inlineStr">
        <is>
          <t>Colonna34</t>
        </is>
      </c>
      <c r="AI1" s="118" t="inlineStr">
        <is>
          <t>Colonna35</t>
        </is>
      </c>
      <c r="AJ1" s="118" t="inlineStr">
        <is>
          <t>Colonna36</t>
        </is>
      </c>
      <c r="AK1" s="118" t="inlineStr">
        <is>
          <t>Colonna37</t>
        </is>
      </c>
      <c r="AL1" s="118" t="inlineStr">
        <is>
          <t>Colonna38</t>
        </is>
      </c>
      <c r="AM1" s="118" t="inlineStr">
        <is>
          <t>Colonna39</t>
        </is>
      </c>
      <c r="AN1" s="118" t="inlineStr">
        <is>
          <t>Colonna40</t>
        </is>
      </c>
      <c r="AO1" s="118" t="inlineStr">
        <is>
          <t>Colonna41</t>
        </is>
      </c>
      <c r="AP1" s="118" t="inlineStr">
        <is>
          <t>Colonna42</t>
        </is>
      </c>
      <c r="AQ1" s="118" t="inlineStr">
        <is>
          <t>Colonna43</t>
        </is>
      </c>
      <c r="AR1" s="118" t="inlineStr">
        <is>
          <t>Colonna44</t>
        </is>
      </c>
      <c r="AS1" s="118" t="inlineStr">
        <is>
          <t>Colonna45</t>
        </is>
      </c>
      <c r="AT1" s="118" t="inlineStr">
        <is>
          <t>Colonna46</t>
        </is>
      </c>
      <c r="AU1" s="118" t="inlineStr">
        <is>
          <t>Colonna47</t>
        </is>
      </c>
      <c r="AV1" s="118" t="inlineStr">
        <is>
          <t>Colonna48</t>
        </is>
      </c>
      <c r="AW1" s="118" t="inlineStr">
        <is>
          <t>Colonna49</t>
        </is>
      </c>
      <c r="AX1" s="118" t="inlineStr">
        <is>
          <t>Colonna50</t>
        </is>
      </c>
      <c r="AY1" s="118" t="inlineStr">
        <is>
          <t>Colonna51</t>
        </is>
      </c>
      <c r="AZ1" s="118" t="inlineStr">
        <is>
          <t>Colonna52</t>
        </is>
      </c>
      <c r="BA1" s="118" t="inlineStr">
        <is>
          <t>Colonna53</t>
        </is>
      </c>
      <c r="BB1" s="118" t="inlineStr">
        <is>
          <t>Colonna54</t>
        </is>
      </c>
      <c r="BC1" s="118" t="inlineStr">
        <is>
          <t>Colonna55</t>
        </is>
      </c>
      <c r="BD1" s="118" t="inlineStr">
        <is>
          <t>Colonna56</t>
        </is>
      </c>
      <c r="BE1" s="118" t="inlineStr">
        <is>
          <t>Colonna57</t>
        </is>
      </c>
      <c r="BF1" s="118" t="inlineStr">
        <is>
          <t>Colonna58</t>
        </is>
      </c>
      <c r="BG1" s="118" t="inlineStr">
        <is>
          <t>Colonna59</t>
        </is>
      </c>
      <c r="BH1" s="118" t="inlineStr">
        <is>
          <t>Colonna60</t>
        </is>
      </c>
      <c r="BI1" s="118" t="inlineStr">
        <is>
          <t>Colonna61</t>
        </is>
      </c>
      <c r="BJ1" s="118" t="inlineStr">
        <is>
          <t>Colonna62</t>
        </is>
      </c>
      <c r="BK1" s="118" t="inlineStr">
        <is>
          <t>Colonna63</t>
        </is>
      </c>
      <c r="BL1" s="118" t="inlineStr">
        <is>
          <t>Colonna64</t>
        </is>
      </c>
      <c r="BM1" s="118" t="inlineStr">
        <is>
          <t>Colonna65</t>
        </is>
      </c>
      <c r="BN1" s="118" t="inlineStr">
        <is>
          <t>Colonna66</t>
        </is>
      </c>
      <c r="BO1" s="118" t="inlineStr">
        <is>
          <t>Colonna67</t>
        </is>
      </c>
      <c r="BP1" s="118" t="inlineStr">
        <is>
          <t>Colonna68</t>
        </is>
      </c>
      <c r="BQ1" s="118" t="inlineStr">
        <is>
          <t>Colonna69</t>
        </is>
      </c>
      <c r="BR1" s="118" t="inlineStr">
        <is>
          <t>Colonna70</t>
        </is>
      </c>
      <c r="BS1" s="118" t="inlineStr">
        <is>
          <t>Colonna71</t>
        </is>
      </c>
      <c r="BT1" s="118" t="inlineStr">
        <is>
          <t>Colonna72</t>
        </is>
      </c>
      <c r="BU1" s="118" t="inlineStr">
        <is>
          <t>Colonna73</t>
        </is>
      </c>
      <c r="BV1" s="118" t="inlineStr">
        <is>
          <t>Colonna74</t>
        </is>
      </c>
      <c r="BW1" s="118" t="inlineStr">
        <is>
          <t>Colonna75</t>
        </is>
      </c>
      <c r="BX1" s="118" t="inlineStr">
        <is>
          <t>Colonna76</t>
        </is>
      </c>
      <c r="BY1" s="118" t="inlineStr">
        <is>
          <t>Colonna77</t>
        </is>
      </c>
      <c r="BZ1" s="118" t="inlineStr">
        <is>
          <t>Colonna78</t>
        </is>
      </c>
      <c r="CA1" s="118" t="inlineStr">
        <is>
          <t>Colonna79</t>
        </is>
      </c>
      <c r="CB1" s="118" t="inlineStr">
        <is>
          <t>Colonna80</t>
        </is>
      </c>
      <c r="CC1" s="118" t="inlineStr">
        <is>
          <t>Colonna81</t>
        </is>
      </c>
      <c r="CD1" s="118" t="inlineStr">
        <is>
          <t>Colonna82</t>
        </is>
      </c>
      <c r="CE1" s="118" t="inlineStr">
        <is>
          <t>Colonna83</t>
        </is>
      </c>
      <c r="CF1" s="118" t="inlineStr">
        <is>
          <t>Colonna84</t>
        </is>
      </c>
      <c r="CG1" s="118" t="inlineStr">
        <is>
          <t>Colonna85</t>
        </is>
      </c>
      <c r="CH1" s="118" t="inlineStr">
        <is>
          <t>Colonna86</t>
        </is>
      </c>
      <c r="CI1" s="118" t="inlineStr">
        <is>
          <t>Colonna87</t>
        </is>
      </c>
    </row>
    <row r="2">
      <c r="A2" s="79" t="inlineStr">
        <is>
          <t>ER DANDI 1927</t>
        </is>
      </c>
      <c r="B2" s="83" t="n">
        <v>3</v>
      </c>
      <c r="C2" s="117" t="n">
        <v>1</v>
      </c>
      <c r="D2" s="83" t="n">
        <v>3</v>
      </c>
      <c r="E2" s="118">
        <f>SUM(G2:V2)</f>
        <v/>
      </c>
      <c r="F2" s="117">
        <f>ROUND(AVERAGE(G2:V2),1)</f>
        <v/>
      </c>
      <c r="I2" s="83" t="n">
        <v>2</v>
      </c>
      <c r="J2" s="117" t="inlineStr">
        <is>
          <t>SKIP</t>
        </is>
      </c>
      <c r="K2" s="118" t="n"/>
      <c r="L2" s="118" t="n"/>
      <c r="O2" s="83" t="inlineStr">
        <is>
          <t>SKIP</t>
        </is>
      </c>
      <c r="P2" s="117" t="inlineStr">
        <is>
          <t>SKIP</t>
        </is>
      </c>
      <c r="S2" s="83" t="n">
        <v>1</v>
      </c>
      <c r="T2" s="117" t="n">
        <v>1</v>
      </c>
    </row>
    <row r="3">
      <c r="A3" s="79" t="inlineStr">
        <is>
          <t>¥CATA¥</t>
        </is>
      </c>
      <c r="B3" s="83" t="n">
        <v>1</v>
      </c>
      <c r="C3" s="117" t="n">
        <v>0</v>
      </c>
      <c r="D3" s="83" t="n">
        <v>2</v>
      </c>
      <c r="E3" s="118">
        <f>SUM(G3:V3)</f>
        <v/>
      </c>
      <c r="F3" s="117">
        <f>ROUND(AVERAGE(G3:V3),1)</f>
        <v/>
      </c>
      <c r="Q3" s="118" t="n"/>
      <c r="R3" s="118" t="n"/>
      <c r="S3" s="83" t="n">
        <v>2</v>
      </c>
      <c r="T3" s="117" t="n">
        <v>3</v>
      </c>
      <c r="U3" t="n">
        <v>2</v>
      </c>
      <c r="V3" t="inlineStr">
        <is>
          <t>SKIP</t>
        </is>
      </c>
    </row>
    <row r="4">
      <c r="A4" s="79" t="inlineStr">
        <is>
          <t>dado</t>
        </is>
      </c>
      <c r="B4" s="83" t="n">
        <v>0</v>
      </c>
      <c r="C4" s="117" t="n">
        <v>0</v>
      </c>
      <c r="D4" s="83" t="n">
        <v>7</v>
      </c>
      <c r="E4" s="118">
        <f>SUM(G4:V4)</f>
        <v/>
      </c>
      <c r="F4" s="117">
        <f>ROUND(AVERAGE(G4:V4),1)</f>
        <v/>
      </c>
      <c r="G4" s="83" t="n">
        <v>3</v>
      </c>
      <c r="H4" s="117" t="n">
        <v>3</v>
      </c>
      <c r="I4" s="83" t="n">
        <v>3</v>
      </c>
      <c r="J4" s="117" t="n">
        <v>2</v>
      </c>
      <c r="K4" s="118" t="n">
        <v>2</v>
      </c>
      <c r="L4" s="118" t="n">
        <v>3</v>
      </c>
      <c r="O4" s="83" t="n">
        <v>3</v>
      </c>
      <c r="P4" s="117" t="n">
        <v>2</v>
      </c>
      <c r="Q4" s="5" t="n">
        <v>3</v>
      </c>
      <c r="R4" s="6" t="n">
        <v>2</v>
      </c>
      <c r="S4" s="83" t="n">
        <v>2</v>
      </c>
      <c r="T4" s="117" t="n">
        <v>2</v>
      </c>
      <c r="U4" t="n">
        <v>3</v>
      </c>
      <c r="V4" t="n">
        <v>3</v>
      </c>
    </row>
    <row r="5">
      <c r="A5" s="79" t="inlineStr">
        <is>
          <t>haha</t>
        </is>
      </c>
      <c r="B5" s="83" t="n">
        <v>0</v>
      </c>
      <c r="C5" s="117" t="n">
        <v>0</v>
      </c>
      <c r="D5" s="83" t="n">
        <v>1</v>
      </c>
      <c r="E5" s="118">
        <f>SUM(G5:V5)</f>
        <v/>
      </c>
      <c r="F5" s="117">
        <f>ROUND(AVERAGE(G5:V5),1)</f>
        <v/>
      </c>
      <c r="Q5" s="118" t="n"/>
      <c r="R5" s="118" t="n"/>
      <c r="S5" s="83" t="n">
        <v>2</v>
      </c>
      <c r="T5" s="117" t="n">
        <v>3</v>
      </c>
    </row>
    <row r="6">
      <c r="A6" s="79" t="inlineStr">
        <is>
          <t>maikol_lix</t>
        </is>
      </c>
      <c r="B6" s="83" t="n">
        <v>2</v>
      </c>
      <c r="C6" s="117" t="n">
        <v>0</v>
      </c>
      <c r="D6" s="83" t="n">
        <v>4</v>
      </c>
      <c r="E6" s="118">
        <f>SUM(G6:V6)</f>
        <v/>
      </c>
      <c r="F6" s="117">
        <f>ROUND(AVERAGE(G6:V6),1)</f>
        <v/>
      </c>
      <c r="G6" s="83" t="n">
        <v>3</v>
      </c>
      <c r="H6" s="117" t="n">
        <v>1</v>
      </c>
      <c r="I6" s="83" t="n">
        <v>3</v>
      </c>
      <c r="J6" s="117" t="n">
        <v>3</v>
      </c>
      <c r="O6" s="83" t="n">
        <v>3</v>
      </c>
      <c r="P6" s="117" t="inlineStr">
        <is>
          <t>SKIP</t>
        </is>
      </c>
      <c r="Q6" s="118" t="n"/>
      <c r="R6" s="118" t="n"/>
      <c r="S6" s="83" t="n">
        <v>2</v>
      </c>
      <c r="T6" s="117" t="inlineStr">
        <is>
          <t>SKIP</t>
        </is>
      </c>
    </row>
    <row r="7">
      <c r="A7" s="79" t="inlineStr">
        <is>
          <t>xbladze</t>
        </is>
      </c>
      <c r="B7" s="83" t="n">
        <v>2</v>
      </c>
      <c r="C7" s="117" t="n">
        <v>1</v>
      </c>
      <c r="D7" s="83" t="n">
        <v>6</v>
      </c>
      <c r="E7" s="118">
        <f>SUM(G7:V7)</f>
        <v/>
      </c>
      <c r="F7" s="117">
        <f>ROUND(AVERAGE(G7:V7),1)</f>
        <v/>
      </c>
      <c r="G7" s="83" t="n">
        <v>2</v>
      </c>
      <c r="H7" s="117" t="n">
        <v>3</v>
      </c>
      <c r="I7" s="83" t="n">
        <v>2</v>
      </c>
      <c r="J7" s="117" t="n">
        <v>3</v>
      </c>
      <c r="K7" s="118" t="inlineStr">
        <is>
          <t>SKIP</t>
        </is>
      </c>
      <c r="L7" s="118" t="inlineStr">
        <is>
          <t>SKIP</t>
        </is>
      </c>
      <c r="O7" s="83" t="n">
        <v>3</v>
      </c>
      <c r="P7" s="117" t="n">
        <v>2</v>
      </c>
      <c r="Q7" s="5" t="n">
        <v>3</v>
      </c>
      <c r="R7" s="6" t="n">
        <v>3</v>
      </c>
      <c r="S7" s="83" t="n">
        <v>2</v>
      </c>
      <c r="T7" s="117" t="n">
        <v>2</v>
      </c>
    </row>
    <row r="8">
      <c r="A8" s="79" t="inlineStr">
        <is>
          <t>piegian99</t>
        </is>
      </c>
      <c r="B8" s="83" t="n">
        <v>0</v>
      </c>
      <c r="C8" s="117" t="n">
        <v>0</v>
      </c>
      <c r="D8" s="83" t="n">
        <v>8</v>
      </c>
      <c r="E8" s="118">
        <f>SUM(G8:V8)</f>
        <v/>
      </c>
      <c r="F8" s="117">
        <f>ROUND(AVERAGE(G8:V8),1)</f>
        <v/>
      </c>
      <c r="G8" s="83" t="n">
        <v>3</v>
      </c>
      <c r="H8" s="117" t="n">
        <v>3</v>
      </c>
      <c r="I8" s="83" t="n">
        <v>2</v>
      </c>
      <c r="J8" s="117" t="n">
        <v>3</v>
      </c>
      <c r="K8" s="83" t="n">
        <v>3</v>
      </c>
      <c r="L8" s="117" t="n">
        <v>3</v>
      </c>
      <c r="M8" s="83" t="n">
        <v>2</v>
      </c>
      <c r="N8" s="117" t="n">
        <v>2</v>
      </c>
      <c r="O8" s="83" t="n">
        <v>3</v>
      </c>
      <c r="P8" s="117" t="n">
        <v>3</v>
      </c>
      <c r="Q8" s="115" t="n">
        <v>3</v>
      </c>
      <c r="R8" s="115" t="n">
        <v>3</v>
      </c>
      <c r="S8" s="83" t="n">
        <v>3</v>
      </c>
      <c r="T8" s="117" t="n">
        <v>3</v>
      </c>
      <c r="U8" t="n">
        <v>3</v>
      </c>
      <c r="V8" t="n">
        <v>3</v>
      </c>
    </row>
    <row r="9">
      <c r="A9" s="79" t="inlineStr">
        <is>
          <t>revolver</t>
        </is>
      </c>
      <c r="B9" s="83" t="n">
        <v>2</v>
      </c>
      <c r="C9" s="117" t="n">
        <v>1</v>
      </c>
      <c r="D9" s="83" t="n">
        <v>2</v>
      </c>
      <c r="E9" s="118">
        <f>SUM(G9:V9)</f>
        <v/>
      </c>
      <c r="F9" s="117">
        <f>ROUND(AVERAGE(G9:V9),1)</f>
        <v/>
      </c>
      <c r="Q9" s="118" t="n"/>
      <c r="R9" s="118" t="n"/>
      <c r="S9" s="83" t="n">
        <v>3</v>
      </c>
      <c r="T9" s="117" t="n">
        <v>3</v>
      </c>
      <c r="U9" t="inlineStr">
        <is>
          <t>SKIP</t>
        </is>
      </c>
      <c r="V9" t="inlineStr">
        <is>
          <t>SKIP</t>
        </is>
      </c>
    </row>
    <row r="10">
      <c r="A10" s="79" t="inlineStr">
        <is>
          <t>serra008</t>
        </is>
      </c>
      <c r="B10" s="83" t="n">
        <v>0</v>
      </c>
      <c r="C10" s="117" t="n">
        <v>0</v>
      </c>
      <c r="D10" s="83" t="n">
        <v>8</v>
      </c>
      <c r="E10" s="118">
        <f>SUM(G10:V10)</f>
        <v/>
      </c>
      <c r="F10" s="117">
        <f>ROUND(AVERAGE(G10:V10),1)</f>
        <v/>
      </c>
      <c r="G10" s="83" t="n">
        <v>1</v>
      </c>
      <c r="H10" s="117" t="n">
        <v>3</v>
      </c>
      <c r="I10" s="83" t="n">
        <v>3</v>
      </c>
      <c r="J10" s="117" t="n">
        <v>3</v>
      </c>
      <c r="K10" s="118" t="n">
        <v>1</v>
      </c>
      <c r="L10" s="118" t="n">
        <v>3</v>
      </c>
      <c r="M10" s="83" t="n">
        <v>2</v>
      </c>
      <c r="N10" s="117" t="n">
        <v>3</v>
      </c>
      <c r="O10" s="83" t="n">
        <v>1</v>
      </c>
      <c r="P10" s="117" t="n">
        <v>3</v>
      </c>
      <c r="Q10" s="115" t="n">
        <v>3</v>
      </c>
      <c r="R10" s="115" t="n">
        <v>3</v>
      </c>
      <c r="S10" s="83" t="n">
        <v>3</v>
      </c>
      <c r="T10" s="117" t="n">
        <v>3</v>
      </c>
      <c r="U10" t="n">
        <v>3</v>
      </c>
      <c r="V10" t="n">
        <v>3</v>
      </c>
    </row>
    <row r="11">
      <c r="A11" s="79" t="inlineStr">
        <is>
          <t>ajejebrazorf</t>
        </is>
      </c>
      <c r="B11" s="83" t="n">
        <v>0</v>
      </c>
      <c r="C11" s="117" t="n">
        <v>0</v>
      </c>
      <c r="D11" s="83" t="n">
        <v>1</v>
      </c>
      <c r="E11" s="118">
        <f>SUM(G11:V11)</f>
        <v/>
      </c>
      <c r="F11" s="117">
        <f>ROUND(AVERAGE(G11:V11),1)</f>
        <v/>
      </c>
      <c r="I11" s="83" t="n">
        <v>2</v>
      </c>
      <c r="J11" s="117" t="n">
        <v>1</v>
      </c>
      <c r="Q11" s="118" t="n"/>
      <c r="R11" s="118" t="n"/>
    </row>
    <row r="12">
      <c r="A12" s="79" t="inlineStr">
        <is>
          <t>Ale22</t>
        </is>
      </c>
      <c r="B12" s="83" t="n">
        <v>0</v>
      </c>
      <c r="C12" s="117" t="n">
        <v>0</v>
      </c>
      <c r="D12" s="83" t="n">
        <v>0</v>
      </c>
      <c r="E12" s="118">
        <f>SUM(G12:V12)</f>
        <v/>
      </c>
      <c r="F12" s="117">
        <f>ROUND(AVERAGE(G12:V12),1)</f>
        <v/>
      </c>
      <c r="Q12" s="118" t="n"/>
      <c r="R12" s="118" t="n"/>
    </row>
    <row r="13">
      <c r="A13" s="79" t="inlineStr">
        <is>
          <t>BigMc23</t>
        </is>
      </c>
      <c r="B13" s="83" t="n">
        <v>2</v>
      </c>
      <c r="C13" s="117" t="n">
        <v>1</v>
      </c>
      <c r="D13" s="83" t="n">
        <v>6</v>
      </c>
      <c r="E13" s="118">
        <f>SUM(G13:V13)</f>
        <v/>
      </c>
      <c r="F13" s="117">
        <f>ROUND(AVERAGE(G13:V13),1)</f>
        <v/>
      </c>
      <c r="G13" s="83" t="n">
        <v>2</v>
      </c>
      <c r="H13" s="117" t="n">
        <v>1</v>
      </c>
      <c r="I13" s="83" t="n">
        <v>0</v>
      </c>
      <c r="J13" s="117" t="n">
        <v>0</v>
      </c>
      <c r="K13" s="83" t="n">
        <v>2</v>
      </c>
      <c r="L13" s="117" t="n">
        <v>1</v>
      </c>
      <c r="M13" s="83" t="n">
        <v>1</v>
      </c>
      <c r="N13" s="117" t="n">
        <v>0</v>
      </c>
      <c r="O13" s="83" t="n">
        <v>1</v>
      </c>
      <c r="P13" s="117" t="n">
        <v>0</v>
      </c>
      <c r="Q13" s="115" t="inlineStr">
        <is>
          <t>SKIP</t>
        </is>
      </c>
      <c r="R13" s="115" t="inlineStr">
        <is>
          <t>SKIP</t>
        </is>
      </c>
    </row>
    <row r="14">
      <c r="A14" s="79" t="inlineStr">
        <is>
          <t>Brazo</t>
        </is>
      </c>
      <c r="B14" s="83" t="n">
        <v>0</v>
      </c>
      <c r="C14" s="117" t="n">
        <v>0</v>
      </c>
      <c r="D14" s="83" t="n">
        <v>1</v>
      </c>
      <c r="E14" s="118">
        <f>SUM(G14:V14)</f>
        <v/>
      </c>
      <c r="F14" s="117">
        <f>ROUND(AVERAGE(G14:V14),1)</f>
        <v/>
      </c>
      <c r="G14" s="83" t="n">
        <v>3</v>
      </c>
      <c r="H14" s="117" t="n">
        <v>3</v>
      </c>
    </row>
    <row r="15">
      <c r="A15" s="79" t="inlineStr">
        <is>
          <t>buff x-bow</t>
        </is>
      </c>
      <c r="B15" s="83" t="n">
        <v>0</v>
      </c>
      <c r="C15" s="117" t="n">
        <v>0</v>
      </c>
      <c r="D15" s="83" t="n">
        <v>3</v>
      </c>
      <c r="E15" s="118">
        <f>SUM(G15:V15)</f>
        <v/>
      </c>
      <c r="F15" s="117">
        <f>ROUND(AVERAGE(G15:V15),1)</f>
        <v/>
      </c>
      <c r="K15" s="83" t="n">
        <v>3</v>
      </c>
      <c r="L15" s="117" t="n">
        <v>3</v>
      </c>
      <c r="M15" s="83" t="n">
        <v>3</v>
      </c>
      <c r="N15" s="117" t="n">
        <v>3</v>
      </c>
      <c r="Q15" s="115" t="n">
        <v>3</v>
      </c>
      <c r="R15" s="115" t="n">
        <v>3</v>
      </c>
    </row>
    <row r="16">
      <c r="A16" s="79" t="inlineStr">
        <is>
          <t>Chabby</t>
        </is>
      </c>
      <c r="B16" s="83" t="n">
        <v>0</v>
      </c>
      <c r="C16" s="117" t="n">
        <v>0</v>
      </c>
      <c r="D16" s="83" t="n">
        <v>0</v>
      </c>
      <c r="E16" s="118">
        <f>SUM(G16:V16)</f>
        <v/>
      </c>
      <c r="F16" s="117">
        <f>ROUND(AVERAGE(G16:V16),1)</f>
        <v/>
      </c>
      <c r="Q16" s="118" t="n"/>
      <c r="R16" s="118" t="n"/>
    </row>
    <row r="17">
      <c r="A17" s="79" t="inlineStr">
        <is>
          <t>EdoDodo</t>
        </is>
      </c>
      <c r="B17" s="83" t="n">
        <v>0</v>
      </c>
      <c r="C17" s="117" t="n">
        <v>0</v>
      </c>
      <c r="D17" s="83" t="n">
        <v>0</v>
      </c>
      <c r="E17" s="118">
        <f>SUM(G17:V17)</f>
        <v/>
      </c>
      <c r="F17" s="117">
        <f>ROUND(AVERAGE(G17:V17),1)</f>
        <v/>
      </c>
      <c r="K17" s="118" t="n"/>
      <c r="L17" s="118" t="n"/>
      <c r="Q17" s="118" t="n"/>
      <c r="R17" s="118" t="n"/>
    </row>
    <row r="18">
      <c r="A18" s="79" t="inlineStr">
        <is>
          <t>Floky23</t>
        </is>
      </c>
      <c r="B18" s="83" t="n">
        <v>0</v>
      </c>
      <c r="C18" s="117" t="n">
        <v>0</v>
      </c>
      <c r="D18" s="83" t="n">
        <v>2</v>
      </c>
      <c r="E18" s="118">
        <f>SUM(G18:V18)</f>
        <v/>
      </c>
      <c r="F18" s="117">
        <f>ROUND(AVERAGE(G18:V18),1)</f>
        <v/>
      </c>
      <c r="Q18" s="5" t="n">
        <v>3</v>
      </c>
      <c r="R18" s="6" t="n">
        <v>2</v>
      </c>
      <c r="U18" t="n">
        <v>3</v>
      </c>
      <c r="V18" t="n">
        <v>1</v>
      </c>
    </row>
    <row r="19">
      <c r="A19" s="79" t="inlineStr">
        <is>
          <t>gionny</t>
        </is>
      </c>
      <c r="B19" s="83" t="n">
        <v>0</v>
      </c>
      <c r="C19" s="117" t="n">
        <v>0</v>
      </c>
      <c r="D19" s="83" t="n">
        <v>5</v>
      </c>
      <c r="E19" s="118">
        <f>SUM(G19:V19)</f>
        <v/>
      </c>
      <c r="F19" s="117">
        <f>ROUND(AVERAGE(G19:V19),1)</f>
        <v/>
      </c>
      <c r="G19" s="83" t="n">
        <v>1</v>
      </c>
      <c r="H19" s="117" t="n">
        <v>2</v>
      </c>
      <c r="I19" s="83" t="n">
        <v>1</v>
      </c>
      <c r="J19" s="117" t="n">
        <v>3</v>
      </c>
      <c r="M19" s="83" t="n">
        <v>0</v>
      </c>
      <c r="N19" s="117" t="n">
        <v>3</v>
      </c>
      <c r="O19" s="83" t="n">
        <v>3</v>
      </c>
      <c r="P19" s="117" t="n">
        <v>3</v>
      </c>
      <c r="U19" t="n">
        <v>3</v>
      </c>
      <c r="V19" t="n">
        <v>3</v>
      </c>
    </row>
    <row r="20">
      <c r="A20" s="79" t="inlineStr">
        <is>
          <t>Giorgio</t>
        </is>
      </c>
      <c r="B20" s="83" t="n">
        <v>0</v>
      </c>
      <c r="C20" s="117" t="n">
        <v>0</v>
      </c>
      <c r="D20" s="83" t="n">
        <v>0</v>
      </c>
      <c r="E20" s="118">
        <f>SUM(G20:V20)</f>
        <v/>
      </c>
      <c r="F20" s="117">
        <f>ROUND(AVERAGE(G20:V20),1)</f>
        <v/>
      </c>
    </row>
    <row r="21">
      <c r="A21" s="79" t="inlineStr">
        <is>
          <t>GiornoBrando</t>
        </is>
      </c>
      <c r="B21" s="83" t="n">
        <v>0</v>
      </c>
      <c r="C21" s="117" t="n">
        <v>0</v>
      </c>
      <c r="D21" s="83" t="n">
        <v>5</v>
      </c>
      <c r="E21" s="118">
        <f>SUM(G21:V21)</f>
        <v/>
      </c>
      <c r="F21" s="117">
        <f>ROUND(AVERAGE(G21:V21),1)</f>
        <v/>
      </c>
      <c r="I21" s="83" t="n">
        <v>3</v>
      </c>
      <c r="J21" s="117" t="n">
        <v>1</v>
      </c>
      <c r="K21" s="118" t="n">
        <v>3</v>
      </c>
      <c r="L21" s="118" t="n">
        <v>3</v>
      </c>
      <c r="O21" s="83" t="n">
        <v>3</v>
      </c>
      <c r="P21" s="117" t="n">
        <v>1</v>
      </c>
      <c r="Q21" s="5" t="n">
        <v>3</v>
      </c>
      <c r="R21" s="6" t="n">
        <v>3</v>
      </c>
      <c r="U21" t="n">
        <v>3</v>
      </c>
      <c r="V21" t="n">
        <v>1</v>
      </c>
    </row>
    <row r="22">
      <c r="A22" s="79" t="inlineStr">
        <is>
          <t>giosan</t>
        </is>
      </c>
      <c r="B22" s="83" t="n">
        <v>0</v>
      </c>
      <c r="C22" s="117" t="n">
        <v>0</v>
      </c>
      <c r="D22" s="83" t="n">
        <v>4</v>
      </c>
      <c r="E22" s="118">
        <f>SUM(G22:V22)</f>
        <v/>
      </c>
      <c r="F22" s="117">
        <f>ROUND(AVERAGE(G22:V22),1)</f>
        <v/>
      </c>
      <c r="G22" s="83" t="n">
        <v>3</v>
      </c>
      <c r="H22" s="117" t="n">
        <v>3</v>
      </c>
      <c r="K22" s="83" t="n">
        <v>2</v>
      </c>
      <c r="L22" s="117" t="n">
        <v>2</v>
      </c>
      <c r="O22" s="83" t="n">
        <v>1</v>
      </c>
      <c r="P22" s="117" t="n">
        <v>3</v>
      </c>
      <c r="Q22" s="115" t="n">
        <v>2</v>
      </c>
      <c r="R22" s="115" t="n">
        <v>3</v>
      </c>
    </row>
    <row r="23">
      <c r="A23" s="79" t="inlineStr">
        <is>
          <t>HikariNoRob</t>
        </is>
      </c>
      <c r="B23" s="83" t="n">
        <v>0</v>
      </c>
      <c r="C23" s="117" t="n">
        <v>0</v>
      </c>
      <c r="D23" s="83" t="n">
        <v>2</v>
      </c>
      <c r="E23" s="118">
        <f>SUM(G23:V23)</f>
        <v/>
      </c>
      <c r="F23" s="117">
        <f>ROUND(AVERAGE(G23:V23),1)</f>
        <v/>
      </c>
      <c r="G23" s="83" t="n">
        <v>1</v>
      </c>
      <c r="H23" s="117" t="n">
        <v>2</v>
      </c>
      <c r="I23" s="83" t="n">
        <v>3</v>
      </c>
      <c r="J23" s="117" t="n">
        <v>3</v>
      </c>
      <c r="K23" s="118" t="n"/>
      <c r="L23" s="118" t="n"/>
    </row>
    <row r="24">
      <c r="A24" s="79" t="inlineStr">
        <is>
          <t>leo</t>
        </is>
      </c>
      <c r="B24" s="83" t="n">
        <v>0</v>
      </c>
      <c r="C24" s="117" t="n">
        <v>0</v>
      </c>
      <c r="D24" s="83" t="n">
        <v>0</v>
      </c>
      <c r="E24" s="118">
        <f>SUM(G24:V24)</f>
        <v/>
      </c>
      <c r="F24" s="117">
        <f>ROUND(AVERAGE(G24:V24),1)</f>
        <v/>
      </c>
    </row>
    <row r="25">
      <c r="A25" s="79" t="inlineStr">
        <is>
          <t>Luigi</t>
        </is>
      </c>
      <c r="B25" s="83" t="n">
        <v>2</v>
      </c>
      <c r="C25" s="117" t="n">
        <v>0</v>
      </c>
      <c r="D25" s="83" t="n">
        <v>4</v>
      </c>
      <c r="E25" s="118">
        <f>SUM(G25:V25)</f>
        <v/>
      </c>
      <c r="F25" s="117">
        <f>ROUND(AVERAGE(G25:V25),1)</f>
        <v/>
      </c>
      <c r="I25" s="83" t="n">
        <v>2</v>
      </c>
      <c r="J25" s="117" t="inlineStr">
        <is>
          <t>SKIP</t>
        </is>
      </c>
      <c r="K25" s="118" t="n"/>
      <c r="L25" s="118" t="n"/>
      <c r="M25" s="83" t="n">
        <v>3</v>
      </c>
      <c r="N25" s="117" t="n">
        <v>1</v>
      </c>
      <c r="O25" s="83" t="n">
        <v>3</v>
      </c>
      <c r="P25" s="117" t="n">
        <v>3</v>
      </c>
      <c r="Q25" s="5" t="n">
        <v>2</v>
      </c>
      <c r="R25" s="6" t="inlineStr">
        <is>
          <t>SKIP</t>
        </is>
      </c>
    </row>
    <row r="26">
      <c r="A26" s="79" t="inlineStr">
        <is>
          <t>Luxor</t>
        </is>
      </c>
      <c r="B26" s="83" t="n">
        <v>2</v>
      </c>
      <c r="C26" s="117" t="n">
        <v>1</v>
      </c>
      <c r="D26" s="83" t="n">
        <v>4</v>
      </c>
      <c r="E26" s="118">
        <f>SUM(G26:V26)</f>
        <v/>
      </c>
      <c r="F26" s="117">
        <f>ROUND(AVERAGE(G26:V26),1)</f>
        <v/>
      </c>
      <c r="G26" s="83" t="inlineStr">
        <is>
          <t>SKIP</t>
        </is>
      </c>
      <c r="H26" s="117" t="inlineStr">
        <is>
          <t>SKIP</t>
        </is>
      </c>
      <c r="I26" s="83" t="n">
        <v>3</v>
      </c>
      <c r="J26" s="117" t="n">
        <v>3</v>
      </c>
      <c r="K26" s="118" t="n">
        <v>3</v>
      </c>
      <c r="L26" s="118" t="n">
        <v>3</v>
      </c>
      <c r="U26" t="n">
        <v>3</v>
      </c>
      <c r="V26" t="n">
        <v>3</v>
      </c>
    </row>
    <row r="27">
      <c r="A27" s="79" t="inlineStr">
        <is>
          <t>marcojk007</t>
        </is>
      </c>
      <c r="B27" s="83" t="n">
        <v>0</v>
      </c>
      <c r="C27" s="117" t="n">
        <v>0</v>
      </c>
      <c r="D27" s="83" t="n">
        <v>0</v>
      </c>
      <c r="E27" s="118">
        <f>SUM(G27:V27)</f>
        <v/>
      </c>
      <c r="F27" s="117">
        <f>ROUND(AVERAGE(G27:V27),1)</f>
        <v/>
      </c>
      <c r="K27" s="118" t="n"/>
      <c r="L27" s="118" t="n"/>
      <c r="Q27" s="118" t="n"/>
      <c r="R27" s="118" t="n"/>
    </row>
    <row r="28">
      <c r="A28" s="79" t="inlineStr">
        <is>
          <t>MASCHI</t>
        </is>
      </c>
      <c r="B28" s="83" t="n">
        <v>0</v>
      </c>
      <c r="C28" s="117" t="n">
        <v>0</v>
      </c>
      <c r="D28" s="83" t="n">
        <v>1</v>
      </c>
      <c r="E28" s="118">
        <f>SUM(G28:V28)</f>
        <v/>
      </c>
      <c r="F28" s="117">
        <f>ROUND(AVERAGE(G28:V28),1)</f>
        <v/>
      </c>
      <c r="U28" t="n">
        <v>2</v>
      </c>
      <c r="V28" t="n">
        <v>3</v>
      </c>
    </row>
    <row r="29">
      <c r="A29" s="79" t="inlineStr">
        <is>
          <t>pigiamone99</t>
        </is>
      </c>
      <c r="B29" s="83" t="n">
        <v>0</v>
      </c>
      <c r="C29" s="117" t="n">
        <v>0</v>
      </c>
      <c r="D29" s="83" t="n">
        <v>4</v>
      </c>
      <c r="E29" s="118">
        <f>SUM(G29:V29)</f>
        <v/>
      </c>
      <c r="F29" s="117">
        <f>ROUND(AVERAGE(G29:V29),1)</f>
        <v/>
      </c>
      <c r="I29" s="83" t="n">
        <v>3</v>
      </c>
      <c r="J29" s="117" t="n">
        <v>3</v>
      </c>
      <c r="M29" s="83" t="n">
        <v>3</v>
      </c>
      <c r="N29" s="117" t="n">
        <v>3</v>
      </c>
      <c r="O29" s="83" t="n">
        <v>3</v>
      </c>
      <c r="P29" s="117" t="n">
        <v>3</v>
      </c>
      <c r="Q29" s="5" t="n">
        <v>3</v>
      </c>
      <c r="R29" s="6" t="n">
        <v>3</v>
      </c>
    </row>
    <row r="30">
      <c r="A30" s="79" t="inlineStr">
        <is>
          <t>RobbyCV</t>
        </is>
      </c>
      <c r="B30" s="83" t="n">
        <v>2</v>
      </c>
      <c r="C30" s="117" t="n">
        <v>1</v>
      </c>
      <c r="D30" s="83" t="n">
        <v>4</v>
      </c>
      <c r="E30" s="118">
        <f>SUM(G30:V30)</f>
        <v/>
      </c>
      <c r="F30" s="117">
        <f>ROUND(AVERAGE(G30:V30),1)</f>
        <v/>
      </c>
      <c r="I30" s="83" t="inlineStr">
        <is>
          <t>SKIP</t>
        </is>
      </c>
      <c r="J30" s="117" t="inlineStr">
        <is>
          <t>SKIP</t>
        </is>
      </c>
      <c r="K30" s="83" t="n">
        <v>3</v>
      </c>
      <c r="L30" s="117" t="n">
        <v>3</v>
      </c>
      <c r="M30" s="83" t="n">
        <v>1</v>
      </c>
      <c r="N30" s="117" t="n">
        <v>1</v>
      </c>
      <c r="O30" s="83" t="n">
        <v>0</v>
      </c>
      <c r="P30" s="117" t="inlineStr">
        <is>
          <t>SKIP</t>
        </is>
      </c>
      <c r="Q30" s="5" t="n">
        <v>2</v>
      </c>
      <c r="R30" s="6" t="inlineStr">
        <is>
          <t>SKIP</t>
        </is>
      </c>
    </row>
    <row r="31">
      <c r="A31" s="79" t="inlineStr">
        <is>
          <t>Roberta</t>
        </is>
      </c>
      <c r="B31" s="83" t="n">
        <v>0</v>
      </c>
      <c r="C31" s="117" t="n">
        <v>0</v>
      </c>
      <c r="D31" s="83" t="n">
        <v>0</v>
      </c>
      <c r="E31" s="118">
        <f>SUM(G31:V31)</f>
        <v/>
      </c>
      <c r="F31" s="117">
        <f>ROUND(AVERAGE(G31:V31),1)</f>
        <v/>
      </c>
    </row>
    <row r="32">
      <c r="A32" s="79" t="inlineStr">
        <is>
          <t>sidcu js</t>
        </is>
      </c>
      <c r="B32" s="83" t="n">
        <v>4</v>
      </c>
      <c r="C32" s="117" t="n">
        <v>1</v>
      </c>
      <c r="D32" s="83" t="n">
        <v>4</v>
      </c>
      <c r="E32" s="118">
        <f>SUM(G32:V32)</f>
        <v/>
      </c>
      <c r="F32" s="117">
        <f>ROUND(AVERAGE(G32:V32),1)</f>
        <v/>
      </c>
      <c r="G32" s="83" t="n">
        <v>1</v>
      </c>
      <c r="H32" s="117" t="inlineStr">
        <is>
          <t>SKIP</t>
        </is>
      </c>
      <c r="I32" s="83" t="n">
        <v>1</v>
      </c>
      <c r="J32" s="117" t="inlineStr">
        <is>
          <t>SKIP</t>
        </is>
      </c>
      <c r="K32" s="83" t="inlineStr">
        <is>
          <t>SKIP</t>
        </is>
      </c>
      <c r="L32" s="117" t="inlineStr">
        <is>
          <t>SKIP</t>
        </is>
      </c>
      <c r="O32" s="83" t="n">
        <v>3</v>
      </c>
      <c r="P32" s="117" t="n">
        <v>3</v>
      </c>
    </row>
    <row r="33">
      <c r="A33" s="79" t="inlineStr">
        <is>
          <t>Simone</t>
        </is>
      </c>
      <c r="B33" s="83" t="n">
        <v>0</v>
      </c>
      <c r="C33" s="117" t="n">
        <v>0</v>
      </c>
      <c r="D33" s="83" t="n">
        <v>4</v>
      </c>
      <c r="E33" s="118">
        <f>SUM(G33:V33)</f>
        <v/>
      </c>
      <c r="F33" s="117">
        <f>ROUND(AVERAGE(G33:V33),1)</f>
        <v/>
      </c>
      <c r="G33" s="83" t="n">
        <v>3</v>
      </c>
      <c r="H33" s="117" t="n">
        <v>3</v>
      </c>
      <c r="I33" s="83" t="n">
        <v>2</v>
      </c>
      <c r="J33" s="117" t="n">
        <v>3</v>
      </c>
      <c r="O33" s="83" t="n">
        <v>3</v>
      </c>
      <c r="P33" s="117" t="n">
        <v>3</v>
      </c>
      <c r="Q33" s="5" t="n">
        <v>3</v>
      </c>
      <c r="R33" s="6" t="n">
        <v>3</v>
      </c>
    </row>
    <row r="34">
      <c r="A34" s="79" t="inlineStr">
        <is>
          <t>Stentaaa</t>
        </is>
      </c>
      <c r="B34" s="83" t="n">
        <v>0</v>
      </c>
      <c r="C34" s="117" t="n">
        <v>0</v>
      </c>
      <c r="D34" s="83" t="n">
        <v>6</v>
      </c>
      <c r="E34" s="118">
        <f>SUM(G34:V34)</f>
        <v/>
      </c>
      <c r="F34" s="117">
        <f>ROUND(AVERAGE(G34:V34),1)</f>
        <v/>
      </c>
      <c r="G34" s="83" t="n">
        <v>2</v>
      </c>
      <c r="H34" s="117" t="n">
        <v>3</v>
      </c>
      <c r="I34" s="83" t="n">
        <v>1</v>
      </c>
      <c r="J34" s="117" t="n">
        <v>1</v>
      </c>
      <c r="K34" s="83" t="n">
        <v>3</v>
      </c>
      <c r="L34" s="117" t="n">
        <v>2</v>
      </c>
      <c r="M34" s="83" t="n">
        <v>1</v>
      </c>
      <c r="N34" s="117" t="n">
        <v>2</v>
      </c>
      <c r="O34" s="83" t="n">
        <v>1</v>
      </c>
      <c r="P34" s="117" t="n">
        <v>1</v>
      </c>
      <c r="Q34" s="5" t="n">
        <v>1</v>
      </c>
      <c r="R34" s="6" t="n">
        <v>3</v>
      </c>
      <c r="U34" t="n">
        <v>3</v>
      </c>
      <c r="V34" t="n">
        <v>2</v>
      </c>
    </row>
    <row r="35">
      <c r="A35" s="79" t="inlineStr">
        <is>
          <t>SubOhm</t>
        </is>
      </c>
      <c r="B35" s="83" t="n">
        <v>0</v>
      </c>
      <c r="C35" s="117" t="n">
        <v>0</v>
      </c>
      <c r="D35" s="83" t="n">
        <v>0</v>
      </c>
      <c r="E35" s="118">
        <f>SUM(G35:V35)</f>
        <v/>
      </c>
      <c r="F35" s="117">
        <f>ROUND(AVERAGE(G35:V35),1)</f>
        <v/>
      </c>
    </row>
    <row r="36">
      <c r="A36" s="79" t="inlineStr">
        <is>
          <t>th4nos</t>
        </is>
      </c>
      <c r="B36" s="83" t="n">
        <v>0</v>
      </c>
      <c r="C36" s="117" t="n">
        <v>0</v>
      </c>
      <c r="D36" s="83" t="n">
        <v>2</v>
      </c>
      <c r="E36" s="118">
        <f>SUM(G36:V36)</f>
        <v/>
      </c>
      <c r="F36" s="117">
        <f>ROUND(AVERAGE(G36:V36),1)</f>
        <v/>
      </c>
      <c r="O36" s="83" t="n">
        <v>3</v>
      </c>
      <c r="P36" s="117" t="n">
        <v>2</v>
      </c>
      <c r="Q36" s="5" t="n">
        <v>3</v>
      </c>
      <c r="R36" s="6" t="n">
        <v>2</v>
      </c>
    </row>
    <row r="37">
      <c r="A37" s="79" t="inlineStr">
        <is>
          <t>Valh</t>
        </is>
      </c>
      <c r="B37" s="83" t="n">
        <v>2</v>
      </c>
      <c r="C37" s="117" t="n">
        <v>1</v>
      </c>
      <c r="D37" s="83" t="n">
        <v>2</v>
      </c>
      <c r="E37" s="118">
        <f>SUM(G37:V37)</f>
        <v/>
      </c>
      <c r="F37" s="117">
        <f>ROUND(AVERAGE(G37:V37),1)</f>
        <v/>
      </c>
      <c r="K37" s="83" t="inlineStr">
        <is>
          <t>SKIP</t>
        </is>
      </c>
      <c r="L37" s="117" t="inlineStr">
        <is>
          <t>SKIP</t>
        </is>
      </c>
      <c r="Q37" s="115" t="n">
        <v>2</v>
      </c>
      <c r="R37" s="115" t="n">
        <v>3</v>
      </c>
    </row>
    <row r="38">
      <c r="A38" s="79" t="inlineStr">
        <is>
          <t>zombra</t>
        </is>
      </c>
      <c r="B38" s="83" t="n">
        <v>2</v>
      </c>
      <c r="C38" s="117" t="n">
        <v>1</v>
      </c>
      <c r="D38" s="83" t="n">
        <v>2</v>
      </c>
      <c r="E38" s="118">
        <f>SUM(G38:V38)</f>
        <v/>
      </c>
      <c r="F38" s="117">
        <f>ROUND(AVERAGE(G38:V38),1)</f>
        <v/>
      </c>
      <c r="G38" s="83" t="inlineStr">
        <is>
          <t>SKIP</t>
        </is>
      </c>
      <c r="H38" s="117" t="inlineStr">
        <is>
          <t>SKIP</t>
        </is>
      </c>
      <c r="O38" s="83" t="n">
        <v>3</v>
      </c>
      <c r="P38" s="117" t="inlineStr">
        <is>
          <t>SKIP</t>
        </is>
      </c>
      <c r="Q38" s="118" t="n"/>
      <c r="R38" s="118" t="n"/>
    </row>
    <row r="39">
      <c r="A39" s="79" t="inlineStr">
        <is>
          <t>andriu07</t>
        </is>
      </c>
      <c r="B39" s="83" t="n">
        <v>0</v>
      </c>
      <c r="C39" s="117" t="n">
        <v>0</v>
      </c>
      <c r="D39" s="83" t="n">
        <v>1</v>
      </c>
      <c r="E39" s="118">
        <f>SUM(G39:V39)</f>
        <v/>
      </c>
      <c r="F39" s="117">
        <f>ROUND(AVERAGE(G39:V39),1)</f>
        <v/>
      </c>
      <c r="G39" s="83" t="n"/>
      <c r="H39" s="117" t="n"/>
      <c r="O39" s="83" t="n"/>
      <c r="P39" s="117" t="n"/>
      <c r="Q39" s="118" t="n"/>
      <c r="R39" s="118" t="n"/>
      <c r="U39" t="n">
        <v>1</v>
      </c>
      <c r="V39" t="n">
        <v>1</v>
      </c>
    </row>
    <row r="40">
      <c r="A40" s="79" t="inlineStr">
        <is>
          <t>zordan</t>
        </is>
      </c>
      <c r="B40" s="83" t="n">
        <v>0</v>
      </c>
      <c r="C40" s="117" t="n">
        <v>0</v>
      </c>
      <c r="D40" s="83" t="n">
        <v>1</v>
      </c>
      <c r="E40" s="118">
        <f>SUM(G40:V40)</f>
        <v/>
      </c>
      <c r="F40" s="117">
        <f>ROUND(AVERAGE(G40:V40),1)</f>
        <v/>
      </c>
      <c r="G40" s="83" t="n"/>
      <c r="H40" s="117" t="n"/>
      <c r="O40" s="83" t="n"/>
      <c r="P40" s="117" t="n"/>
      <c r="Q40" s="118" t="n"/>
      <c r="R40" s="118" t="n"/>
      <c r="U40" t="n">
        <v>3</v>
      </c>
      <c r="V40" t="n">
        <v>2</v>
      </c>
    </row>
    <row r="41">
      <c r="A41" s="79" t="inlineStr">
        <is>
          <t>655321</t>
        </is>
      </c>
      <c r="B41" s="83" t="n">
        <v>0</v>
      </c>
      <c r="C41" s="117" t="n">
        <v>0</v>
      </c>
      <c r="D41" s="83" t="n">
        <v>0</v>
      </c>
      <c r="E41" s="118">
        <f>SUM(G41:V41)</f>
        <v/>
      </c>
      <c r="F41" s="117">
        <f>ROUND(AVERAGE(G41:V41),1)</f>
        <v/>
      </c>
      <c r="G41" s="83" t="n"/>
      <c r="H41" s="117" t="n"/>
      <c r="O41" s="83" t="n"/>
      <c r="P41" s="117" t="n"/>
      <c r="Q41" s="118" t="n"/>
      <c r="R41" s="118" t="n"/>
    </row>
    <row r="42">
      <c r="A42" s="79" t="inlineStr">
        <is>
          <t>★deimon★</t>
        </is>
      </c>
      <c r="B42" s="83" t="n">
        <v>0</v>
      </c>
      <c r="C42" s="117" t="n">
        <v>0</v>
      </c>
      <c r="D42" s="83" t="n">
        <v>0</v>
      </c>
      <c r="E42" s="118">
        <f>SUM(G42:V42)</f>
        <v/>
      </c>
      <c r="F42" s="117">
        <f>ROUND(AVERAGE(G42:V42),1)</f>
        <v/>
      </c>
      <c r="G42" s="83" t="n"/>
      <c r="H42" s="117" t="n"/>
      <c r="O42" s="83" t="n"/>
      <c r="P42" s="117" t="n"/>
      <c r="Q42" s="118" t="n"/>
      <c r="R42" s="118" t="n"/>
    </row>
    <row r="43">
      <c r="A43" s="79" t="inlineStr">
        <is>
          <t>Punpie69</t>
        </is>
      </c>
      <c r="B43" s="83" t="n">
        <v>0</v>
      </c>
      <c r="C43" s="117" t="n">
        <v>0</v>
      </c>
      <c r="D43" s="83" t="n">
        <v>0</v>
      </c>
      <c r="E43" s="118">
        <f>SUM(G43:V43)</f>
        <v/>
      </c>
      <c r="F43" s="117">
        <f>ROUND(AVERAGE(G43:V43),1)</f>
        <v/>
      </c>
      <c r="G43" s="83" t="n"/>
      <c r="H43" s="117" t="n"/>
      <c r="O43" s="83" t="n"/>
      <c r="P43" s="117" t="n"/>
      <c r="Q43" s="118" t="n"/>
      <c r="R43" s="118" t="n"/>
    </row>
    <row r="44">
      <c r="A44" s="79" t="inlineStr">
        <is>
          <t>tazio</t>
        </is>
      </c>
      <c r="B44" s="83" t="n">
        <v>0</v>
      </c>
      <c r="C44" s="117" t="n">
        <v>0</v>
      </c>
      <c r="D44" s="83" t="n">
        <v>0</v>
      </c>
      <c r="E44" s="118">
        <f>SUM(G44:V44)</f>
        <v/>
      </c>
      <c r="F44" s="117">
        <f>ROUND(AVERAGE(G44:V44),1)</f>
        <v/>
      </c>
      <c r="G44" s="83" t="n"/>
      <c r="H44" s="117" t="n"/>
      <c r="O44" s="83" t="n"/>
      <c r="P44" s="117" t="n"/>
      <c r="Q44" s="118" t="n"/>
      <c r="R44" s="118" t="n"/>
    </row>
    <row r="45">
      <c r="A45" s="79" t="inlineStr">
        <is>
          <t>alhfmfh</t>
        </is>
      </c>
      <c r="B45" s="83" t="n">
        <v>0</v>
      </c>
      <c r="C45" s="117" t="n">
        <v>0</v>
      </c>
      <c r="D45" s="83" t="n">
        <v>0</v>
      </c>
      <c r="E45" s="118">
        <f>SUM(G45:V45)</f>
        <v/>
      </c>
      <c r="F45" s="117">
        <f>ROUND(AVERAGE(G45:V45),1)</f>
        <v/>
      </c>
      <c r="G45" s="83" t="n"/>
      <c r="H45" s="117" t="n"/>
      <c r="O45" s="83" t="n"/>
      <c r="P45" s="117" t="n"/>
      <c r="Q45" s="118" t="n"/>
      <c r="R45" s="11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2026-01-15T20:59:47Z</dcterms:modified>
  <cp:lastModifiedBy>Utente</cp:lastModifiedBy>
</cp:coreProperties>
</file>