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CWL 1" sheetId="1" state="visible" r:id="rId1"/>
    <sheet name="CWL 2" sheetId="2" state="visible" r:id="rId2"/>
    <sheet name="CWL 3" sheetId="3" state="visible" r:id="rId3"/>
    <sheet name="CWL 4" sheetId="4" state="visible" r:id="rId4"/>
    <sheet name="CWL 5" sheetId="5" state="visible" r:id="rId5"/>
    <sheet name="CWL 6" sheetId="6" state="visible" r:id="rId6"/>
    <sheet name="CWL 7" sheetId="7" state="visible" r:id="rId7"/>
    <sheet name="avv" sheetId="8" state="visible" r:id="rId8"/>
    <sheet name="partecipanti" sheetId="9" state="visible" r:id="rId9"/>
    <sheet name="wars" sheetId="10" state="visible" r:id="rId10"/>
  </sheets>
  <definedNames>
    <definedName name="_xlnm._FilterDatabase" localSheetId="9" hidden="1">'wars'!$A$1:$CL$1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9" tint="0.3999755851924192"/>
      <sz val="11"/>
      <scheme val="minor"/>
    </font>
  </fonts>
  <fills count="2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2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17" fontId="0" fillId="0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0" fontId="0" fillId="3" borderId="5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5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0" fontId="0" fillId="7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/>
    </xf>
    <xf numFmtId="0" fontId="0" fillId="2" borderId="3" applyAlignment="1" pivotButton="0" quotePrefix="0" xfId="0">
      <alignment horizontal="center" vertical="top"/>
    </xf>
    <xf numFmtId="0" fontId="0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8" borderId="5" applyAlignment="1" pivotButton="0" quotePrefix="0" xfId="0">
      <alignment horizontal="center" vertical="top"/>
    </xf>
    <xf numFmtId="0" fontId="0" fillId="7" borderId="5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0" fillId="6" borderId="5" applyAlignment="1" pivotButton="0" quotePrefix="0" xfId="0">
      <alignment horizontal="center" vertical="top"/>
    </xf>
    <xf numFmtId="0" fontId="0" fillId="3" borderId="5" applyAlignment="1" pivotButton="0" quotePrefix="0" xfId="0">
      <alignment horizontal="center" vertical="top"/>
    </xf>
    <xf numFmtId="0" fontId="0" fillId="5" borderId="5" applyAlignment="1" pivotButton="0" quotePrefix="0" xfId="0">
      <alignment horizontal="center" vertical="top"/>
    </xf>
    <xf numFmtId="0" fontId="0" fillId="9" borderId="5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0" borderId="0" applyAlignment="1" pivotButton="0" quotePrefix="0" xfId="0">
      <alignment horizontal="center" vertical="top"/>
    </xf>
    <xf numFmtId="0" fontId="0" fillId="10" borderId="2" applyAlignment="1" pivotButton="0" quotePrefix="0" xfId="0">
      <alignment horizontal="center" vertical="top"/>
    </xf>
    <xf numFmtId="0" fontId="0" fillId="10" borderId="1" applyAlignment="1" pivotButton="0" quotePrefix="1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0" fillId="11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12" borderId="0" applyAlignment="1" pivotButton="0" quotePrefix="0" xfId="0">
      <alignment horizontal="center" vertical="top"/>
    </xf>
    <xf numFmtId="0" fontId="0" fillId="3" borderId="2" applyAlignment="1" pivotButton="0" quotePrefix="0" xfId="0">
      <alignment horizontal="center" vertical="top"/>
    </xf>
    <xf numFmtId="0" fontId="0" fillId="13" borderId="1" applyAlignment="1" pivotButton="0" quotePrefix="0" xfId="0">
      <alignment horizontal="center" vertical="top"/>
    </xf>
    <xf numFmtId="0" fontId="0" fillId="13" borderId="0" applyAlignment="1" pivotButton="0" quotePrefix="0" xfId="0">
      <alignment horizontal="center" vertical="top"/>
    </xf>
    <xf numFmtId="0" fontId="0" fillId="13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top"/>
    </xf>
    <xf numFmtId="0" fontId="0" fillId="14" borderId="2" applyAlignment="1" pivotButton="0" quotePrefix="0" xfId="0">
      <alignment horizontal="center" vertical="top"/>
    </xf>
    <xf numFmtId="0" fontId="0" fillId="14" borderId="5" applyAlignment="1" pivotButton="0" quotePrefix="0" xfId="0">
      <alignment horizontal="center" vertical="top"/>
    </xf>
    <xf numFmtId="0" fontId="0" fillId="8" borderId="4" applyAlignment="1" pivotButton="0" quotePrefix="0" xfId="0">
      <alignment horizontal="center" vertical="top"/>
    </xf>
    <xf numFmtId="0" fontId="0" fillId="8" borderId="6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0" fillId="12" borderId="2" applyAlignment="1" pivotButton="0" quotePrefix="0" xfId="0">
      <alignment horizontal="center" vertical="top"/>
    </xf>
    <xf numFmtId="0" fontId="0" fillId="8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5" borderId="7" applyAlignment="1" pivotButton="0" quotePrefix="0" xfId="0">
      <alignment horizontal="center" vertical="center"/>
    </xf>
    <xf numFmtId="0" fontId="0" fillId="15" borderId="10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top"/>
    </xf>
    <xf numFmtId="0" fontId="0" fillId="7" borderId="4" applyAlignment="1" pivotButton="0" quotePrefix="0" xfId="0">
      <alignment horizontal="center" vertical="top"/>
    </xf>
    <xf numFmtId="0" fontId="0" fillId="6" borderId="4" applyAlignment="1" pivotButton="0" quotePrefix="0" xfId="0">
      <alignment horizontal="center" vertical="top"/>
    </xf>
    <xf numFmtId="0" fontId="0" fillId="3" borderId="4" applyAlignment="1" pivotButton="0" quotePrefix="0" xfId="0">
      <alignment horizontal="center" vertical="top"/>
    </xf>
    <xf numFmtId="0" fontId="0" fillId="5" borderId="4" applyAlignment="1" pivotButton="0" quotePrefix="0" xfId="0">
      <alignment horizontal="center" vertical="top"/>
    </xf>
    <xf numFmtId="0" fontId="0" fillId="9" borderId="4" applyAlignment="1" pivotButton="0" quotePrefix="0" xfId="0">
      <alignment horizontal="center" vertical="top"/>
    </xf>
    <xf numFmtId="0" fontId="0" fillId="14" borderId="4" applyAlignment="1" pivotButton="0" quotePrefix="0" xfId="0">
      <alignment horizontal="center" vertical="top"/>
    </xf>
    <xf numFmtId="0" fontId="0" fillId="2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top"/>
    </xf>
    <xf numFmtId="0" fontId="0" fillId="0" borderId="7" pivotButton="0" quotePrefix="0" xfId="0"/>
    <xf numFmtId="0" fontId="0" fillId="3" borderId="7" applyAlignment="1" pivotButton="0" quotePrefix="0" xfId="0">
      <alignment horizontal="center" vertical="top"/>
    </xf>
    <xf numFmtId="0" fontId="0" fillId="7" borderId="7" applyAlignment="1" pivotButton="0" quotePrefix="0" xfId="0">
      <alignment horizontal="center" vertical="top"/>
    </xf>
    <xf numFmtId="0" fontId="0" fillId="16" borderId="0" applyAlignment="1" pivotButton="0" quotePrefix="0" xfId="0">
      <alignment horizontal="center" vertical="top"/>
    </xf>
    <xf numFmtId="0" fontId="0" fillId="4" borderId="7" applyAlignment="1" pivotButton="0" quotePrefix="0" xfId="0">
      <alignment horizontal="center" vertical="top"/>
    </xf>
    <xf numFmtId="0" fontId="0" fillId="4" borderId="4" applyAlignment="1" pivotButton="0" quotePrefix="0" xfId="0">
      <alignment horizontal="center" vertical="top"/>
    </xf>
    <xf numFmtId="0" fontId="0" fillId="17" borderId="0" applyAlignment="1" pivotButton="0" quotePrefix="0" xfId="0">
      <alignment horizontal="center" vertical="top"/>
    </xf>
    <xf numFmtId="0" fontId="0" fillId="17" borderId="2" applyAlignment="1" pivotButton="0" quotePrefix="0" xfId="0">
      <alignment horizontal="center" vertical="top"/>
    </xf>
    <xf numFmtId="0" fontId="0" fillId="17" borderId="4" applyAlignment="1" pivotButton="0" quotePrefix="0" xfId="0">
      <alignment horizontal="center" vertical="top"/>
    </xf>
    <xf numFmtId="0" fontId="0" fillId="3" borderId="7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top"/>
    </xf>
    <xf numFmtId="0" fontId="0" fillId="16" borderId="7" applyAlignment="1" pivotButton="0" quotePrefix="0" xfId="0">
      <alignment horizontal="center" vertical="top"/>
    </xf>
    <xf numFmtId="0" fontId="0" fillId="19" borderId="7" applyAlignment="1" pivotButton="0" quotePrefix="0" xfId="0">
      <alignment horizontal="center" vertical="top"/>
    </xf>
    <xf numFmtId="0" fontId="0" fillId="17" borderId="1" applyAlignment="1" pivotButton="0" quotePrefix="0" xfId="0">
      <alignment horizontal="center" vertical="top"/>
    </xf>
    <xf numFmtId="0" fontId="4" fillId="20" borderId="8" applyAlignment="1" pivotButton="0" quotePrefix="0" xfId="0">
      <alignment horizontal="center" vertical="center"/>
    </xf>
    <xf numFmtId="0" fontId="4" fillId="20" borderId="9" applyAlignment="1" pivotButton="0" quotePrefix="0" xfId="0">
      <alignment horizontal="center" vertical="center"/>
    </xf>
    <xf numFmtId="0" fontId="4" fillId="20" borderId="11" applyAlignment="1" pivotButton="0" quotePrefix="0" xfId="0">
      <alignment horizontal="center" vertical="center"/>
    </xf>
    <xf numFmtId="0" fontId="4" fillId="20" borderId="12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applyAlignment="1" pivotButton="0" quotePrefix="0" xfId="0">
      <alignment horizontal="center" vertical="top"/>
    </xf>
    <xf numFmtId="0" fontId="0" fillId="22" borderId="7" applyAlignment="1" pivotButton="0" quotePrefix="0" xfId="0">
      <alignment horizontal="center" vertical="top"/>
    </xf>
    <xf numFmtId="0" fontId="0" fillId="23" borderId="0" applyAlignment="1" pivotButton="0" quotePrefix="0" xfId="0">
      <alignment horizontal="center" vertical="top"/>
    </xf>
    <xf numFmtId="0" fontId="0" fillId="3" borderId="7" applyAlignment="1" pivotButton="0" quotePrefix="0" xfId="0">
      <alignment horizontal="center"/>
    </xf>
    <xf numFmtId="0" fontId="0" fillId="22" borderId="4" applyAlignment="1" pivotButton="0" quotePrefix="0" xfId="0">
      <alignment horizontal="center" vertical="top"/>
    </xf>
    <xf numFmtId="0" fontId="0" fillId="16" borderId="4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22" borderId="0" pivotButton="0" quotePrefix="0" xfId="0"/>
    <xf numFmtId="0" fontId="5" fillId="2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 vertical="top"/>
    </xf>
    <xf numFmtId="0" fontId="0" fillId="11" borderId="3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8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0" fillId="17" borderId="5" applyAlignment="1" pivotButton="0" quotePrefix="0" xfId="0">
      <alignment horizontal="center" vertical="top"/>
    </xf>
    <xf numFmtId="0" fontId="0" fillId="24" borderId="0" applyAlignment="1" pivotButton="0" quotePrefix="0" xfId="0">
      <alignment horizontal="center" vertical="top"/>
    </xf>
    <xf numFmtId="0" fontId="0" fillId="24" borderId="1" applyAlignment="1" pivotButton="0" quotePrefix="0" xfId="0">
      <alignment horizontal="center" vertical="top"/>
    </xf>
    <xf numFmtId="0" fontId="0" fillId="24" borderId="13" applyAlignment="1" pivotButton="0" quotePrefix="0" xfId="0">
      <alignment horizontal="center" vertical="top"/>
    </xf>
    <xf numFmtId="0" fontId="0" fillId="24" borderId="14" applyAlignment="1" pivotButton="0" quotePrefix="0" xfId="0">
      <alignment horizontal="center" vertical="top"/>
    </xf>
    <xf numFmtId="0" fontId="0" fillId="24" borderId="2" applyAlignment="1" pivotButton="0" quotePrefix="0" xfId="0">
      <alignment horizontal="center" vertical="top"/>
    </xf>
    <xf numFmtId="0" fontId="0" fillId="24" borderId="0" pivotButton="0" quotePrefix="0" xfId="0"/>
    <xf numFmtId="0" fontId="3" fillId="24" borderId="2" applyAlignment="1" pivotButton="0" quotePrefix="0" xfId="0">
      <alignment horizontal="center" vertical="top"/>
    </xf>
    <xf numFmtId="0" fontId="1" fillId="24" borderId="2" applyAlignment="1" pivotButton="0" quotePrefix="0" xfId="0">
      <alignment horizontal="center" vertical="top"/>
    </xf>
    <xf numFmtId="0" fontId="0" fillId="24" borderId="0" applyAlignment="1" pivotButton="0" quotePrefix="0" xfId="0">
      <alignment horizontal="center"/>
    </xf>
    <xf numFmtId="0" fontId="0" fillId="24" borderId="2" applyAlignment="1" pivotButton="0" quotePrefix="0" xfId="0">
      <alignment horizontal="center"/>
    </xf>
    <xf numFmtId="0" fontId="0" fillId="19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11" borderId="6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2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1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O1" sqref="O1"/>
    </sheetView>
  </sheetViews>
  <sheetFormatPr baseColWidth="8" defaultColWidth="9.140625" defaultRowHeight="15"/>
  <cols>
    <col width="9.140625" customWidth="1" style="157" min="1" max="1"/>
    <col width="23.140625" customWidth="1" style="11" min="2" max="2"/>
    <col width="7.85546875" customWidth="1" style="5" min="3" max="3"/>
    <col width="5.7109375" customWidth="1" style="157" min="4" max="4"/>
    <col width="8.28515625" customWidth="1" style="156" min="5" max="5"/>
    <col width="7.85546875" customWidth="1" style="5" min="6" max="6"/>
    <col width="5.7109375" customWidth="1" style="157" min="7" max="7"/>
    <col width="8.28515625" customWidth="1" style="156" min="8" max="8"/>
    <col width="7.85546875" customWidth="1" style="5" min="9" max="9"/>
    <col width="5.7109375" customWidth="1" style="157" min="10" max="10"/>
    <col width="8.28515625" customWidth="1" style="156" min="11" max="11"/>
    <col width="7.85546875" customWidth="1" style="5" min="12" max="12"/>
    <col width="5.7109375" customWidth="1" style="157" min="13" max="13"/>
    <col width="8.28515625" customWidth="1" style="156" min="14" max="14"/>
    <col width="7.85546875" customWidth="1" style="5" min="15" max="15"/>
    <col width="5.7109375" customWidth="1" style="157" min="16" max="16"/>
    <col width="8.28515625" customWidth="1" style="156" min="17" max="17"/>
    <col width="7.85546875" customWidth="1" style="5" min="18" max="18"/>
    <col width="5.7109375" customWidth="1" style="157" min="19" max="19"/>
    <col width="8.28515625" customWidth="1" style="156" min="20" max="20"/>
    <col width="7.85546875" customWidth="1" style="5" min="21" max="21"/>
    <col width="5.7109375" customWidth="1" style="157" min="22" max="22"/>
    <col width="8.28515625" customWidth="1" style="156" min="23" max="23"/>
    <col width="7.85546875" customWidth="1" style="5" min="24" max="24"/>
    <col width="5.7109375" customWidth="1" style="157" min="25" max="25"/>
    <col width="8.28515625" customWidth="1" style="156" min="26" max="26"/>
    <col width="7.85546875" customWidth="1" style="5" min="27" max="27"/>
    <col width="5.7109375" customWidth="1" style="157" min="28" max="28"/>
    <col width="8.28515625" customWidth="1" style="156" min="29" max="29"/>
    <col width="9.140625" customWidth="1" style="157" min="30" max="38"/>
    <col width="9.140625" customWidth="1" style="157" min="39" max="16384"/>
  </cols>
  <sheetData>
    <row r="1" ht="15.75" customFormat="1" customHeight="1" s="2" thickBot="1">
      <c r="B1" s="10" t="inlineStr">
        <is>
          <t>nome</t>
        </is>
      </c>
      <c r="C1" s="1" t="inlineStr">
        <is>
          <t>pos</t>
        </is>
      </c>
      <c r="D1" s="2" t="inlineStr">
        <is>
          <t>th</t>
        </is>
      </c>
      <c r="E1" s="3" t="inlineStr">
        <is>
          <t>stelle</t>
        </is>
      </c>
      <c r="F1" s="1" t="inlineStr">
        <is>
          <t>pos</t>
        </is>
      </c>
      <c r="G1" s="2" t="inlineStr">
        <is>
          <t>th</t>
        </is>
      </c>
      <c r="H1" s="3" t="inlineStr">
        <is>
          <t>stelle</t>
        </is>
      </c>
      <c r="I1" s="1" t="inlineStr">
        <is>
          <t>pos</t>
        </is>
      </c>
      <c r="J1" s="2" t="inlineStr">
        <is>
          <t>th</t>
        </is>
      </c>
      <c r="K1" s="3" t="inlineStr">
        <is>
          <t>stelle</t>
        </is>
      </c>
      <c r="L1" s="1" t="inlineStr">
        <is>
          <t>pos</t>
        </is>
      </c>
      <c r="M1" s="2" t="inlineStr">
        <is>
          <t>th</t>
        </is>
      </c>
      <c r="N1" s="3" t="inlineStr">
        <is>
          <t>stelle</t>
        </is>
      </c>
      <c r="O1" s="1" t="inlineStr">
        <is>
          <t>pos</t>
        </is>
      </c>
      <c r="P1" s="2" t="inlineStr">
        <is>
          <t>th</t>
        </is>
      </c>
      <c r="Q1" s="3" t="inlineStr">
        <is>
          <t>stelle</t>
        </is>
      </c>
      <c r="R1" s="1" t="inlineStr">
        <is>
          <t>pos</t>
        </is>
      </c>
      <c r="S1" s="2" t="inlineStr">
        <is>
          <t>th</t>
        </is>
      </c>
      <c r="T1" s="3" t="inlineStr">
        <is>
          <t>stelle</t>
        </is>
      </c>
      <c r="U1" s="1" t="inlineStr">
        <is>
          <t>pos</t>
        </is>
      </c>
      <c r="V1" s="2" t="inlineStr">
        <is>
          <t>th</t>
        </is>
      </c>
      <c r="W1" s="3" t="inlineStr">
        <is>
          <t>stelle</t>
        </is>
      </c>
      <c r="X1" s="1" t="inlineStr">
        <is>
          <t>pos</t>
        </is>
      </c>
      <c r="Y1" s="2" t="inlineStr">
        <is>
          <t>th</t>
        </is>
      </c>
      <c r="Z1" s="3" t="inlineStr">
        <is>
          <t>stelle</t>
        </is>
      </c>
      <c r="AA1" s="1" t="inlineStr">
        <is>
          <t>pos</t>
        </is>
      </c>
      <c r="AB1" s="2" t="inlineStr">
        <is>
          <t>th</t>
        </is>
      </c>
      <c r="AC1" s="3" t="inlineStr">
        <is>
          <t>stelle</t>
        </is>
      </c>
      <c r="AD1" s="23" t="n"/>
      <c r="AE1" s="23" t="n"/>
      <c r="AF1" s="23" t="n"/>
      <c r="AG1" s="23" t="n"/>
      <c r="AH1" s="23" t="n"/>
      <c r="AI1" s="23" t="n"/>
    </row>
    <row r="2" ht="15.75" customHeight="1" thickBot="1">
      <c r="A2" s="157" t="n">
        <v>16</v>
      </c>
      <c r="B2" s="27" t="inlineStr">
        <is>
          <t>xblade</t>
        </is>
      </c>
      <c r="C2" s="5" t="n">
        <v>0</v>
      </c>
      <c r="D2" s="157" t="n">
        <v>-4</v>
      </c>
      <c r="E2" s="156" t="n">
        <v>3</v>
      </c>
      <c r="F2" s="7" t="n"/>
      <c r="G2" s="8" t="n"/>
      <c r="H2" s="9" t="n"/>
      <c r="I2" s="5" t="n">
        <v>0</v>
      </c>
      <c r="J2" s="157" t="n">
        <v>0</v>
      </c>
      <c r="K2" s="156" t="n">
        <v>2</v>
      </c>
      <c r="L2" s="7" t="n"/>
      <c r="M2" s="8" t="n"/>
      <c r="N2" s="9" t="n"/>
      <c r="O2" s="7" t="n"/>
      <c r="P2" s="8" t="n"/>
      <c r="Q2" s="9" t="n"/>
      <c r="R2" s="7" t="n"/>
      <c r="S2" s="8" t="n"/>
      <c r="T2" s="9" t="n"/>
      <c r="U2" s="7" t="n"/>
      <c r="V2" s="8" t="n"/>
      <c r="W2" s="9" t="n"/>
      <c r="X2" s="7" t="n"/>
      <c r="Y2" s="8" t="n"/>
      <c r="Z2" s="9" t="n"/>
      <c r="AA2" s="7" t="n"/>
      <c r="AB2" s="8" t="n"/>
      <c r="AC2" s="9" t="n"/>
      <c r="AD2" s="23" t="n"/>
      <c r="AE2" s="23" t="n"/>
      <c r="AF2" s="23" t="n"/>
      <c r="AG2" s="23" t="n"/>
      <c r="AH2" s="23" t="n"/>
      <c r="AI2" s="23" t="n"/>
    </row>
    <row r="3" ht="15.75" customHeight="1" thickBot="1">
      <c r="A3" s="157" t="n">
        <v>15</v>
      </c>
      <c r="B3" s="27" t="inlineStr">
        <is>
          <t>marcojk</t>
        </is>
      </c>
      <c r="C3" s="7" t="n"/>
      <c r="D3" s="8" t="n"/>
      <c r="E3" s="9" t="n"/>
      <c r="F3" s="5" t="n">
        <v>0</v>
      </c>
      <c r="G3" s="157" t="n">
        <v>2</v>
      </c>
      <c r="H3" s="156" t="n">
        <v>2</v>
      </c>
      <c r="I3" s="7" t="n"/>
      <c r="J3" s="8" t="n"/>
      <c r="K3" s="9" t="n"/>
      <c r="L3" s="7" t="n"/>
      <c r="M3" s="8" t="n"/>
      <c r="N3" s="9" t="n"/>
      <c r="O3" s="7" t="n"/>
      <c r="P3" s="8" t="n"/>
      <c r="Q3" s="9" t="n"/>
      <c r="R3" s="7" t="n"/>
      <c r="S3" s="8" t="n"/>
      <c r="T3" s="9" t="n"/>
      <c r="U3" s="7" t="n"/>
      <c r="V3" s="8" t="n"/>
      <c r="W3" s="9" t="n"/>
      <c r="X3" s="7" t="n"/>
      <c r="Y3" s="8" t="n"/>
      <c r="Z3" s="9" t="n"/>
      <c r="AA3" s="7" t="n"/>
      <c r="AB3" s="8" t="n"/>
      <c r="AC3" s="9" t="n"/>
      <c r="AD3" s="23" t="n"/>
      <c r="AE3" s="23" t="n"/>
      <c r="AF3" s="23" t="n"/>
      <c r="AG3" s="23" t="n"/>
      <c r="AH3" s="23" t="n"/>
      <c r="AI3" s="23" t="n"/>
    </row>
    <row r="4" ht="15.75" customHeight="1" thickBot="1">
      <c r="A4" s="157" t="n">
        <v>15</v>
      </c>
      <c r="B4" s="33" t="inlineStr">
        <is>
          <t>dado</t>
        </is>
      </c>
      <c r="C4" s="5" t="n">
        <v>0</v>
      </c>
      <c r="D4" s="157" t="n">
        <v>-3</v>
      </c>
      <c r="E4" s="156" t="n">
        <v>3</v>
      </c>
      <c r="F4" s="5" t="n">
        <v>0</v>
      </c>
      <c r="G4" s="157" t="n">
        <v>0</v>
      </c>
      <c r="H4" s="156" t="n">
        <v>3</v>
      </c>
      <c r="I4" s="5" t="n">
        <v>0</v>
      </c>
      <c r="J4" s="157" t="n">
        <v>2</v>
      </c>
      <c r="K4" s="156" t="n">
        <v>2</v>
      </c>
      <c r="AD4" s="23" t="n"/>
      <c r="AE4" s="23" t="n"/>
      <c r="AF4" s="23" t="n"/>
      <c r="AG4" s="23" t="n"/>
      <c r="AH4" s="23" t="n"/>
      <c r="AI4" s="23" t="n"/>
    </row>
    <row r="5" ht="15.75" customHeight="1" thickBot="1">
      <c r="A5" s="157" t="n">
        <v>13</v>
      </c>
      <c r="B5" s="11" t="inlineStr">
        <is>
          <t>bigmc</t>
        </is>
      </c>
      <c r="C5" s="5" t="n">
        <v>-1</v>
      </c>
      <c r="D5" s="157" t="n">
        <v>-2</v>
      </c>
      <c r="E5" s="156" t="n">
        <v>3</v>
      </c>
      <c r="F5" s="16" t="n">
        <v>-3</v>
      </c>
      <c r="G5" s="157" t="n">
        <v>2</v>
      </c>
      <c r="H5" s="156" t="n">
        <v>2</v>
      </c>
      <c r="I5" s="5" t="n">
        <v>-2</v>
      </c>
      <c r="J5" s="157" t="n">
        <v>2</v>
      </c>
      <c r="K5" s="156" t="n">
        <v>1</v>
      </c>
      <c r="AD5" s="23" t="n"/>
      <c r="AE5" s="23" t="n"/>
      <c r="AF5" s="23" t="n"/>
      <c r="AG5" s="23" t="n"/>
      <c r="AH5" s="23" t="n"/>
      <c r="AI5" s="23" t="n"/>
    </row>
    <row r="6" ht="15.75" customHeight="1" thickBot="1">
      <c r="A6" s="157" t="n">
        <v>12</v>
      </c>
      <c r="B6" s="25" t="inlineStr">
        <is>
          <t>luigi01</t>
        </is>
      </c>
      <c r="C6" s="5" t="n">
        <v>2</v>
      </c>
      <c r="D6" s="157" t="n">
        <v>0</v>
      </c>
      <c r="E6" s="156" t="n">
        <v>2</v>
      </c>
      <c r="F6" s="5" t="n">
        <v>0</v>
      </c>
      <c r="G6" s="157" t="n">
        <v>3</v>
      </c>
      <c r="H6" s="156" t="n">
        <v>1</v>
      </c>
      <c r="I6" s="21" t="n">
        <v>-14</v>
      </c>
      <c r="J6" s="20" t="n">
        <v>0</v>
      </c>
      <c r="K6" s="22" t="n">
        <v>3</v>
      </c>
      <c r="L6" s="34" t="n"/>
      <c r="M6" s="35" t="n"/>
      <c r="N6" s="24" t="n"/>
      <c r="O6" s="34" t="n"/>
      <c r="P6" s="35" t="n"/>
      <c r="Q6" s="24" t="n"/>
      <c r="R6" s="34" t="n"/>
      <c r="S6" s="35" t="n"/>
      <c r="T6" s="24" t="n"/>
      <c r="U6" s="34" t="n"/>
      <c r="V6" s="35" t="n"/>
      <c r="W6" s="24" t="n"/>
      <c r="X6" s="34" t="n"/>
      <c r="Y6" s="35" t="n"/>
      <c r="Z6" s="24" t="n"/>
      <c r="AA6" s="34" t="n"/>
      <c r="AB6" s="35" t="n"/>
      <c r="AC6" s="24" t="n"/>
      <c r="AD6" s="23" t="n"/>
      <c r="AE6" s="23" t="n"/>
      <c r="AF6" s="23" t="n"/>
      <c r="AG6" s="23" t="n"/>
      <c r="AH6" s="23" t="n"/>
      <c r="AI6" s="23" t="n"/>
    </row>
    <row r="7" ht="15.75" customHeight="1" thickBot="1">
      <c r="A7" s="15" t="inlineStr">
        <is>
          <t>12 13</t>
        </is>
      </c>
      <c r="B7" s="33" t="inlineStr">
        <is>
          <t>piegian99</t>
        </is>
      </c>
      <c r="C7" s="5" t="n">
        <v>2</v>
      </c>
      <c r="D7" s="157" t="n">
        <v>-1</v>
      </c>
      <c r="E7" s="156" t="n">
        <v>3</v>
      </c>
      <c r="F7" s="5" t="n">
        <v>0</v>
      </c>
      <c r="G7" s="157" t="n">
        <v>3</v>
      </c>
      <c r="H7" s="156" t="n">
        <v>2</v>
      </c>
      <c r="I7" s="5" t="n">
        <v>-18</v>
      </c>
      <c r="J7" s="157" t="n">
        <v>0</v>
      </c>
      <c r="K7" s="156" t="n">
        <v>2</v>
      </c>
      <c r="AD7" s="23" t="n"/>
      <c r="AE7" s="23" t="n"/>
      <c r="AF7" s="23" t="n"/>
      <c r="AG7" s="23" t="n"/>
      <c r="AH7" s="23" t="n"/>
      <c r="AI7" s="23" t="n"/>
    </row>
    <row r="8" ht="15.75" customHeight="1" thickBot="1">
      <c r="A8" s="157" t="n">
        <v>12</v>
      </c>
      <c r="B8" s="33" t="inlineStr">
        <is>
          <t>luigi</t>
        </is>
      </c>
      <c r="C8" s="5" t="n">
        <v>0</v>
      </c>
      <c r="D8" s="157" t="n">
        <v>-1</v>
      </c>
      <c r="E8" s="156" t="n">
        <v>3</v>
      </c>
      <c r="F8" s="16" t="n">
        <v>-2</v>
      </c>
      <c r="G8" s="157" t="n">
        <v>2</v>
      </c>
      <c r="H8" s="156" t="n">
        <v>2</v>
      </c>
      <c r="I8" s="5" t="n">
        <v>-2</v>
      </c>
      <c r="J8" s="157" t="n">
        <v>3</v>
      </c>
      <c r="K8" s="156" t="n">
        <v>1</v>
      </c>
      <c r="AD8" s="23" t="n"/>
      <c r="AE8" s="23" t="n"/>
      <c r="AF8" s="23" t="n"/>
      <c r="AG8" s="23" t="n"/>
      <c r="AH8" s="23" t="n"/>
      <c r="AI8" s="23" t="n"/>
    </row>
    <row r="9" ht="15.75" customHeight="1" thickBot="1">
      <c r="A9" s="157" t="n">
        <v>12</v>
      </c>
      <c r="B9" s="11" t="inlineStr">
        <is>
          <t>stentaa</t>
        </is>
      </c>
      <c r="C9" s="5" t="n">
        <v>0</v>
      </c>
      <c r="D9" s="157" t="n">
        <v>-1</v>
      </c>
      <c r="E9" s="156" t="n">
        <v>3</v>
      </c>
      <c r="F9" s="5" t="n">
        <v>0</v>
      </c>
      <c r="G9" s="157" t="n">
        <v>2</v>
      </c>
      <c r="H9" s="156" t="n">
        <v>0</v>
      </c>
      <c r="I9" s="5" t="n">
        <v>-7</v>
      </c>
      <c r="J9" s="157" t="n">
        <v>1</v>
      </c>
      <c r="K9" s="156" t="n">
        <v>2</v>
      </c>
      <c r="AD9" s="23" t="n"/>
      <c r="AE9" s="23" t="n"/>
      <c r="AF9" s="23" t="n"/>
      <c r="AG9" s="23" t="n"/>
      <c r="AH9" s="23" t="n"/>
      <c r="AI9" s="23" t="n"/>
    </row>
    <row r="10" ht="15.75" customHeight="1" thickBot="1">
      <c r="A10" s="157" t="n">
        <v>12</v>
      </c>
      <c r="B10" s="26" t="inlineStr">
        <is>
          <t>leo</t>
        </is>
      </c>
      <c r="C10" s="5" t="n">
        <v>0</v>
      </c>
      <c r="D10" s="157" t="n">
        <v>-1</v>
      </c>
      <c r="E10" s="156" t="n">
        <v>3</v>
      </c>
      <c r="F10" s="21" t="n">
        <v>-17</v>
      </c>
      <c r="G10" s="157" t="n">
        <v>0</v>
      </c>
      <c r="H10" s="156" t="n">
        <v>3</v>
      </c>
      <c r="I10" s="5" t="n">
        <v>-1</v>
      </c>
      <c r="J10" s="157" t="n">
        <v>1</v>
      </c>
      <c r="K10" s="156" t="n">
        <v>3</v>
      </c>
      <c r="AD10" s="23" t="n"/>
      <c r="AE10" s="23" t="n"/>
      <c r="AF10" s="23" t="n"/>
      <c r="AG10" s="23" t="n"/>
      <c r="AH10" s="23" t="n"/>
      <c r="AI10" s="23" t="n"/>
    </row>
    <row r="11" ht="15.75" customHeight="1" thickBot="1">
      <c r="A11" s="157" t="n">
        <v>12</v>
      </c>
      <c r="B11" s="11" t="inlineStr">
        <is>
          <t>cleopatra</t>
        </is>
      </c>
      <c r="C11" s="5" t="n">
        <v>0</v>
      </c>
      <c r="D11" s="157" t="n">
        <v>-1</v>
      </c>
      <c r="E11" s="156" t="n">
        <v>3</v>
      </c>
      <c r="F11" s="157" t="n">
        <v>-2</v>
      </c>
      <c r="G11" s="157" t="n">
        <v>2</v>
      </c>
      <c r="H11" s="157" t="n">
        <v>1</v>
      </c>
      <c r="I11" s="5" t="n">
        <v>0</v>
      </c>
      <c r="J11" s="157" t="n">
        <v>2</v>
      </c>
      <c r="K11" s="156" t="n">
        <v>1</v>
      </c>
      <c r="AD11" s="23" t="n"/>
      <c r="AE11" s="23" t="n"/>
      <c r="AF11" s="23" t="n"/>
      <c r="AG11" s="23" t="n"/>
      <c r="AH11" s="23" t="n"/>
      <c r="AI11" s="23" t="n"/>
    </row>
    <row r="12" ht="15.75" customHeight="1" thickBot="1">
      <c r="A12" s="157" t="inlineStr">
        <is>
          <t>11 12</t>
        </is>
      </c>
      <c r="B12" s="11" t="inlineStr">
        <is>
          <t>haha</t>
        </is>
      </c>
      <c r="C12" s="5" t="n">
        <v>0</v>
      </c>
      <c r="D12" s="157" t="n">
        <v>-1</v>
      </c>
      <c r="E12" s="156" t="n">
        <v>3</v>
      </c>
      <c r="F12" s="16" t="n">
        <v>-2</v>
      </c>
      <c r="G12" s="157" t="n">
        <v>3</v>
      </c>
      <c r="H12" s="156" t="n">
        <v>1</v>
      </c>
      <c r="I12" s="5" t="n">
        <v>-3</v>
      </c>
      <c r="J12" s="157" t="n">
        <v>1</v>
      </c>
      <c r="K12" s="156" t="n">
        <v>2</v>
      </c>
      <c r="AD12" s="23" t="n"/>
      <c r="AE12" s="23" t="n"/>
      <c r="AF12" s="23" t="n"/>
      <c r="AG12" s="23" t="n"/>
      <c r="AH12" s="23" t="n"/>
      <c r="AI12" s="23" t="n"/>
    </row>
    <row r="13" ht="15.75" customHeight="1" thickBot="1">
      <c r="A13" s="157" t="n">
        <v>12</v>
      </c>
      <c r="B13" s="25" t="inlineStr">
        <is>
          <t>hikarinorob</t>
        </is>
      </c>
      <c r="C13" s="5" t="n">
        <v>0</v>
      </c>
      <c r="D13" s="157" t="n">
        <v>-1</v>
      </c>
      <c r="E13" s="156" t="n">
        <v>3</v>
      </c>
      <c r="F13" s="16" t="n">
        <v>-12</v>
      </c>
      <c r="G13" s="157" t="n">
        <v>0</v>
      </c>
      <c r="H13" s="156" t="n">
        <v>3</v>
      </c>
      <c r="I13" s="5" t="n">
        <v>-11</v>
      </c>
      <c r="J13" s="157" t="n">
        <v>0</v>
      </c>
      <c r="K13" s="19" t="n">
        <v>2</v>
      </c>
      <c r="AD13" s="23" t="n"/>
      <c r="AE13" s="23" t="n"/>
      <c r="AF13" s="23" t="n"/>
      <c r="AG13" s="23" t="n"/>
      <c r="AH13" s="23" t="n"/>
      <c r="AI13" s="23" t="n"/>
    </row>
    <row r="14" ht="15.75" customHeight="1" thickBot="1">
      <c r="A14" s="157" t="n">
        <v>11</v>
      </c>
      <c r="B14" s="11" t="inlineStr">
        <is>
          <t>brazo</t>
        </is>
      </c>
      <c r="C14" s="5" t="n">
        <v>0</v>
      </c>
      <c r="D14" s="157" t="n">
        <v>0</v>
      </c>
      <c r="E14" s="156" t="n">
        <v>2</v>
      </c>
      <c r="F14" s="5" t="n">
        <v>-11</v>
      </c>
      <c r="G14" s="157" t="n">
        <v>0</v>
      </c>
      <c r="H14" s="156" t="n">
        <v>3</v>
      </c>
      <c r="I14" s="157" t="n">
        <v>1</v>
      </c>
      <c r="J14" s="157" t="n">
        <v>2</v>
      </c>
      <c r="K14" s="157" t="n">
        <v>1</v>
      </c>
      <c r="AD14" s="23" t="n"/>
      <c r="AE14" s="23" t="n"/>
      <c r="AF14" s="23" t="n"/>
      <c r="AG14" s="23" t="n"/>
      <c r="AH14" s="23" t="n"/>
      <c r="AI14" s="23" t="n"/>
    </row>
    <row r="15" ht="15.75" customHeight="1" thickBot="1">
      <c r="A15" s="157" t="n">
        <v>12</v>
      </c>
      <c r="B15" s="26" t="inlineStr">
        <is>
          <t>roberta</t>
        </is>
      </c>
      <c r="C15" s="12" t="n"/>
      <c r="D15" s="13" t="n"/>
      <c r="E15" s="14" t="n"/>
      <c r="F15" s="5" t="n">
        <v>0</v>
      </c>
      <c r="G15" s="157" t="n">
        <v>3</v>
      </c>
      <c r="H15" s="156" t="n">
        <v>0</v>
      </c>
      <c r="I15" s="20" t="n">
        <v>-11</v>
      </c>
      <c r="J15" s="20" t="n">
        <v>-1</v>
      </c>
      <c r="K15" s="20" t="n">
        <v>3</v>
      </c>
      <c r="L15" s="21" t="n"/>
      <c r="M15" s="20" t="n"/>
      <c r="N15" s="22" t="n"/>
      <c r="O15" s="21" t="n"/>
      <c r="P15" s="20" t="n"/>
      <c r="Q15" s="22" t="n"/>
      <c r="R15" s="21" t="n"/>
      <c r="S15" s="20" t="n"/>
      <c r="T15" s="22" t="n"/>
      <c r="U15" s="21" t="n"/>
      <c r="V15" s="20" t="n"/>
      <c r="W15" s="22" t="n"/>
      <c r="X15" s="21" t="n"/>
      <c r="Y15" s="20" t="n"/>
      <c r="Z15" s="22" t="n"/>
      <c r="AA15" s="21" t="n"/>
      <c r="AB15" s="20" t="n"/>
      <c r="AC15" s="22" t="n"/>
      <c r="AD15" s="23" t="n"/>
      <c r="AE15" s="23" t="n"/>
      <c r="AF15" s="23" t="n"/>
      <c r="AG15" s="23" t="n"/>
      <c r="AH15" s="23" t="n"/>
      <c r="AI15" s="23" t="n"/>
    </row>
    <row r="16" ht="15.75" customHeight="1" thickBot="1">
      <c r="A16" s="157" t="n">
        <v>11</v>
      </c>
      <c r="B16" s="11" t="inlineStr">
        <is>
          <t>giosan</t>
        </is>
      </c>
      <c r="C16" s="5" t="n">
        <v>0</v>
      </c>
      <c r="D16" s="157" t="n">
        <v>0</v>
      </c>
      <c r="E16" s="156" t="n">
        <v>2</v>
      </c>
      <c r="F16" s="5" t="n">
        <v>-1</v>
      </c>
      <c r="G16" s="157" t="n">
        <v>1</v>
      </c>
      <c r="H16" s="156" t="n">
        <v>1</v>
      </c>
      <c r="I16" s="5" t="n">
        <v>-3</v>
      </c>
      <c r="J16" s="157" t="n">
        <v>1</v>
      </c>
      <c r="K16" s="156" t="n">
        <v>1</v>
      </c>
      <c r="AD16" s="23" t="n"/>
      <c r="AE16" s="23" t="n"/>
      <c r="AF16" s="23" t="n"/>
      <c r="AG16" s="23" t="n"/>
      <c r="AH16" s="23" t="n"/>
      <c r="AI16" s="23" t="n"/>
    </row>
    <row r="17" ht="15.75" customHeight="1" thickBot="1">
      <c r="A17" s="157" t="n">
        <v>11</v>
      </c>
      <c r="B17" s="26" t="inlineStr">
        <is>
          <t>hampones</t>
        </is>
      </c>
      <c r="C17" s="12" t="n"/>
      <c r="D17" s="13" t="n"/>
      <c r="E17" s="14" t="n"/>
      <c r="F17" s="12" t="n"/>
      <c r="G17" s="13" t="n"/>
      <c r="H17" s="14" t="n"/>
      <c r="I17" s="21" t="n">
        <v>-11</v>
      </c>
      <c r="J17" s="20" t="n">
        <v>0</v>
      </c>
      <c r="K17" s="22" t="n">
        <v>3</v>
      </c>
      <c r="L17" s="21" t="n"/>
      <c r="M17" s="20" t="n"/>
      <c r="N17" s="22" t="n"/>
      <c r="O17" s="21" t="n"/>
      <c r="P17" s="20" t="n"/>
      <c r="Q17" s="22" t="n"/>
      <c r="R17" s="21" t="n"/>
      <c r="S17" s="20" t="n"/>
      <c r="T17" s="22" t="n"/>
      <c r="U17" s="21" t="n"/>
      <c r="V17" s="20" t="n"/>
      <c r="W17" s="22" t="n"/>
      <c r="X17" s="21" t="n"/>
      <c r="Y17" s="20" t="n"/>
      <c r="Z17" s="22" t="n"/>
      <c r="AA17" s="21" t="n"/>
      <c r="AB17" s="20" t="n"/>
      <c r="AC17" s="22" t="n"/>
      <c r="AD17" s="23" t="n"/>
      <c r="AE17" s="23" t="n"/>
      <c r="AF17" s="23" t="n"/>
      <c r="AG17" s="23" t="n"/>
      <c r="AH17" s="23" t="n"/>
      <c r="AI17" s="23" t="n"/>
    </row>
    <row r="18" ht="15.75" customHeight="1" thickBot="1">
      <c r="A18" s="157" t="n">
        <v>11</v>
      </c>
      <c r="B18" s="11" t="inlineStr">
        <is>
          <t>serra008</t>
        </is>
      </c>
      <c r="C18" s="5" t="n">
        <v>0</v>
      </c>
      <c r="D18" s="157" t="n">
        <v>0</v>
      </c>
      <c r="E18" s="156" t="n">
        <v>3</v>
      </c>
      <c r="F18" s="16" t="n">
        <v>-6</v>
      </c>
      <c r="G18" s="157" t="n">
        <v>2</v>
      </c>
      <c r="H18" s="156" t="n">
        <v>1</v>
      </c>
      <c r="I18" s="5" t="n">
        <v>0</v>
      </c>
      <c r="J18" s="157" t="n">
        <v>2</v>
      </c>
      <c r="K18" s="156" t="n">
        <v>1</v>
      </c>
      <c r="AD18" s="23" t="n"/>
      <c r="AE18" s="23" t="n"/>
      <c r="AF18" s="23" t="n"/>
      <c r="AG18" s="23" t="n"/>
      <c r="AH18" s="23" t="n"/>
      <c r="AI18" s="23" t="n"/>
    </row>
    <row r="19" ht="15.75" customHeight="1" thickBot="1">
      <c r="A19" s="157" t="n">
        <v>11</v>
      </c>
      <c r="B19" s="11" t="inlineStr">
        <is>
          <t>dux</t>
        </is>
      </c>
      <c r="C19" s="12" t="n"/>
      <c r="D19" s="13" t="n"/>
      <c r="E19" s="14" t="n"/>
      <c r="F19" s="12" t="n"/>
      <c r="G19" s="13" t="n"/>
      <c r="H19" s="14" t="n"/>
      <c r="I19" s="12" t="n"/>
      <c r="J19" s="13" t="n"/>
      <c r="K19" s="14" t="n"/>
      <c r="L19" s="12" t="n"/>
      <c r="M19" s="13" t="n"/>
      <c r="N19" s="14" t="n"/>
      <c r="O19" s="12" t="n"/>
      <c r="P19" s="13" t="n"/>
      <c r="Q19" s="14" t="n"/>
      <c r="R19" s="12" t="n"/>
      <c r="S19" s="13" t="n"/>
      <c r="T19" s="14" t="n"/>
      <c r="U19" s="12" t="n"/>
      <c r="V19" s="13" t="n"/>
      <c r="W19" s="14" t="n"/>
      <c r="X19" s="12" t="n"/>
      <c r="Y19" s="13" t="n"/>
      <c r="Z19" s="14" t="n"/>
      <c r="AA19" s="12" t="n"/>
      <c r="AB19" s="13" t="n"/>
      <c r="AC19" s="14" t="n"/>
      <c r="AD19" s="23" t="n"/>
      <c r="AE19" s="23" t="n"/>
      <c r="AF19" s="23" t="n"/>
      <c r="AG19" s="23" t="n"/>
      <c r="AH19" s="23" t="n"/>
      <c r="AI19" s="23" t="n"/>
    </row>
    <row r="20" ht="15.75" customHeight="1" thickBot="1">
      <c r="A20" s="157" t="n">
        <v>11</v>
      </c>
      <c r="B20" s="27" t="inlineStr">
        <is>
          <t>luxor</t>
        </is>
      </c>
      <c r="C20" s="5" t="n">
        <v>0</v>
      </c>
      <c r="D20" s="157" t="n">
        <v>0</v>
      </c>
      <c r="E20" s="156" t="n">
        <v>2</v>
      </c>
      <c r="F20" s="7" t="n"/>
      <c r="G20" s="8" t="n"/>
      <c r="H20" s="9" t="n"/>
      <c r="I20" s="7" t="n"/>
      <c r="J20" s="8" t="n"/>
      <c r="K20" s="9" t="n"/>
      <c r="L20" s="7" t="n"/>
      <c r="M20" s="8" t="n"/>
      <c r="N20" s="9" t="n"/>
      <c r="O20" s="7" t="n"/>
      <c r="P20" s="8" t="n"/>
      <c r="Q20" s="9" t="n"/>
      <c r="R20" s="7" t="n"/>
      <c r="S20" s="8" t="n"/>
      <c r="T20" s="9" t="n"/>
      <c r="U20" s="7" t="n"/>
      <c r="V20" s="8" t="n"/>
      <c r="W20" s="9" t="n"/>
      <c r="X20" s="7" t="n"/>
      <c r="Y20" s="8" t="n"/>
      <c r="Z20" s="9" t="n"/>
      <c r="AA20" s="7" t="n"/>
      <c r="AB20" s="8" t="n"/>
      <c r="AC20" s="9" t="n"/>
      <c r="AD20" s="23" t="n"/>
      <c r="AE20" s="23" t="n"/>
      <c r="AF20" s="23" t="n"/>
      <c r="AG20" s="23" t="n"/>
      <c r="AH20" s="23" t="n"/>
      <c r="AI20" s="23" t="n"/>
    </row>
    <row r="21" ht="15.75" customHeight="1" thickBot="1">
      <c r="A21" s="157" t="n">
        <v>11</v>
      </c>
      <c r="B21" s="27" t="inlineStr">
        <is>
          <t>lakaka</t>
        </is>
      </c>
      <c r="C21" s="5" t="n">
        <v>0</v>
      </c>
      <c r="D21" s="157" t="n">
        <v>0</v>
      </c>
      <c r="E21" s="156" t="n">
        <v>3</v>
      </c>
      <c r="F21" s="5" t="n">
        <v>0</v>
      </c>
      <c r="G21" s="157" t="n">
        <v>3</v>
      </c>
      <c r="H21" s="156" t="n">
        <v>1</v>
      </c>
      <c r="I21" s="7" t="n"/>
      <c r="J21" s="8" t="n"/>
      <c r="K21" s="9" t="n"/>
      <c r="L21" s="7" t="n"/>
      <c r="M21" s="8" t="n"/>
      <c r="N21" s="9" t="n"/>
      <c r="O21" s="7" t="n"/>
      <c r="P21" s="8" t="n"/>
      <c r="Q21" s="9" t="n"/>
      <c r="R21" s="7" t="n"/>
      <c r="S21" s="8" t="n"/>
      <c r="T21" s="9" t="n"/>
      <c r="U21" s="7" t="n"/>
      <c r="V21" s="8" t="n"/>
      <c r="W21" s="9" t="n"/>
      <c r="X21" s="7" t="n"/>
      <c r="Y21" s="8" t="n"/>
      <c r="Z21" s="9" t="n"/>
      <c r="AA21" s="7" t="n"/>
      <c r="AB21" s="8" t="n"/>
      <c r="AC21" s="9" t="n"/>
      <c r="AD21" s="23" t="n"/>
      <c r="AE21" s="23" t="n"/>
      <c r="AF21" s="23" t="n"/>
      <c r="AG21" s="23" t="n"/>
      <c r="AH21" s="23" t="n"/>
      <c r="AI21" s="23" t="n"/>
    </row>
    <row r="22" ht="15.75" customHeight="1" thickBot="1">
      <c r="A22" s="157" t="n">
        <v>11</v>
      </c>
      <c r="B22" s="11" t="inlineStr">
        <is>
          <t>buffxbow</t>
        </is>
      </c>
      <c r="C22" s="5" t="n">
        <v>0</v>
      </c>
      <c r="D22" s="157" t="n">
        <v>0</v>
      </c>
      <c r="E22" s="156" t="n">
        <v>3</v>
      </c>
      <c r="F22" s="5" t="n">
        <v>-8</v>
      </c>
      <c r="G22" s="157" t="n">
        <v>0</v>
      </c>
      <c r="H22" s="156" t="n">
        <v>3</v>
      </c>
      <c r="I22" s="5" t="n">
        <v>0</v>
      </c>
      <c r="J22" s="157" t="n">
        <v>2</v>
      </c>
      <c r="K22" s="156" t="n">
        <v>1</v>
      </c>
      <c r="AD22" s="23" t="n"/>
      <c r="AE22" s="23" t="n"/>
      <c r="AF22" s="23" t="n"/>
      <c r="AG22" s="23" t="n"/>
      <c r="AH22" s="23" t="n"/>
      <c r="AI22" s="23" t="n"/>
    </row>
    <row r="23" ht="15.75" customHeight="1" thickBot="1">
      <c r="A23" s="157" t="n">
        <v>11</v>
      </c>
      <c r="B23" s="33" t="inlineStr">
        <is>
          <t>floky</t>
        </is>
      </c>
      <c r="C23" s="5" t="n">
        <v>0</v>
      </c>
      <c r="D23" s="157" t="n">
        <v>0</v>
      </c>
      <c r="E23" s="156" t="n">
        <v>3</v>
      </c>
      <c r="F23" s="5" t="n">
        <v>0</v>
      </c>
      <c r="G23" s="157" t="n">
        <v>3</v>
      </c>
      <c r="H23" s="156" t="n">
        <v>2</v>
      </c>
      <c r="I23" s="5" t="n">
        <v>0</v>
      </c>
      <c r="J23" s="157" t="n">
        <v>2</v>
      </c>
      <c r="K23" s="156" t="n">
        <v>2</v>
      </c>
      <c r="AD23" s="23" t="n"/>
      <c r="AE23" s="23" t="n"/>
      <c r="AF23" s="23" t="n"/>
      <c r="AG23" s="23" t="n"/>
      <c r="AH23" s="23" t="n"/>
      <c r="AI23" s="23" t="n"/>
    </row>
    <row r="24" ht="15.75" customHeight="1" thickBot="1">
      <c r="A24" s="157" t="n">
        <v>11</v>
      </c>
      <c r="B24" s="11" t="inlineStr">
        <is>
          <t>robbycv</t>
        </is>
      </c>
      <c r="C24" s="5" t="n">
        <v>0</v>
      </c>
      <c r="D24" s="157" t="n">
        <v>0</v>
      </c>
      <c r="E24" s="156" t="n">
        <v>3</v>
      </c>
      <c r="F24" s="5" t="n">
        <v>0</v>
      </c>
      <c r="G24" s="157" t="n">
        <v>3</v>
      </c>
      <c r="H24" s="156" t="n">
        <v>1</v>
      </c>
      <c r="I24" s="5" t="n">
        <v>0</v>
      </c>
      <c r="J24" s="157" t="n">
        <v>2</v>
      </c>
      <c r="K24" s="156" t="n">
        <v>1</v>
      </c>
      <c r="AD24" s="23" t="n"/>
      <c r="AE24" s="23" t="n"/>
      <c r="AF24" s="23" t="n"/>
      <c r="AG24" s="23" t="n"/>
      <c r="AH24" s="23" t="n"/>
      <c r="AI24" s="23" t="n"/>
    </row>
    <row r="25" ht="15.75" customHeight="1" thickBot="1">
      <c r="A25" s="157" t="n">
        <v>11</v>
      </c>
      <c r="B25" s="25" t="inlineStr">
        <is>
          <t>juan falco</t>
        </is>
      </c>
      <c r="C25" s="5" t="n">
        <v>-3</v>
      </c>
      <c r="D25" s="157" t="n">
        <v>0</v>
      </c>
      <c r="E25" s="156" t="n">
        <v>3</v>
      </c>
      <c r="F25" s="5" t="n">
        <v>0</v>
      </c>
      <c r="G25" s="157" t="n">
        <v>1</v>
      </c>
      <c r="H25" s="156" t="n">
        <v>1</v>
      </c>
      <c r="I25" s="5" t="n">
        <v>0</v>
      </c>
      <c r="J25" s="157" t="n">
        <v>0</v>
      </c>
      <c r="K25" s="24" t="n">
        <v>1</v>
      </c>
      <c r="AD25" s="23" t="n"/>
      <c r="AE25" s="23" t="n"/>
      <c r="AF25" s="23" t="n"/>
      <c r="AG25" s="23" t="n"/>
      <c r="AH25" s="23" t="n"/>
      <c r="AI25" s="23" t="n"/>
    </row>
    <row r="26" ht="15.75" customHeight="1" thickBot="1">
      <c r="A26" s="157" t="n">
        <v>11</v>
      </c>
      <c r="B26" s="26" t="inlineStr">
        <is>
          <t>pigiamone</t>
        </is>
      </c>
      <c r="C26" s="5" t="n">
        <v>0</v>
      </c>
      <c r="D26" s="157" t="n">
        <v>0</v>
      </c>
      <c r="E26" s="156" t="n">
        <v>3</v>
      </c>
      <c r="F26" s="5" t="n">
        <v>4</v>
      </c>
      <c r="G26" s="157" t="n">
        <v>3</v>
      </c>
      <c r="H26" s="156" t="n">
        <v>2</v>
      </c>
      <c r="I26" s="21" t="n"/>
      <c r="J26" s="20" t="n"/>
      <c r="K26" s="22" t="n"/>
      <c r="L26" s="21" t="n"/>
      <c r="M26" s="20" t="n"/>
      <c r="N26" s="22" t="n"/>
      <c r="O26" s="21" t="n"/>
      <c r="P26" s="20" t="n"/>
      <c r="Q26" s="22" t="n"/>
      <c r="R26" s="21" t="n"/>
      <c r="S26" s="20" t="n"/>
      <c r="T26" s="22" t="n"/>
      <c r="U26" s="21" t="n"/>
      <c r="V26" s="20" t="n"/>
      <c r="W26" s="22" t="n"/>
      <c r="X26" s="21" t="n"/>
      <c r="Y26" s="20" t="n"/>
      <c r="Z26" s="22" t="n"/>
      <c r="AA26" s="21" t="n"/>
      <c r="AB26" s="20" t="n"/>
      <c r="AC26" s="22" t="n"/>
      <c r="AD26" s="23" t="n"/>
      <c r="AE26" s="23" t="n"/>
      <c r="AF26" s="23" t="n"/>
      <c r="AG26" s="23" t="n"/>
      <c r="AH26" s="23" t="n"/>
      <c r="AI26" s="23" t="n"/>
    </row>
    <row r="27" ht="15.75" customHeight="1" thickBot="1">
      <c r="A27" s="157" t="n">
        <v>11</v>
      </c>
      <c r="B27" s="11" t="inlineStr">
        <is>
          <t>lokoss</t>
        </is>
      </c>
      <c r="C27" s="5" t="n">
        <v>0</v>
      </c>
      <c r="D27" s="157" t="n">
        <v>1</v>
      </c>
      <c r="E27" s="156" t="n">
        <v>2</v>
      </c>
      <c r="F27" s="5" t="n">
        <v>0</v>
      </c>
      <c r="G27" s="157" t="n">
        <v>3</v>
      </c>
      <c r="H27" s="156" t="n">
        <v>3</v>
      </c>
      <c r="I27" s="5" t="n">
        <v>0</v>
      </c>
      <c r="J27" s="157" t="n">
        <v>-1</v>
      </c>
      <c r="K27" s="156" t="n">
        <v>3</v>
      </c>
      <c r="AD27" s="23" t="n"/>
      <c r="AE27" s="23" t="n"/>
      <c r="AF27" s="23" t="n"/>
      <c r="AG27" s="23" t="n"/>
      <c r="AH27" s="23" t="n"/>
      <c r="AI27" s="23" t="n"/>
    </row>
    <row r="28" ht="15.75" customHeight="1" thickBot="1">
      <c r="A28" s="157" t="n">
        <v>11</v>
      </c>
      <c r="B28" s="25" t="inlineStr">
        <is>
          <t>thanos</t>
        </is>
      </c>
      <c r="C28" s="5" t="n">
        <v>0</v>
      </c>
      <c r="D28" s="157" t="n">
        <v>0</v>
      </c>
      <c r="E28" s="156" t="n">
        <v>3</v>
      </c>
      <c r="F28" s="5" t="n">
        <v>1</v>
      </c>
      <c r="G28" s="157" t="n">
        <v>1</v>
      </c>
      <c r="H28" s="156" t="n">
        <v>2</v>
      </c>
      <c r="I28" s="5" t="n">
        <v>1</v>
      </c>
      <c r="J28" s="157" t="n">
        <v>0</v>
      </c>
      <c r="K28" s="24" t="n">
        <v>2</v>
      </c>
      <c r="AD28" s="23" t="n"/>
      <c r="AE28" s="23" t="n"/>
      <c r="AF28" s="23" t="n"/>
      <c r="AG28" s="23" t="n"/>
      <c r="AH28" s="23" t="n"/>
      <c r="AI28" s="23" t="n"/>
    </row>
    <row r="29" ht="15.75" customHeight="1" thickBot="1">
      <c r="A29" s="157" t="n">
        <v>11</v>
      </c>
      <c r="B29" s="33" t="inlineStr">
        <is>
          <t>maikol</t>
        </is>
      </c>
      <c r="C29" s="5" t="n">
        <v>3</v>
      </c>
      <c r="D29" s="157" t="n">
        <v>0</v>
      </c>
      <c r="E29" s="156" t="n">
        <v>3</v>
      </c>
      <c r="F29" s="5" t="n">
        <v>12</v>
      </c>
      <c r="G29" s="157" t="n">
        <v>2</v>
      </c>
      <c r="H29" s="156" t="n">
        <v>1</v>
      </c>
      <c r="I29" s="5" t="n">
        <v>0</v>
      </c>
      <c r="J29" s="157" t="n">
        <v>-1</v>
      </c>
      <c r="K29" s="156" t="n">
        <v>3</v>
      </c>
      <c r="AD29" s="23" t="n"/>
      <c r="AE29" s="23" t="n"/>
      <c r="AF29" s="23" t="n"/>
      <c r="AG29" s="23" t="n"/>
      <c r="AH29" s="23" t="n"/>
      <c r="AI29" s="23" t="n"/>
    </row>
    <row r="30" ht="15.75" customHeight="1" thickBot="1">
      <c r="A30" s="157" t="n">
        <v>11</v>
      </c>
      <c r="B30" s="11" t="inlineStr">
        <is>
          <t>dio animale</t>
        </is>
      </c>
      <c r="C30" s="5" t="n">
        <v>0</v>
      </c>
      <c r="D30" s="157" t="n">
        <v>0</v>
      </c>
      <c r="E30" s="156" t="n">
        <v>3</v>
      </c>
      <c r="F30" s="5" t="n">
        <v>0</v>
      </c>
      <c r="G30" s="157" t="n">
        <v>-2</v>
      </c>
      <c r="H30" s="156" t="n">
        <v>3</v>
      </c>
      <c r="I30" s="5" t="n">
        <v>0</v>
      </c>
      <c r="J30" s="157" t="n">
        <v>-1</v>
      </c>
      <c r="K30" s="156" t="n">
        <v>3</v>
      </c>
      <c r="AD30" s="23" t="n"/>
      <c r="AE30" s="23" t="n"/>
      <c r="AF30" s="23" t="n"/>
      <c r="AG30" s="23" t="n"/>
      <c r="AH30" s="23" t="n"/>
      <c r="AI30" s="23" t="n"/>
    </row>
    <row r="31" ht="15.75" customHeight="1" thickBot="1">
      <c r="A31" s="157" t="inlineStr">
        <is>
          <t>10 11</t>
        </is>
      </c>
      <c r="B31" s="11" t="inlineStr">
        <is>
          <t>simone</t>
        </is>
      </c>
      <c r="C31" s="5" t="n">
        <v>0</v>
      </c>
      <c r="D31" s="157" t="n">
        <v>0</v>
      </c>
      <c r="E31" s="156" t="n">
        <v>3</v>
      </c>
      <c r="F31" s="17" t="n">
        <v>0</v>
      </c>
      <c r="G31" s="157" t="n">
        <v>-1</v>
      </c>
      <c r="H31" s="156" t="n">
        <v>3</v>
      </c>
      <c r="I31" s="5" t="n">
        <v>0</v>
      </c>
      <c r="J31" s="157" t="n">
        <v>-1</v>
      </c>
      <c r="K31" s="156" t="n">
        <v>3</v>
      </c>
      <c r="AD31" s="23" t="n"/>
      <c r="AE31" s="23" t="n"/>
      <c r="AF31" s="23" t="n"/>
      <c r="AG31" s="23" t="n"/>
      <c r="AH31" s="23" t="n"/>
      <c r="AI31" s="23" t="n"/>
    </row>
    <row r="32" ht="15.75" customHeight="1" thickBot="1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</row>
    <row r="33" ht="15.75" customHeight="1" thickBot="1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</row>
    <row r="34" ht="15.75" customHeight="1" thickBot="1">
      <c r="A34" s="29" t="n"/>
      <c r="B34" s="28" t="inlineStr">
        <is>
          <t>attacco basso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</row>
    <row r="35" ht="15.75" customHeight="1" thickBot="1">
      <c r="A35" s="30" t="n"/>
      <c r="B35" s="28" t="inlineStr">
        <is>
          <t>attacco pessimo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</row>
    <row r="36" ht="15.75" customHeight="1" thickBot="1">
      <c r="A36" s="18" t="n"/>
      <c r="B36" s="28" t="inlineStr">
        <is>
          <t>no attacco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</row>
    <row r="37" ht="15.75" customHeight="1" thickBot="1">
      <c r="A37" s="31" t="n"/>
      <c r="B37" s="28" t="inlineStr">
        <is>
          <t>assegnazione forzata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</row>
    <row r="38" ht="15.75" customHeight="1" thickBot="1">
      <c r="A38" s="32" t="n"/>
      <c r="B38" s="28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</row>
    <row r="39" ht="15.75" customHeight="1" thickBot="1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</row>
    <row r="40" ht="15.75" customHeight="1" thickBot="1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</row>
    <row r="41" ht="15.75" customHeight="1" thickBot="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</row>
    <row r="42" ht="15.75" customHeight="1" thickBot="1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</row>
    <row r="43" ht="15.75" customHeight="1" thickBot="1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</row>
    <row r="44" ht="15.75" customHeight="1" thickBot="1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</row>
    <row r="45" ht="15.75" customHeight="1" thickBot="1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</row>
    <row r="46" ht="15.75" customHeight="1" thickBot="1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</row>
    <row r="47" ht="15.75" customHeight="1" thickBot="1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W43" sqref="A33:W43"/>
    </sheetView>
  </sheetViews>
  <sheetFormatPr baseColWidth="8" defaultColWidth="9.140625" defaultRowHeight="15" outlineLevelRow="1"/>
  <cols>
    <col width="9.140625" customWidth="1" style="154" min="1" max="1"/>
    <col width="22" customWidth="1" style="154" min="2" max="2"/>
    <col outlineLevel="1" width="9.140625" customWidth="1" style="154" min="3" max="20"/>
    <col width="9.140625" customWidth="1" style="153" min="21" max="21"/>
    <col width="9.140625" customWidth="1" style="154" min="22" max="22"/>
    <col width="9.140625" customWidth="1" style="155" min="23" max="23"/>
    <col width="9.140625" customWidth="1" style="154" min="24" max="32"/>
    <col width="9.140625" customWidth="1" style="154" min="33" max="16384"/>
  </cols>
  <sheetData>
    <row r="1" ht="15.75" customHeight="1" thickBot="1">
      <c r="B1" s="61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</row>
    <row r="2" ht="15.75" customHeight="1" thickBot="1">
      <c r="A2" s="36" t="n"/>
      <c r="B2" s="37" t="inlineStr">
        <is>
          <t>nome</t>
        </is>
      </c>
      <c r="C2" s="37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8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7" t="inlineStr">
        <is>
          <t>pos</t>
        </is>
      </c>
      <c r="P2" s="36" t="inlineStr">
        <is>
          <t>th</t>
        </is>
      </c>
      <c r="Q2" s="38" t="inlineStr">
        <is>
          <t>stelle</t>
        </is>
      </c>
      <c r="R2" s="37" t="inlineStr">
        <is>
          <t>pos</t>
        </is>
      </c>
      <c r="S2" s="36" t="inlineStr">
        <is>
          <t>th</t>
        </is>
      </c>
      <c r="T2" s="36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</row>
    <row r="3">
      <c r="A3" s="154" t="n">
        <v>16</v>
      </c>
      <c r="B3" s="154" t="inlineStr">
        <is>
          <t>xblade</t>
        </is>
      </c>
      <c r="C3" s="153" t="n"/>
      <c r="D3" s="154">
        <f>avv!A1-A3</f>
        <v/>
      </c>
      <c r="E3" s="54" t="n">
        <v>3</v>
      </c>
      <c r="F3" s="153" t="n"/>
      <c r="G3" s="154">
        <f>avv!B1-A3</f>
        <v/>
      </c>
      <c r="H3" s="155" t="n">
        <v>3</v>
      </c>
      <c r="I3" s="153" t="n"/>
      <c r="J3" s="154">
        <f>avv!C1-A3</f>
        <v/>
      </c>
      <c r="K3" s="155" t="n">
        <v>2</v>
      </c>
      <c r="L3" s="153" t="n"/>
      <c r="M3" s="154">
        <f>avv!D1-A3</f>
        <v/>
      </c>
      <c r="N3" s="155" t="n">
        <v>3</v>
      </c>
      <c r="O3" s="153" t="n"/>
      <c r="P3" s="154">
        <f>avv!E1-A3</f>
        <v/>
      </c>
      <c r="Q3" s="155" t="n">
        <v>3</v>
      </c>
      <c r="R3" s="153" t="n"/>
      <c r="S3" s="154">
        <f>avv!F1-A3</f>
        <v/>
      </c>
      <c r="T3" s="154" t="n">
        <v>3</v>
      </c>
      <c r="V3" s="154">
        <f>avv!G1-A3</f>
        <v/>
      </c>
      <c r="W3" s="155" t="n">
        <v>3</v>
      </c>
    </row>
    <row r="4">
      <c r="A4" s="154" t="n">
        <v>15</v>
      </c>
      <c r="B4" s="55" t="inlineStr">
        <is>
          <t>marcojk007</t>
        </is>
      </c>
      <c r="C4" s="153" t="n"/>
      <c r="D4" s="154">
        <f>avv!A2-A4</f>
        <v/>
      </c>
      <c r="E4" s="54" t="n">
        <v>3</v>
      </c>
      <c r="F4" s="153" t="n"/>
      <c r="G4" s="154">
        <f>avv!B2-A4</f>
        <v/>
      </c>
      <c r="H4" s="155" t="n">
        <v>2</v>
      </c>
      <c r="I4" s="153" t="n"/>
      <c r="K4" s="64" t="n"/>
      <c r="L4" s="153" t="n"/>
      <c r="M4" s="55" t="n"/>
      <c r="N4" s="155" t="n"/>
      <c r="O4" s="153" t="n"/>
      <c r="P4" s="154">
        <f>avv!E2-A4</f>
        <v/>
      </c>
      <c r="Q4" s="155" t="n">
        <v>2</v>
      </c>
      <c r="R4" s="153" t="n"/>
      <c r="S4" s="154">
        <f>avv!F2-A4</f>
        <v/>
      </c>
      <c r="T4" s="154" t="n">
        <v>2</v>
      </c>
      <c r="V4" s="154">
        <f>avv!G2-A4</f>
        <v/>
      </c>
      <c r="W4" s="155" t="n">
        <v>2</v>
      </c>
    </row>
    <row r="5">
      <c r="A5" s="154" t="n">
        <v>15</v>
      </c>
      <c r="B5" s="55" t="inlineStr">
        <is>
          <t>dado</t>
        </is>
      </c>
      <c r="C5" s="153" t="n"/>
      <c r="D5" s="154">
        <f>avv!A3-A5</f>
        <v/>
      </c>
      <c r="E5" s="54" t="n">
        <v>3</v>
      </c>
      <c r="F5" s="153" t="n"/>
      <c r="G5" s="154">
        <f>avv!B3-A5</f>
        <v/>
      </c>
      <c r="H5" s="155" t="n">
        <v>3</v>
      </c>
      <c r="I5" s="153" t="n"/>
      <c r="K5" s="64" t="n"/>
      <c r="L5" s="153" t="n"/>
      <c r="M5" s="154">
        <f>avv!D3-A5</f>
        <v/>
      </c>
      <c r="N5" s="155" t="n">
        <v>3</v>
      </c>
      <c r="O5" s="153" t="n"/>
      <c r="P5" s="154">
        <f>avv!E4-A5</f>
        <v/>
      </c>
      <c r="Q5" s="155" t="n">
        <v>3</v>
      </c>
      <c r="R5" s="153" t="n"/>
      <c r="S5" s="154">
        <f>avv!F3-A5</f>
        <v/>
      </c>
      <c r="T5" s="154" t="n">
        <v>1</v>
      </c>
      <c r="V5" s="154">
        <f>avv!G3-A5</f>
        <v/>
      </c>
      <c r="W5" s="155" t="n">
        <v>3</v>
      </c>
    </row>
    <row r="6">
      <c r="A6" s="154" t="n">
        <v>13</v>
      </c>
      <c r="B6" s="55" t="inlineStr">
        <is>
          <t>chabby</t>
        </is>
      </c>
      <c r="C6" s="53" t="n"/>
      <c r="D6" s="154">
        <f>avv!A4-A6</f>
        <v/>
      </c>
      <c r="E6" s="54" t="n">
        <v>3</v>
      </c>
      <c r="F6" s="153" t="n"/>
      <c r="G6" s="55" t="n"/>
      <c r="H6" s="155" t="n"/>
      <c r="I6" s="153" t="n"/>
      <c r="J6" s="154">
        <f>avv!C4-A6</f>
        <v/>
      </c>
      <c r="K6" s="155" t="n">
        <v>1</v>
      </c>
      <c r="L6" s="153" t="n"/>
      <c r="M6" s="154">
        <f>avv!D4-A6</f>
        <v/>
      </c>
      <c r="N6" s="155" t="n">
        <v>1</v>
      </c>
      <c r="O6" s="153" t="n"/>
      <c r="P6" s="55" t="n"/>
      <c r="Q6" s="155" t="n"/>
      <c r="R6" s="153" t="n"/>
      <c r="S6" s="154">
        <f>avv!F4-A6</f>
        <v/>
      </c>
      <c r="T6" s="154" t="n">
        <v>0</v>
      </c>
      <c r="V6" s="154">
        <f>avv!G4-A6</f>
        <v/>
      </c>
      <c r="W6" s="155" t="n">
        <v>0</v>
      </c>
    </row>
    <row r="7">
      <c r="A7" s="154" t="n">
        <v>13</v>
      </c>
      <c r="B7" s="154" t="inlineStr">
        <is>
          <t>piegian99</t>
        </is>
      </c>
      <c r="C7" s="153" t="n"/>
      <c r="D7" s="154">
        <f>avv!A7-A7</f>
        <v/>
      </c>
      <c r="E7" s="54" t="n">
        <v>3</v>
      </c>
      <c r="F7" s="153" t="n"/>
      <c r="G7" s="154">
        <f>avv!B10-A7</f>
        <v/>
      </c>
      <c r="H7" s="155" t="n">
        <v>3</v>
      </c>
      <c r="I7" s="53" t="n"/>
      <c r="J7" s="154">
        <f>avv!C7-A7</f>
        <v/>
      </c>
      <c r="K7" s="155" t="n">
        <v>3</v>
      </c>
      <c r="L7" s="153" t="n"/>
      <c r="M7" s="154">
        <f>avv!D5-A7</f>
        <v/>
      </c>
      <c r="N7" s="155" t="n">
        <v>3</v>
      </c>
      <c r="O7" s="153" t="n"/>
      <c r="P7" s="154">
        <f>avv!E5-A7</f>
        <v/>
      </c>
      <c r="Q7" s="155" t="n">
        <v>3</v>
      </c>
      <c r="R7" s="153" t="n"/>
      <c r="S7" s="154">
        <f>avv!F22-A7</f>
        <v/>
      </c>
      <c r="T7" s="154" t="n">
        <v>3</v>
      </c>
      <c r="V7" s="154">
        <f>avv!G5-A7</f>
        <v/>
      </c>
      <c r="W7" s="155" t="n">
        <v>3</v>
      </c>
    </row>
    <row r="8">
      <c r="A8" s="154" t="n">
        <v>13</v>
      </c>
      <c r="B8" s="50" t="inlineStr">
        <is>
          <t>bigmc</t>
        </is>
      </c>
      <c r="C8" s="51" t="n">
        <v>-6</v>
      </c>
      <c r="D8" s="154">
        <f>avv!A12-A8</f>
        <v/>
      </c>
      <c r="E8" s="54" t="n">
        <v>3</v>
      </c>
      <c r="F8" s="153" t="n"/>
      <c r="G8" s="154">
        <f>avv!B7-A8</f>
        <v/>
      </c>
      <c r="H8" s="155" t="n">
        <v>2</v>
      </c>
      <c r="I8" s="153" t="n"/>
      <c r="J8" s="154">
        <f>avv!C5-A8</f>
        <v/>
      </c>
      <c r="K8" s="155" t="n">
        <v>1</v>
      </c>
      <c r="L8" s="153" t="n"/>
      <c r="M8" s="154">
        <f>avv!D6-A8</f>
        <v/>
      </c>
      <c r="N8" s="155" t="n">
        <v>2</v>
      </c>
      <c r="O8" s="153" t="n"/>
      <c r="P8" s="154">
        <f>avv!E6-A8</f>
        <v/>
      </c>
      <c r="Q8" s="155" t="n">
        <v>2</v>
      </c>
      <c r="R8" s="153" t="n"/>
      <c r="S8" s="154">
        <f>avv!F6-A8</f>
        <v/>
      </c>
      <c r="T8" s="154" t="n">
        <v>1</v>
      </c>
      <c r="V8" s="154">
        <f>avv!G6-A8</f>
        <v/>
      </c>
      <c r="W8" s="155" t="n">
        <v>1</v>
      </c>
    </row>
    <row r="9">
      <c r="A9" s="154" t="n">
        <v>13</v>
      </c>
      <c r="B9" s="55" t="inlineStr">
        <is>
          <t>luigi01</t>
        </is>
      </c>
      <c r="C9" s="65" t="n"/>
      <c r="D9" s="66" t="n"/>
      <c r="E9" s="67" t="n"/>
      <c r="F9" s="65" t="n"/>
      <c r="G9" s="66" t="n"/>
      <c r="H9" s="67" t="n"/>
      <c r="I9" s="65" t="n"/>
      <c r="J9" s="66" t="n"/>
      <c r="K9" s="67" t="n"/>
      <c r="L9" s="153" t="n"/>
      <c r="M9" s="55" t="n"/>
      <c r="N9" s="155" t="n"/>
      <c r="O9" s="153" t="n"/>
      <c r="P9" s="55" t="n"/>
      <c r="Q9" s="155" t="n"/>
      <c r="R9" s="153" t="n"/>
      <c r="S9" s="55">
        <f>avv!F7-A9</f>
        <v/>
      </c>
      <c r="V9" s="154">
        <f>avv!G7-A9</f>
        <v/>
      </c>
    </row>
    <row r="10">
      <c r="A10" s="154" t="n">
        <v>13</v>
      </c>
      <c r="B10" s="154" t="inlineStr">
        <is>
          <t>stentaa</t>
        </is>
      </c>
      <c r="C10" s="153" t="n"/>
      <c r="D10" s="154">
        <f>avv!A8-A10</f>
        <v/>
      </c>
      <c r="E10" s="54" t="n">
        <v>2</v>
      </c>
      <c r="F10" s="153" t="n"/>
      <c r="G10" s="154">
        <f>avv!B8-A10</f>
        <v/>
      </c>
      <c r="H10" s="155" t="n">
        <v>1</v>
      </c>
      <c r="I10" s="53" t="n"/>
      <c r="J10" s="154">
        <f>avv!C8-A10</f>
        <v/>
      </c>
      <c r="K10" s="155" t="n">
        <v>3</v>
      </c>
      <c r="L10" s="153" t="n"/>
      <c r="M10" s="154">
        <f>avv!D8-A10</f>
        <v/>
      </c>
      <c r="N10" s="155" t="n">
        <v>2</v>
      </c>
      <c r="O10" s="153" t="n"/>
      <c r="P10" s="154">
        <f>avv!E10-A10</f>
        <v/>
      </c>
      <c r="Q10" s="155" t="n">
        <v>3</v>
      </c>
      <c r="R10" s="153" t="n"/>
      <c r="S10" s="154">
        <f>avv!F8-A10</f>
        <v/>
      </c>
      <c r="T10" s="154" t="n">
        <v>2</v>
      </c>
      <c r="V10" s="154">
        <f>avv!G8-A10</f>
        <v/>
      </c>
      <c r="W10" s="155" t="n">
        <v>2</v>
      </c>
    </row>
    <row r="11">
      <c r="A11" s="154" t="n">
        <v>13</v>
      </c>
      <c r="B11" s="69" t="inlineStr">
        <is>
          <t>luigi</t>
        </is>
      </c>
      <c r="C11" s="153" t="n"/>
      <c r="D11" s="154">
        <f>avv!A9-A11</f>
        <v/>
      </c>
      <c r="E11" s="54" t="n">
        <v>3</v>
      </c>
      <c r="G11" s="154">
        <f>avv!B9-A11</f>
        <v/>
      </c>
      <c r="H11" s="154" t="n">
        <v>2</v>
      </c>
      <c r="I11" s="153" t="n"/>
      <c r="J11" s="154">
        <f>avv!C9-A11</f>
        <v/>
      </c>
      <c r="K11" s="155" t="n">
        <v>2</v>
      </c>
      <c r="L11" s="153" t="n"/>
      <c r="M11" s="154">
        <f>avv!D9-A11</f>
        <v/>
      </c>
      <c r="N11" s="70" t="n">
        <v>1</v>
      </c>
      <c r="O11" s="153" t="n"/>
      <c r="P11" s="154">
        <f>avv!E9-A11</f>
        <v/>
      </c>
      <c r="Q11" s="155" t="n">
        <v>3</v>
      </c>
      <c r="R11" s="153" t="n"/>
      <c r="S11" s="154">
        <f>avv!F9-A11</f>
        <v/>
      </c>
      <c r="T11" s="154" t="n">
        <v>2</v>
      </c>
      <c r="V11" s="154">
        <f>avv!G9-A11</f>
        <v/>
      </c>
      <c r="W11" s="155" t="n">
        <v>3</v>
      </c>
    </row>
    <row r="12">
      <c r="A12" s="154" t="n">
        <v>13</v>
      </c>
      <c r="B12" s="55" t="inlineStr">
        <is>
          <t>brazo</t>
        </is>
      </c>
      <c r="C12" s="153" t="n"/>
      <c r="D12" s="154">
        <f>avv!A10-A12</f>
        <v/>
      </c>
      <c r="E12" s="52" t="n">
        <v>2</v>
      </c>
      <c r="F12" s="153" t="n"/>
      <c r="G12" s="55" t="n"/>
      <c r="H12" s="155" t="n"/>
      <c r="I12" s="153" t="n"/>
      <c r="K12" s="64" t="n"/>
      <c r="L12" s="153" t="n"/>
      <c r="M12" s="154">
        <f>avv!D28-A12</f>
        <v/>
      </c>
      <c r="N12" s="155" t="n">
        <v>3</v>
      </c>
      <c r="O12" s="153" t="n"/>
      <c r="P12" s="154">
        <f>avv!E10-A12</f>
        <v/>
      </c>
      <c r="Q12" s="155" t="n">
        <v>2</v>
      </c>
      <c r="R12" s="153" t="n"/>
      <c r="S12" s="154">
        <f>avv!F24-A12</f>
        <v/>
      </c>
      <c r="T12" s="154" t="n">
        <v>3</v>
      </c>
      <c r="V12" s="154">
        <f>avv!G10-A12</f>
        <v/>
      </c>
    </row>
    <row r="13">
      <c r="A13" s="154" t="n">
        <v>12</v>
      </c>
      <c r="B13" s="69" t="inlineStr">
        <is>
          <t>cleopatra</t>
        </is>
      </c>
      <c r="C13" s="153" t="n"/>
      <c r="D13" s="154">
        <f>avv!A20-A13</f>
        <v/>
      </c>
      <c r="E13" s="54" t="n">
        <v>3</v>
      </c>
      <c r="F13" s="153" t="n"/>
      <c r="G13" s="154">
        <f>avv!B11-A13</f>
        <v/>
      </c>
      <c r="H13" s="155" t="n">
        <v>2</v>
      </c>
      <c r="I13" s="153" t="n"/>
      <c r="J13" s="154">
        <f>avv!C11-A13</f>
        <v/>
      </c>
      <c r="K13" s="70" t="n">
        <v>1</v>
      </c>
      <c r="L13" s="153" t="n"/>
      <c r="M13" s="154">
        <f>avv!D11-A13</f>
        <v/>
      </c>
      <c r="N13" s="155" t="n">
        <v>2</v>
      </c>
      <c r="O13" s="153" t="n"/>
      <c r="P13" s="154">
        <f>avv!E12-A13</f>
        <v/>
      </c>
      <c r="Q13" s="155" t="n">
        <v>3</v>
      </c>
      <c r="R13" s="153" t="n"/>
      <c r="S13" s="154">
        <f>avv!F11-A13</f>
        <v/>
      </c>
      <c r="T13" s="154" t="n">
        <v>2</v>
      </c>
      <c r="V13" s="154">
        <f>avv!G11-A13</f>
        <v/>
      </c>
      <c r="W13" s="155" t="n">
        <v>2</v>
      </c>
    </row>
    <row r="14">
      <c r="A14" s="154" t="n">
        <v>12</v>
      </c>
      <c r="B14" s="62" t="inlineStr">
        <is>
          <t>hikarinorob</t>
        </is>
      </c>
      <c r="C14" s="153" t="n"/>
      <c r="D14" s="154">
        <f>avv!A6-A14</f>
        <v/>
      </c>
      <c r="E14" s="54" t="n">
        <v>2</v>
      </c>
      <c r="F14" s="153" t="n"/>
      <c r="G14" s="154">
        <f>avv!B12-A14</f>
        <v/>
      </c>
      <c r="H14" s="155" t="n">
        <v>2</v>
      </c>
      <c r="I14" s="53" t="n"/>
      <c r="J14" s="154">
        <f>avv!C12-A14</f>
        <v/>
      </c>
      <c r="K14" s="155" t="n">
        <v>3</v>
      </c>
      <c r="L14" s="153" t="n"/>
      <c r="M14" s="154">
        <f>avv!D12-A14</f>
        <v/>
      </c>
      <c r="N14" s="155" t="n">
        <v>2</v>
      </c>
      <c r="O14" s="153" t="n"/>
      <c r="P14" s="154">
        <f>avv!E13-A14</f>
        <v/>
      </c>
      <c r="Q14" s="155" t="n">
        <v>3</v>
      </c>
      <c r="R14" s="153" t="n"/>
      <c r="S14" s="154">
        <f>avv!F12-A14</f>
        <v/>
      </c>
      <c r="T14" s="154" t="n">
        <v>2</v>
      </c>
      <c r="V14" s="154">
        <f>avv!G12-A14</f>
        <v/>
      </c>
      <c r="W14" s="155" t="n">
        <v>3</v>
      </c>
    </row>
    <row r="15">
      <c r="A15" s="154" t="n">
        <v>12</v>
      </c>
      <c r="B15" s="62" t="inlineStr">
        <is>
          <t>leo</t>
        </is>
      </c>
      <c r="C15" s="153" t="n"/>
      <c r="D15" s="154">
        <f>avv!A13-A15</f>
        <v/>
      </c>
      <c r="E15" s="54" t="n">
        <v>3</v>
      </c>
      <c r="F15" s="53" t="n"/>
      <c r="G15" s="154">
        <f>avv!B13-A15</f>
        <v/>
      </c>
      <c r="H15" s="155" t="n">
        <v>3</v>
      </c>
      <c r="I15" s="153" t="n"/>
      <c r="J15" s="154">
        <f>avv!C13-A15</f>
        <v/>
      </c>
      <c r="K15" s="155" t="n">
        <v>2</v>
      </c>
      <c r="L15" s="153" t="n"/>
      <c r="M15" s="154">
        <f>avv!D13-A15</f>
        <v/>
      </c>
      <c r="N15" s="155" t="n">
        <v>2</v>
      </c>
      <c r="O15" s="153" t="n"/>
      <c r="P15" s="154">
        <f>avv!E17-A15</f>
        <v/>
      </c>
      <c r="Q15" s="155" t="n">
        <v>3</v>
      </c>
      <c r="R15" s="153" t="n"/>
      <c r="S15" s="154">
        <f>avv!F13-A15</f>
        <v/>
      </c>
      <c r="T15" s="154" t="n">
        <v>1</v>
      </c>
      <c r="V15" s="154">
        <f>avv!G13-A15</f>
        <v/>
      </c>
      <c r="W15" s="155" t="n">
        <v>2</v>
      </c>
    </row>
    <row r="16">
      <c r="A16" s="154" t="n">
        <v>13</v>
      </c>
      <c r="B16" s="60" t="inlineStr">
        <is>
          <t>giosan</t>
        </is>
      </c>
      <c r="C16" s="153" t="n"/>
      <c r="D16" s="154">
        <f>avv!A15-A16</f>
        <v/>
      </c>
      <c r="E16" s="54" t="n">
        <v>3</v>
      </c>
      <c r="F16" s="153" t="n"/>
      <c r="G16" s="154">
        <f>avv!B14-A16</f>
        <v/>
      </c>
      <c r="H16" s="155" t="n">
        <v>3</v>
      </c>
      <c r="I16" s="153" t="n"/>
      <c r="J16" s="154">
        <f>avv!C15-A16</f>
        <v/>
      </c>
      <c r="K16" s="52" t="n">
        <v>1</v>
      </c>
      <c r="L16" s="153" t="n"/>
      <c r="M16" s="154">
        <f>avv!D14-A16</f>
        <v/>
      </c>
      <c r="N16" s="155" t="n">
        <v>1</v>
      </c>
      <c r="O16" s="153" t="n"/>
      <c r="P16" s="154">
        <f>avv!E14-A16</f>
        <v/>
      </c>
      <c r="Q16" s="52" t="n">
        <v>2</v>
      </c>
      <c r="R16" s="153" t="n"/>
      <c r="S16" s="154">
        <f>avv!F14-A16</f>
        <v/>
      </c>
      <c r="T16" s="154" t="n">
        <v>2</v>
      </c>
      <c r="V16" s="154">
        <f>avv!G14-A16</f>
        <v/>
      </c>
      <c r="W16" s="155" t="n">
        <v>1</v>
      </c>
    </row>
    <row r="17">
      <c r="A17" s="154" t="n">
        <v>12</v>
      </c>
      <c r="B17" s="154" t="inlineStr">
        <is>
          <t>haha</t>
        </is>
      </c>
      <c r="C17" s="153" t="n"/>
      <c r="D17" s="154">
        <f>avv!A14-A17</f>
        <v/>
      </c>
      <c r="E17" s="54" t="n">
        <v>3</v>
      </c>
      <c r="F17" s="153" t="n"/>
      <c r="G17" s="154">
        <f>avv!B16-A17</f>
        <v/>
      </c>
      <c r="H17" s="155" t="n">
        <v>3</v>
      </c>
      <c r="I17" s="153" t="n"/>
      <c r="J17" s="154">
        <f>avv!C14-A17</f>
        <v/>
      </c>
      <c r="K17" s="155" t="n">
        <v>3</v>
      </c>
      <c r="L17" s="153" t="n"/>
      <c r="M17" s="154">
        <f>avv!D15-A17</f>
        <v/>
      </c>
      <c r="N17" s="155" t="n">
        <v>2</v>
      </c>
      <c r="O17" s="153" t="n"/>
      <c r="P17" s="154">
        <f>avv!E15-A17</f>
        <v/>
      </c>
      <c r="Q17" s="155" t="n">
        <v>3</v>
      </c>
      <c r="R17" s="153" t="n"/>
      <c r="S17" s="154">
        <f>avv!F15-A17</f>
        <v/>
      </c>
      <c r="T17" s="154" t="n">
        <v>2</v>
      </c>
      <c r="V17" s="154">
        <f>avv!G15-A17</f>
        <v/>
      </c>
      <c r="W17" s="155" t="n">
        <v>3</v>
      </c>
    </row>
    <row r="18">
      <c r="A18" s="154" t="n">
        <v>12</v>
      </c>
      <c r="B18" s="69" t="inlineStr">
        <is>
          <t>zombra</t>
        </is>
      </c>
      <c r="C18" s="153" t="n"/>
      <c r="D18" s="154">
        <f>avv!A16-A18</f>
        <v/>
      </c>
      <c r="E18" s="54" t="n">
        <v>3</v>
      </c>
      <c r="F18" s="153" t="n"/>
      <c r="G18" s="154">
        <f>avv!B17-A18</f>
        <v/>
      </c>
      <c r="H18" s="155" t="n">
        <v>3</v>
      </c>
      <c r="I18" s="153" t="n"/>
      <c r="J18" s="154">
        <f>avv!C16-A18</f>
        <v/>
      </c>
      <c r="K18" s="155" t="n">
        <v>3</v>
      </c>
      <c r="L18" s="153" t="n"/>
      <c r="M18" s="154">
        <f>avv!D16-A18</f>
        <v/>
      </c>
      <c r="N18" s="155" t="n">
        <v>2</v>
      </c>
      <c r="O18" s="153" t="n"/>
      <c r="P18" s="154">
        <f>avv!E16-A18</f>
        <v/>
      </c>
      <c r="Q18" s="155" t="n">
        <v>3</v>
      </c>
      <c r="R18" s="153" t="n"/>
      <c r="S18" s="154">
        <f>avv!F16-A18</f>
        <v/>
      </c>
      <c r="T18" s="69" t="n">
        <v>1</v>
      </c>
      <c r="V18" s="154">
        <f>avv!G16-A18</f>
        <v/>
      </c>
      <c r="W18" s="155" t="n">
        <v>1</v>
      </c>
    </row>
    <row r="19">
      <c r="A19" s="154" t="n">
        <v>12</v>
      </c>
      <c r="B19" s="63" t="inlineStr">
        <is>
          <t>roberta</t>
        </is>
      </c>
      <c r="C19" s="74" t="n"/>
      <c r="D19" s="63" t="n"/>
      <c r="E19" s="75" t="n"/>
      <c r="F19" s="74" t="n"/>
      <c r="G19" s="63" t="n"/>
      <c r="H19" s="75" t="n"/>
      <c r="I19" s="74" t="n"/>
      <c r="J19" s="63" t="n"/>
      <c r="K19" s="75" t="n"/>
      <c r="L19" s="74" t="n"/>
      <c r="M19" s="63" t="n"/>
      <c r="N19" s="75" t="n"/>
      <c r="O19" s="153" t="n"/>
      <c r="P19" s="154">
        <f>avv!E28-A19</f>
        <v/>
      </c>
      <c r="Q19" s="155" t="n">
        <v>1</v>
      </c>
      <c r="R19" s="153" t="n"/>
      <c r="S19" s="154">
        <f>avv!F28-A19</f>
        <v/>
      </c>
      <c r="T19" s="154" t="n">
        <v>1</v>
      </c>
      <c r="V19" s="154">
        <f>avv!G17-A19</f>
        <v/>
      </c>
      <c r="W19" s="155" t="n">
        <v>1</v>
      </c>
    </row>
    <row r="20">
      <c r="A20" s="154" t="n">
        <v>12</v>
      </c>
      <c r="B20" s="69" t="inlineStr">
        <is>
          <t>floky</t>
        </is>
      </c>
      <c r="C20" s="153" t="n"/>
      <c r="D20" s="154">
        <f>avv!A17-A20</f>
        <v/>
      </c>
      <c r="E20" s="54" t="n">
        <v>3</v>
      </c>
      <c r="F20" s="153" t="n"/>
      <c r="G20" s="154">
        <f>avv!B18-A20</f>
        <v/>
      </c>
      <c r="H20" s="70" t="n">
        <v>1</v>
      </c>
      <c r="J20" s="154">
        <f>avv!C17-A20</f>
        <v/>
      </c>
      <c r="K20" s="154" t="n">
        <v>3</v>
      </c>
      <c r="L20" s="153" t="n"/>
      <c r="M20" s="154">
        <f>avv!D17-A20</f>
        <v/>
      </c>
      <c r="N20" s="155" t="n">
        <v>2</v>
      </c>
      <c r="P20" s="154">
        <f>avv!E17-A20</f>
        <v/>
      </c>
      <c r="Q20" s="154" t="n">
        <v>3</v>
      </c>
      <c r="R20" s="153" t="n"/>
      <c r="S20" s="154">
        <f>avv!F17-A20</f>
        <v/>
      </c>
      <c r="T20" s="154" t="n">
        <v>1</v>
      </c>
      <c r="V20" s="154">
        <f>avv!G18-A20</f>
        <v/>
      </c>
      <c r="W20" s="155" t="n">
        <v>2</v>
      </c>
    </row>
    <row r="21">
      <c r="A21" s="154" t="n">
        <v>12</v>
      </c>
      <c r="B21" s="63" t="inlineStr">
        <is>
          <t>buff-x-bow</t>
        </is>
      </c>
      <c r="C21" s="56" t="n"/>
      <c r="D21" s="57" t="n"/>
      <c r="E21" s="58" t="n"/>
      <c r="F21" s="59" t="n"/>
      <c r="G21" s="57" t="n"/>
      <c r="H21" s="58" t="n"/>
      <c r="I21" s="153" t="n"/>
      <c r="J21" s="154">
        <f>avv!C19-A21</f>
        <v/>
      </c>
      <c r="K21" s="155" t="n">
        <v>2</v>
      </c>
      <c r="L21" s="153" t="n"/>
      <c r="M21" s="154">
        <f>avv!D19-A21</f>
        <v/>
      </c>
      <c r="N21" s="155" t="n">
        <v>3</v>
      </c>
      <c r="O21" s="153" t="n"/>
      <c r="P21" s="154">
        <f>avv!E19-A21</f>
        <v/>
      </c>
      <c r="Q21" s="155" t="n">
        <v>3</v>
      </c>
      <c r="R21" s="153" t="n"/>
      <c r="S21" s="154">
        <f>avv!F19-A21</f>
        <v/>
      </c>
      <c r="T21" s="154" t="n">
        <v>3</v>
      </c>
      <c r="V21" s="154">
        <f>avv!G19-A21</f>
        <v/>
      </c>
      <c r="W21" s="155" t="n">
        <v>2</v>
      </c>
    </row>
    <row r="22">
      <c r="A22" s="154" t="n">
        <v>12</v>
      </c>
      <c r="B22" s="69" t="inlineStr">
        <is>
          <t>serra008</t>
        </is>
      </c>
      <c r="C22" s="153" t="n"/>
      <c r="D22" s="154">
        <f>avv!A18-A22</f>
        <v/>
      </c>
      <c r="E22" s="54" t="n">
        <v>3</v>
      </c>
      <c r="F22" s="153" t="n"/>
      <c r="G22" s="154">
        <f>avv!B19-A22</f>
        <v/>
      </c>
      <c r="H22" s="155" t="n">
        <v>3</v>
      </c>
      <c r="I22" s="153" t="n"/>
      <c r="J22" s="154">
        <f>avv!C18-A22</f>
        <v/>
      </c>
      <c r="K22" s="155" t="n">
        <v>3</v>
      </c>
      <c r="L22" s="153" t="n"/>
      <c r="M22" s="154">
        <f>avv!D18-A22</f>
        <v/>
      </c>
      <c r="N22" s="70" t="n">
        <v>1</v>
      </c>
      <c r="O22" s="153" t="n"/>
      <c r="P22" s="154">
        <f>avv!E18-A22</f>
        <v/>
      </c>
      <c r="Q22" s="155" t="n">
        <v>3</v>
      </c>
      <c r="R22" s="153" t="n"/>
      <c r="S22" s="154">
        <f>avv!F18-A22</f>
        <v/>
      </c>
      <c r="T22" s="154" t="n">
        <v>3</v>
      </c>
      <c r="V22" s="154">
        <f>avv!G20-A22</f>
        <v/>
      </c>
      <c r="W22" s="155" t="n">
        <v>1</v>
      </c>
    </row>
    <row r="23">
      <c r="A23" s="154" t="n">
        <v>12</v>
      </c>
      <c r="B23" s="154" t="inlineStr">
        <is>
          <t>pigiamone99</t>
        </is>
      </c>
      <c r="C23" s="153" t="n"/>
      <c r="D23" s="154">
        <f>avv!A19-A23</f>
        <v/>
      </c>
      <c r="E23" s="54" t="n">
        <v>3</v>
      </c>
      <c r="F23" s="153" t="n"/>
      <c r="G23" s="154">
        <f>avv!B20-A23</f>
        <v/>
      </c>
      <c r="H23" s="155" t="n">
        <v>3</v>
      </c>
      <c r="I23" s="153" t="n"/>
      <c r="J23" s="154">
        <f>avv!C20-A23</f>
        <v/>
      </c>
      <c r="K23" s="159" t="n">
        <v>3</v>
      </c>
      <c r="L23" s="153" t="n"/>
      <c r="M23" s="154">
        <f>avv!D20-A23</f>
        <v/>
      </c>
      <c r="N23" s="155" t="n">
        <v>3</v>
      </c>
      <c r="O23" s="153" t="n"/>
      <c r="P23" s="154">
        <f>avv!E22-A23</f>
        <v/>
      </c>
      <c r="Q23" s="159" t="n">
        <v>3</v>
      </c>
      <c r="R23" s="153" t="n"/>
      <c r="S23" s="154">
        <f>avv!F20-A23</f>
        <v/>
      </c>
      <c r="T23" s="154" t="n">
        <v>3</v>
      </c>
      <c r="V23" s="154">
        <f>avv!G21-A23</f>
        <v/>
      </c>
      <c r="W23" s="159" t="n">
        <v>3</v>
      </c>
    </row>
    <row r="24">
      <c r="A24" s="154" t="n">
        <v>12</v>
      </c>
      <c r="B24" s="66" t="inlineStr">
        <is>
          <t>dux</t>
        </is>
      </c>
      <c r="C24" s="65" t="n"/>
      <c r="D24" s="66" t="n"/>
      <c r="E24" s="67" t="n"/>
      <c r="F24" s="65" t="n"/>
      <c r="G24" s="66" t="n"/>
      <c r="H24" s="67" t="n"/>
      <c r="I24" s="65" t="n"/>
      <c r="J24" s="66" t="n"/>
      <c r="K24" s="67" t="n"/>
      <c r="L24" s="153" t="n"/>
      <c r="M24" s="154">
        <f>avv!D22-A24</f>
        <v/>
      </c>
      <c r="N24" s="155" t="n">
        <v>3</v>
      </c>
      <c r="O24" s="153" t="n"/>
      <c r="P24" s="55" t="n"/>
      <c r="Q24" s="155" t="n"/>
      <c r="R24" s="153" t="n"/>
      <c r="S24" s="55">
        <f>avv!F22-A24</f>
        <v/>
      </c>
      <c r="V24" s="154">
        <f>avv!G22-A24</f>
        <v/>
      </c>
      <c r="W24" s="155" t="n">
        <v>3</v>
      </c>
    </row>
    <row r="25">
      <c r="A25" s="154" t="n">
        <v>12</v>
      </c>
      <c r="B25" s="55" t="inlineStr">
        <is>
          <t>d 011</t>
        </is>
      </c>
      <c r="C25" s="51" t="n"/>
      <c r="D25" s="154">
        <f>avv!A29-A25</f>
        <v/>
      </c>
      <c r="E25" s="54" t="n">
        <v>3</v>
      </c>
      <c r="F25" s="51" t="n"/>
      <c r="G25" s="154">
        <f>avv!B27-A25</f>
        <v/>
      </c>
      <c r="H25" s="52" t="n">
        <v>2</v>
      </c>
      <c r="I25" s="51" t="n"/>
      <c r="J25" s="154">
        <f>avv!C21-A25</f>
        <v/>
      </c>
      <c r="K25" s="155" t="n">
        <v>3</v>
      </c>
      <c r="L25" s="153" t="n"/>
      <c r="M25" s="55" t="n"/>
      <c r="N25" s="155" t="n"/>
      <c r="O25" s="153" t="n"/>
      <c r="P25" s="154">
        <f>avv!E22-A25</f>
        <v/>
      </c>
      <c r="Q25" s="52" t="n">
        <v>0</v>
      </c>
      <c r="R25" s="153" t="n"/>
      <c r="S25" s="55">
        <f>avv!F21-A25</f>
        <v/>
      </c>
      <c r="V25" s="154">
        <f>avv!G23-A25</f>
        <v/>
      </c>
    </row>
    <row r="26">
      <c r="A26" s="154" t="n">
        <v>12</v>
      </c>
      <c r="B26" s="55" t="inlineStr">
        <is>
          <t>luxor</t>
        </is>
      </c>
      <c r="C26" s="153" t="n"/>
      <c r="D26" s="154">
        <f>avv!A22-A26</f>
        <v/>
      </c>
      <c r="E26" s="54" t="n">
        <v>3</v>
      </c>
      <c r="F26" s="153" t="n"/>
      <c r="G26" s="154">
        <f>avv!B23-A26</f>
        <v/>
      </c>
      <c r="H26" s="155" t="n">
        <v>3</v>
      </c>
      <c r="I26" s="153" t="n"/>
      <c r="K26" s="64" t="n"/>
      <c r="L26" s="153" t="n"/>
      <c r="M26" s="154">
        <f>avv!D23-A26</f>
        <v/>
      </c>
      <c r="N26" s="155" t="n">
        <v>2</v>
      </c>
      <c r="O26" s="153" t="n"/>
      <c r="P26" s="154">
        <f>avv!E23-A26</f>
        <v/>
      </c>
      <c r="Q26" s="155" t="n">
        <v>3</v>
      </c>
      <c r="R26" s="153" t="n"/>
      <c r="S26" s="55">
        <f>avv!F23-A26</f>
        <v/>
      </c>
      <c r="V26" s="154">
        <f>avv!G24-A26</f>
        <v/>
      </c>
      <c r="W26" s="155" t="n">
        <v>2</v>
      </c>
    </row>
    <row r="27">
      <c r="A27" s="154" t="n">
        <v>12</v>
      </c>
      <c r="B27" s="55" t="inlineStr">
        <is>
          <t>sono io lakaka</t>
        </is>
      </c>
      <c r="C27" s="153" t="n"/>
      <c r="D27" s="154">
        <f>avv!A23-A27</f>
        <v/>
      </c>
      <c r="E27" s="54" t="n">
        <v>3</v>
      </c>
      <c r="F27" s="153" t="n"/>
      <c r="G27" s="154">
        <f>avv!B24-A27</f>
        <v/>
      </c>
      <c r="H27" s="155" t="n">
        <v>3</v>
      </c>
      <c r="J27" s="154">
        <f>avv!C24-A27</f>
        <v/>
      </c>
      <c r="K27" s="154" t="n">
        <v>3</v>
      </c>
      <c r="L27" s="153" t="n"/>
      <c r="M27" s="55" t="n"/>
      <c r="N27" s="155" t="n"/>
      <c r="P27" s="154">
        <f>avv!E25-A27</f>
        <v/>
      </c>
      <c r="Q27" s="154" t="n">
        <v>3</v>
      </c>
      <c r="R27" s="153" t="n"/>
      <c r="S27" s="154">
        <f>avv!F24-A27</f>
        <v/>
      </c>
      <c r="T27" s="154" t="n">
        <v>3</v>
      </c>
      <c r="V27" s="154">
        <f>avv!G25-A27</f>
        <v/>
      </c>
      <c r="W27" s="155" t="n">
        <v>1</v>
      </c>
    </row>
    <row r="28">
      <c r="A28" s="154" t="n">
        <v>12</v>
      </c>
      <c r="B28" s="154" t="inlineStr">
        <is>
          <t>thanos</t>
        </is>
      </c>
      <c r="C28" s="153" t="n"/>
      <c r="D28" s="154">
        <f>avv!A24-A28</f>
        <v/>
      </c>
      <c r="E28" s="54" t="n">
        <v>3</v>
      </c>
      <c r="F28" s="153" t="n"/>
      <c r="G28" s="154">
        <f>avv!B26-A28</f>
        <v/>
      </c>
      <c r="H28" s="155" t="n">
        <v>3</v>
      </c>
      <c r="I28" s="153" t="n"/>
      <c r="J28" s="154">
        <f>avv!C25-A28</f>
        <v/>
      </c>
      <c r="K28" s="155" t="n">
        <v>3</v>
      </c>
      <c r="L28" s="153" t="n"/>
      <c r="M28" s="154">
        <f>avv!D25-A28</f>
        <v/>
      </c>
      <c r="N28" s="155" t="n">
        <v>3</v>
      </c>
      <c r="O28" s="153" t="n"/>
      <c r="P28" s="154">
        <f>avv!E25-A28</f>
        <v/>
      </c>
      <c r="Q28" s="155" t="n">
        <v>3</v>
      </c>
      <c r="R28" s="153" t="n"/>
      <c r="S28" s="154">
        <f>avv!F25-A28</f>
        <v/>
      </c>
      <c r="T28" s="154" t="n">
        <v>3</v>
      </c>
      <c r="V28" s="154">
        <f>avv!G26-A28</f>
        <v/>
      </c>
      <c r="W28" s="155" t="n">
        <v>3</v>
      </c>
    </row>
    <row r="29">
      <c r="A29" s="154" t="n">
        <v>12</v>
      </c>
      <c r="B29" s="60" t="inlineStr">
        <is>
          <t>sidcu</t>
        </is>
      </c>
      <c r="C29" s="153" t="inlineStr">
        <is>
          <t>18+ pos</t>
        </is>
      </c>
      <c r="D29" s="154">
        <f>avv!A11-A29</f>
        <v/>
      </c>
      <c r="E29" s="54" t="n">
        <v>3</v>
      </c>
      <c r="F29" s="153" t="n"/>
      <c r="G29" s="154">
        <f>avv!B30-A29</f>
        <v/>
      </c>
      <c r="H29" s="155" t="n">
        <v>3</v>
      </c>
      <c r="I29" s="153" t="n"/>
      <c r="J29" s="154">
        <f>avv!C30-A29</f>
        <v/>
      </c>
      <c r="K29" s="155" t="n">
        <v>3</v>
      </c>
      <c r="L29" s="153" t="n"/>
      <c r="M29" s="154">
        <f>avv!D26-A29</f>
        <v/>
      </c>
      <c r="N29" s="52" t="n">
        <v>1</v>
      </c>
      <c r="O29" s="153" t="n"/>
      <c r="P29" s="154">
        <f>avv!E27-A29</f>
        <v/>
      </c>
      <c r="Q29" s="155" t="n">
        <v>3</v>
      </c>
      <c r="R29" s="153" t="n"/>
      <c r="S29" s="154">
        <f>avv!F26-A29</f>
        <v/>
      </c>
      <c r="T29" s="154" t="n">
        <v>3</v>
      </c>
      <c r="V29" s="154">
        <f>avv!G27-A29</f>
        <v/>
      </c>
      <c r="W29" s="155" t="n">
        <v>3</v>
      </c>
    </row>
    <row r="30">
      <c r="A30" s="154" t="n">
        <v>12</v>
      </c>
      <c r="B30" s="154" t="inlineStr">
        <is>
          <t>robbycv</t>
        </is>
      </c>
      <c r="C30" s="153" t="n"/>
      <c r="D30" s="154">
        <f>avv!A25-A30</f>
        <v/>
      </c>
      <c r="E30" s="54" t="n">
        <v>3</v>
      </c>
      <c r="F30" s="153" t="n">
        <v>1</v>
      </c>
      <c r="G30" s="154">
        <f>avv!B25-A30</f>
        <v/>
      </c>
      <c r="H30" s="155" t="n">
        <v>3</v>
      </c>
      <c r="I30" s="153" t="n"/>
      <c r="J30" s="154">
        <f>avv!C26-A30</f>
        <v/>
      </c>
      <c r="K30" s="155" t="n">
        <v>3</v>
      </c>
      <c r="L30" s="153" t="n"/>
      <c r="M30" s="154">
        <f>avv!D27-A30</f>
        <v/>
      </c>
      <c r="N30" s="155" t="n">
        <v>3</v>
      </c>
      <c r="O30" s="153" t="n"/>
      <c r="P30" s="154">
        <f>avv!E28-A30</f>
        <v/>
      </c>
      <c r="Q30" s="155" t="n">
        <v>3</v>
      </c>
      <c r="R30" s="153" t="n"/>
      <c r="S30" s="154">
        <f>avv!F27-A30</f>
        <v/>
      </c>
      <c r="T30" s="154" t="n">
        <v>3</v>
      </c>
      <c r="V30" s="154">
        <f>avv!G28-A30</f>
        <v/>
      </c>
      <c r="W30" s="155" t="n">
        <v>1</v>
      </c>
    </row>
    <row r="31">
      <c r="A31" s="154" t="n">
        <v>12</v>
      </c>
      <c r="B31" s="154" t="inlineStr">
        <is>
          <t>simone</t>
        </is>
      </c>
      <c r="C31" s="153" t="n"/>
      <c r="D31" s="154">
        <f>avv!A28-A31</f>
        <v/>
      </c>
      <c r="E31" s="54" t="n">
        <v>3</v>
      </c>
      <c r="F31" s="153" t="n"/>
      <c r="G31" s="154">
        <f>avv!B28-A31</f>
        <v/>
      </c>
      <c r="H31" s="155" t="n">
        <v>3</v>
      </c>
      <c r="I31" s="153" t="n"/>
      <c r="J31" s="154">
        <f>avv!C28-A31</f>
        <v/>
      </c>
      <c r="K31" s="155" t="n">
        <v>3</v>
      </c>
      <c r="L31" s="153" t="n"/>
      <c r="M31" s="154">
        <f>avv!D29-A31</f>
        <v/>
      </c>
      <c r="N31" s="155" t="n">
        <v>3</v>
      </c>
      <c r="O31" s="153" t="n"/>
      <c r="P31" s="154">
        <f>avv!E29-A31</f>
        <v/>
      </c>
      <c r="Q31" s="155" t="n">
        <v>3</v>
      </c>
      <c r="R31" s="153" t="n"/>
      <c r="S31" s="154">
        <f>avv!F29-A31</f>
        <v/>
      </c>
      <c r="T31" s="154" t="n">
        <v>3</v>
      </c>
      <c r="V31" s="154">
        <f>avv!G29-A31</f>
        <v/>
      </c>
      <c r="W31" s="77" t="n">
        <v>2</v>
      </c>
    </row>
    <row r="32" ht="15.75" customHeight="1" thickBot="1">
      <c r="A32" s="154" t="n">
        <v>12</v>
      </c>
      <c r="B32" s="55" t="inlineStr">
        <is>
          <t>kakko garau</t>
        </is>
      </c>
      <c r="C32" s="153" t="n"/>
      <c r="D32" s="154">
        <f>avv!A27-A32</f>
        <v/>
      </c>
      <c r="E32" s="54" t="n">
        <v>3</v>
      </c>
      <c r="F32" s="153" t="n"/>
      <c r="G32" s="154">
        <f>avv!B29-A32</f>
        <v/>
      </c>
      <c r="H32" s="155" t="n">
        <v>3</v>
      </c>
      <c r="I32" s="153" t="n"/>
      <c r="J32" s="154">
        <f>avv!C29-A32</f>
        <v/>
      </c>
      <c r="K32" s="155" t="n">
        <v>3</v>
      </c>
      <c r="L32" s="153" t="n"/>
      <c r="M32" s="55" t="n"/>
      <c r="N32" s="155" t="n"/>
      <c r="O32" s="153" t="n"/>
      <c r="P32" s="55" t="n"/>
      <c r="Q32" s="155" t="n"/>
      <c r="R32" s="153" t="n"/>
      <c r="S32" s="154">
        <f>avv!F30-A32</f>
        <v/>
      </c>
      <c r="T32" s="154" t="n">
        <v>3</v>
      </c>
      <c r="V32" s="154">
        <f>avv!G30-A32</f>
        <v/>
      </c>
      <c r="W32" s="155" t="n">
        <v>3</v>
      </c>
    </row>
    <row r="33" ht="15.75" customHeight="1" thickBot="1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72" t="n"/>
      <c r="U33" s="73" t="n"/>
      <c r="V33" s="43" t="n"/>
      <c r="W33" s="43" t="n"/>
      <c r="X33" s="43" t="n"/>
      <c r="Y33" s="43" t="n"/>
      <c r="Z33" s="43" t="n"/>
      <c r="AA33" s="43" t="n"/>
      <c r="AB33" s="43" t="n"/>
      <c r="AC33" s="43" t="n"/>
    </row>
    <row r="34" hidden="1" outlineLevel="1">
      <c r="A34" s="154" t="n">
        <v>12</v>
      </c>
      <c r="B34" s="55" t="inlineStr">
        <is>
          <t>serena</t>
        </is>
      </c>
      <c r="C34" s="153" t="n"/>
      <c r="D34" s="154">
        <f>avv!A30-A34</f>
        <v/>
      </c>
      <c r="E34" s="54" t="n">
        <v>3</v>
      </c>
      <c r="F34" s="153" t="n"/>
      <c r="G34" s="55" t="n"/>
      <c r="H34" s="155" t="n"/>
      <c r="I34" s="153" t="n"/>
      <c r="K34" s="64" t="n"/>
      <c r="L34" s="153" t="n"/>
      <c r="M34" s="55" t="n"/>
      <c r="N34" s="155" t="n"/>
      <c r="O34" s="153" t="n"/>
      <c r="P34" s="154">
        <f>avv!E32-A34</f>
        <v/>
      </c>
      <c r="Q34" s="155" t="n"/>
      <c r="R34" s="153" t="n"/>
      <c r="S34" s="154">
        <f>avv!F32-A34</f>
        <v/>
      </c>
      <c r="V34" s="154">
        <f>avv!G32-A34</f>
        <v/>
      </c>
    </row>
    <row r="35" hidden="1" outlineLevel="1">
      <c r="A35" s="154" t="n">
        <v>13</v>
      </c>
      <c r="B35" s="55" t="inlineStr">
        <is>
          <t>di gio</t>
        </is>
      </c>
      <c r="C35" s="153" t="n"/>
      <c r="D35" s="55" t="n"/>
      <c r="E35" s="155" t="n"/>
      <c r="F35" s="153" t="n"/>
      <c r="G35" s="55" t="n"/>
      <c r="H35" s="155" t="n"/>
      <c r="I35" s="153" t="n"/>
      <c r="K35" s="64" t="n"/>
      <c r="L35" s="153" t="n"/>
      <c r="N35" s="155" t="n"/>
      <c r="O35" s="153" t="n"/>
      <c r="Q35" s="155" t="n"/>
      <c r="R35" s="153" t="n"/>
    </row>
    <row r="36" hidden="1" outlineLevel="1" ht="15.75" customHeight="1" thickBot="1">
      <c r="A36" s="154" t="n">
        <v>12</v>
      </c>
      <c r="B36" s="55" t="inlineStr">
        <is>
          <t>heloo</t>
        </is>
      </c>
      <c r="C36" s="153" t="n"/>
      <c r="D36" s="55" t="n"/>
      <c r="E36" s="155" t="n"/>
      <c r="F36" s="153" t="n"/>
      <c r="G36" s="55" t="n"/>
      <c r="H36" s="155" t="n"/>
      <c r="I36" s="153" t="n"/>
      <c r="K36" s="64" t="n"/>
      <c r="L36" s="153" t="n"/>
      <c r="N36" s="155" t="n"/>
      <c r="O36" s="153" t="n"/>
      <c r="Q36" s="155" t="n"/>
      <c r="R36" s="153" t="n"/>
    </row>
    <row r="37" collapsed="1" ht="15.75" customHeight="1" thickBot="1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72" t="n"/>
      <c r="U37" s="73" t="n"/>
      <c r="V37" s="43" t="n"/>
      <c r="W37" s="43" t="n"/>
      <c r="X37" s="43" t="n"/>
      <c r="Y37" s="43" t="n"/>
      <c r="Z37" s="43" t="n"/>
      <c r="AA37" s="43" t="n"/>
      <c r="AB37" s="43" t="n"/>
      <c r="AC37" s="43" t="n"/>
    </row>
    <row r="38" ht="15.75" customHeight="1" thickBot="1">
      <c r="A38" s="44" t="n"/>
      <c r="B38" s="45" t="inlineStr">
        <is>
          <t>attacco basso</t>
        </is>
      </c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72" t="n"/>
      <c r="U38" s="73" t="n"/>
      <c r="V38" s="43" t="n"/>
      <c r="W38" s="43" t="n"/>
      <c r="X38" s="43" t="n"/>
      <c r="Y38" s="43" t="n"/>
      <c r="Z38" s="43" t="n"/>
      <c r="AA38" s="43" t="n"/>
      <c r="AB38" s="43" t="n"/>
      <c r="AC38" s="43" t="n"/>
    </row>
    <row r="39" ht="15.75" customHeight="1" thickBot="1">
      <c r="A39" s="46" t="n"/>
      <c r="B39" s="45" t="inlineStr">
        <is>
          <t>attacco pessimo</t>
        </is>
      </c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72" t="n"/>
      <c r="U39" s="73" t="n"/>
      <c r="V39" s="43" t="n"/>
      <c r="W39" s="43" t="n"/>
      <c r="X39" s="43" t="n"/>
      <c r="Y39" s="43" t="n"/>
      <c r="Z39" s="43" t="n"/>
      <c r="AA39" s="43" t="n"/>
      <c r="AB39" s="43" t="n"/>
      <c r="AC39" s="43" t="n"/>
    </row>
    <row r="40" ht="15.75" customHeight="1" thickBot="1">
      <c r="A40" s="47" t="n"/>
      <c r="B40" s="45" t="inlineStr">
        <is>
          <t>no attacco</t>
        </is>
      </c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72" t="n"/>
      <c r="U40" s="73" t="n"/>
      <c r="V40" s="43" t="n"/>
      <c r="W40" s="43" t="n"/>
      <c r="X40" s="43" t="n"/>
      <c r="Y40" s="43" t="n"/>
      <c r="Z40" s="43" t="n"/>
      <c r="AA40" s="43" t="n"/>
      <c r="AB40" s="43" t="n"/>
      <c r="AC40" s="43" t="n"/>
    </row>
    <row r="41" ht="15.75" customHeight="1" thickBot="1">
      <c r="A41" s="48" t="n"/>
      <c r="B41" s="45" t="inlineStr">
        <is>
          <t xml:space="preserve"> attacco ok</t>
        </is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72" t="n"/>
      <c r="U41" s="73" t="n"/>
      <c r="V41" s="43" t="n"/>
      <c r="W41" s="43" t="n"/>
      <c r="X41" s="43" t="n"/>
      <c r="Y41" s="43" t="n"/>
      <c r="Z41" s="43" t="n"/>
      <c r="AA41" s="43" t="n"/>
      <c r="AB41" s="43" t="n"/>
      <c r="AC41" s="43" t="n"/>
    </row>
    <row r="42" ht="15.75" customHeight="1" thickBot="1">
      <c r="A42" s="49" t="n"/>
      <c r="B42" s="45" t="inlineStr">
        <is>
          <t>ottimo attacco</t>
        </is>
      </c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72" t="n"/>
      <c r="U42" s="73" t="n"/>
      <c r="V42" s="43" t="n"/>
      <c r="W42" s="43" t="n"/>
      <c r="X42" s="43" t="n"/>
      <c r="Y42" s="43" t="n"/>
      <c r="Z42" s="43" t="n"/>
      <c r="AA42" s="43" t="n"/>
      <c r="AB42" s="43" t="n"/>
      <c r="AC42" s="43" t="n"/>
    </row>
    <row r="43" ht="15.75" customHeight="1" thickBot="1">
      <c r="A43" s="71" t="n"/>
      <c r="B43" s="45" t="inlineStr">
        <is>
          <t>attacco meh</t>
        </is>
      </c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72" t="n"/>
      <c r="U43" s="73" t="n"/>
      <c r="V43" s="43" t="n"/>
      <c r="W43" s="43" t="n"/>
      <c r="X43" s="43" t="n"/>
      <c r="Y43" s="43" t="n"/>
      <c r="Z43" s="43" t="n"/>
      <c r="AA43" s="43" t="n"/>
      <c r="AB43" s="43" t="n"/>
      <c r="AC43" s="43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E17" sqref="E17"/>
    </sheetView>
  </sheetViews>
  <sheetFormatPr baseColWidth="8" defaultRowHeight="15"/>
  <cols>
    <col width="18.7109375" customWidth="1" style="93" min="2" max="2"/>
    <col outlineLevel="1" width="9.140625" customWidth="1" min="3" max="20"/>
  </cols>
  <sheetData>
    <row r="1" ht="15.75" customHeight="1" thickBot="1">
      <c r="A1" s="154" t="n"/>
      <c r="B1" s="61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</row>
    <row r="2" ht="15.75" customHeight="1" thickBot="1">
      <c r="A2" s="36" t="n"/>
      <c r="B2" s="90" t="inlineStr">
        <is>
          <t>nome</t>
        </is>
      </c>
      <c r="C2" s="36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8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7" t="inlineStr">
        <is>
          <t>pos</t>
        </is>
      </c>
      <c r="P2" s="36" t="inlineStr">
        <is>
          <t>th</t>
        </is>
      </c>
      <c r="Q2" s="38" t="inlineStr">
        <is>
          <t>stelle</t>
        </is>
      </c>
      <c r="R2" s="37" t="inlineStr">
        <is>
          <t>pos</t>
        </is>
      </c>
      <c r="S2" s="36" t="inlineStr">
        <is>
          <t>th</t>
        </is>
      </c>
      <c r="T2" s="36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</row>
    <row r="3">
      <c r="A3" s="154" t="n">
        <v>16</v>
      </c>
      <c r="B3" s="94" t="inlineStr">
        <is>
          <t>xbladze</t>
        </is>
      </c>
      <c r="C3" s="154" t="n"/>
      <c r="D3" s="154" t="n">
        <v>0</v>
      </c>
      <c r="E3" s="155" t="n">
        <v>2</v>
      </c>
      <c r="F3" s="153" t="n"/>
      <c r="G3" s="154" t="n">
        <v>2</v>
      </c>
      <c r="H3" s="155" t="n">
        <v>1</v>
      </c>
      <c r="I3" s="153" t="n"/>
      <c r="J3" s="55" t="n"/>
      <c r="K3" s="155" t="n"/>
      <c r="L3" s="153" t="n"/>
      <c r="M3" s="154" t="n">
        <v>-1</v>
      </c>
      <c r="N3" s="155" t="n">
        <v>2</v>
      </c>
      <c r="O3" s="153" t="n"/>
      <c r="P3" s="154" t="n">
        <v>2</v>
      </c>
      <c r="Q3" s="155" t="n">
        <v>2</v>
      </c>
      <c r="R3" s="153" t="n"/>
      <c r="S3" s="154" t="n">
        <v>0</v>
      </c>
      <c r="T3" s="154" t="n">
        <v>2</v>
      </c>
      <c r="U3" s="153" t="n"/>
      <c r="V3" s="154" t="n">
        <v>1</v>
      </c>
      <c r="W3" s="155" t="n">
        <v>1</v>
      </c>
    </row>
    <row r="4">
      <c r="A4" s="154" t="n">
        <v>15</v>
      </c>
      <c r="B4" s="94" t="inlineStr">
        <is>
          <t xml:space="preserve">dado     </t>
        </is>
      </c>
      <c r="C4" s="154" t="n"/>
      <c r="D4" s="154" t="n">
        <v>1</v>
      </c>
      <c r="E4" s="155" t="n">
        <v>2</v>
      </c>
      <c r="F4" s="153" t="n"/>
      <c r="G4" s="154" t="n">
        <v>1</v>
      </c>
      <c r="H4" s="155" t="n">
        <v>1</v>
      </c>
      <c r="I4" s="153" t="n"/>
      <c r="J4" s="55" t="n"/>
      <c r="K4" s="155" t="n"/>
      <c r="L4" s="153" t="n"/>
      <c r="M4" s="154" t="n">
        <v>0</v>
      </c>
      <c r="N4" s="155" t="n">
        <v>3</v>
      </c>
      <c r="O4" s="153" t="n"/>
      <c r="P4" s="154" t="n">
        <v>3</v>
      </c>
      <c r="Q4" s="155" t="n">
        <v>2</v>
      </c>
      <c r="R4" s="153" t="n"/>
      <c r="S4" s="154" t="n">
        <v>-1</v>
      </c>
      <c r="T4" s="154" t="n">
        <v>2</v>
      </c>
      <c r="U4" s="153" t="n"/>
      <c r="V4" s="154" t="n">
        <v>1</v>
      </c>
      <c r="W4" s="155" t="n">
        <v>2</v>
      </c>
    </row>
    <row r="5">
      <c r="A5" s="154" t="n">
        <v>14</v>
      </c>
      <c r="B5" s="91" t="inlineStr">
        <is>
          <t xml:space="preserve">Stentaaa </t>
        </is>
      </c>
      <c r="C5" s="154" t="n"/>
      <c r="D5" s="154" t="n">
        <v>0</v>
      </c>
      <c r="E5" s="155" t="n">
        <v>2</v>
      </c>
      <c r="F5" s="153" t="n"/>
      <c r="G5" s="154" t="n">
        <v>2</v>
      </c>
      <c r="H5" s="155" t="n">
        <v>2</v>
      </c>
      <c r="I5" s="153" t="n"/>
      <c r="J5" s="154" t="n">
        <v>1</v>
      </c>
      <c r="K5" s="155" t="n">
        <v>3</v>
      </c>
      <c r="L5" s="153" t="n"/>
      <c r="M5" s="154" t="n">
        <v>2</v>
      </c>
      <c r="N5" s="155" t="n">
        <v>1</v>
      </c>
      <c r="O5" s="153" t="n"/>
      <c r="P5" s="154" t="n">
        <v>3</v>
      </c>
      <c r="Q5" s="155" t="n">
        <v>0</v>
      </c>
      <c r="R5" s="153" t="n"/>
      <c r="S5" s="154" t="n">
        <v>0</v>
      </c>
      <c r="T5" s="154" t="n">
        <v>3</v>
      </c>
      <c r="U5" s="153" t="n"/>
      <c r="V5" s="154" t="n">
        <v>0</v>
      </c>
      <c r="W5" s="155" t="n">
        <v>3</v>
      </c>
    </row>
    <row r="6">
      <c r="A6" s="154" t="n">
        <v>14</v>
      </c>
      <c r="B6" s="104" t="inlineStr">
        <is>
          <t xml:space="preserve">BigMc23  </t>
        </is>
      </c>
      <c r="C6" s="154" t="n"/>
      <c r="D6" s="154" t="n">
        <v>0</v>
      </c>
      <c r="E6" s="155" t="n">
        <v>2</v>
      </c>
      <c r="F6" s="153" t="n"/>
      <c r="G6" s="154" t="n">
        <v>1</v>
      </c>
      <c r="H6" s="155" t="n">
        <v>1</v>
      </c>
      <c r="I6" s="153" t="n"/>
      <c r="J6" s="154" t="n">
        <v>1</v>
      </c>
      <c r="K6" s="155" t="n">
        <v>2</v>
      </c>
      <c r="L6" s="153" t="n"/>
      <c r="M6" s="154" t="n">
        <v>1</v>
      </c>
      <c r="N6" s="155" t="n">
        <v>0</v>
      </c>
      <c r="O6" s="153" t="n"/>
      <c r="P6" s="154" t="n">
        <v>2</v>
      </c>
      <c r="Q6" s="155" t="n">
        <v>1</v>
      </c>
      <c r="R6" s="153" t="n"/>
      <c r="S6" s="154" t="n">
        <v>-1</v>
      </c>
      <c r="T6" s="154" t="n">
        <v>2</v>
      </c>
      <c r="U6" s="153" t="n"/>
      <c r="V6" s="154" t="n">
        <v>0</v>
      </c>
      <c r="W6" s="155" t="n">
        <v>3</v>
      </c>
    </row>
    <row r="7">
      <c r="A7" s="154" t="n">
        <v>14</v>
      </c>
      <c r="B7" s="105" t="inlineStr">
        <is>
          <t>piegian99</t>
        </is>
      </c>
      <c r="C7" s="154" t="n"/>
      <c r="D7" s="154" t="n">
        <v>0</v>
      </c>
      <c r="E7" s="155" t="n">
        <v>3</v>
      </c>
      <c r="F7" s="153" t="n"/>
      <c r="G7" s="154" t="n">
        <v>1</v>
      </c>
      <c r="H7" s="155" t="n">
        <v>2</v>
      </c>
      <c r="I7" s="153" t="n"/>
      <c r="J7" s="154" t="n">
        <v>0</v>
      </c>
      <c r="K7" s="155" t="n">
        <v>3</v>
      </c>
      <c r="L7" s="153" t="n"/>
      <c r="M7" s="154" t="n">
        <v>0</v>
      </c>
      <c r="N7" s="155" t="n">
        <v>3</v>
      </c>
      <c r="O7" s="153" t="n"/>
      <c r="P7" s="154" t="n">
        <v>0</v>
      </c>
      <c r="Q7" s="155" t="n">
        <v>3</v>
      </c>
      <c r="R7" s="153" t="n"/>
      <c r="S7" s="154" t="n">
        <v>-1</v>
      </c>
      <c r="T7" s="154" t="n">
        <v>3</v>
      </c>
      <c r="U7" s="153" t="n"/>
      <c r="V7" s="154" t="n">
        <v>0</v>
      </c>
      <c r="W7" s="155" t="n">
        <v>3</v>
      </c>
    </row>
    <row r="8">
      <c r="A8" s="154" t="n">
        <v>13</v>
      </c>
      <c r="B8" s="91" t="inlineStr">
        <is>
          <t>GiornoBrando</t>
        </is>
      </c>
      <c r="C8" s="154" t="n"/>
      <c r="D8" s="154" t="n">
        <v>0</v>
      </c>
      <c r="E8" s="155" t="n">
        <v>3</v>
      </c>
      <c r="F8" s="153" t="n"/>
      <c r="G8" s="154" t="n">
        <v>1</v>
      </c>
      <c r="H8" s="155" t="n">
        <v>1</v>
      </c>
      <c r="I8" s="153" t="n"/>
      <c r="J8" s="154" t="n">
        <v>1</v>
      </c>
      <c r="K8" s="155" t="n">
        <v>1</v>
      </c>
      <c r="L8" s="153" t="n"/>
      <c r="M8" s="154" t="n">
        <v>1</v>
      </c>
      <c r="N8" s="155" t="n">
        <v>2</v>
      </c>
      <c r="O8" s="153" t="n"/>
      <c r="P8" s="154" t="n">
        <v>3</v>
      </c>
      <c r="Q8" s="155" t="n">
        <v>1</v>
      </c>
      <c r="R8" s="153" t="n"/>
      <c r="S8" s="154" t="n">
        <v>0</v>
      </c>
      <c r="T8" s="154" t="n">
        <v>3</v>
      </c>
      <c r="U8" s="153" t="n"/>
      <c r="V8" s="154" t="n">
        <v>0</v>
      </c>
      <c r="W8" s="155" t="n">
        <v>3</v>
      </c>
    </row>
    <row r="9">
      <c r="A9" s="154" t="n">
        <v>13</v>
      </c>
      <c r="B9" s="104" t="inlineStr">
        <is>
          <t>Valh</t>
        </is>
      </c>
      <c r="C9" s="154" t="n"/>
      <c r="D9" s="154" t="n">
        <v>0</v>
      </c>
      <c r="E9" s="155" t="n">
        <v>3</v>
      </c>
      <c r="F9" s="153" t="n"/>
      <c r="G9" s="154" t="n">
        <v>0</v>
      </c>
      <c r="H9" s="155" t="n">
        <v>3</v>
      </c>
      <c r="I9" s="153" t="n"/>
      <c r="J9" s="154" t="n">
        <v>1</v>
      </c>
      <c r="K9" s="155" t="n">
        <v>3</v>
      </c>
      <c r="L9" s="153" t="n"/>
      <c r="M9" s="154" t="n">
        <v>1</v>
      </c>
      <c r="N9" s="155" t="n">
        <v>2</v>
      </c>
      <c r="O9" s="153" t="n"/>
      <c r="P9" s="154" t="n">
        <v>2</v>
      </c>
      <c r="Q9" s="155" t="n">
        <v>2</v>
      </c>
      <c r="R9" s="153" t="n"/>
      <c r="S9" s="154" t="n">
        <v>-1</v>
      </c>
      <c r="T9" s="154" t="n">
        <v>3</v>
      </c>
      <c r="U9" s="153" t="n"/>
      <c r="V9" s="154" t="n">
        <v>-1</v>
      </c>
      <c r="W9" s="155" t="n">
        <v>1</v>
      </c>
    </row>
    <row r="10">
      <c r="A10" s="154" t="n">
        <v>13</v>
      </c>
      <c r="B10" s="91" t="inlineStr">
        <is>
          <t>Queen of Shadow</t>
        </is>
      </c>
      <c r="C10" s="154" t="n"/>
      <c r="D10" s="154" t="n">
        <v>0</v>
      </c>
      <c r="E10" s="155" t="n">
        <v>3</v>
      </c>
      <c r="F10" s="153" t="n"/>
      <c r="G10" s="154" t="n">
        <v>0</v>
      </c>
      <c r="H10" s="155" t="n">
        <v>3</v>
      </c>
      <c r="I10" s="153" t="n"/>
      <c r="J10" s="154" t="n">
        <v>1</v>
      </c>
      <c r="K10" s="155" t="n">
        <v>2</v>
      </c>
      <c r="L10" s="153" t="n"/>
      <c r="M10" s="154" t="n">
        <v>1</v>
      </c>
      <c r="N10" s="155" t="n">
        <v>1</v>
      </c>
      <c r="O10" s="153" t="n"/>
      <c r="P10" s="154" t="n">
        <v>3</v>
      </c>
      <c r="Q10" s="155" t="n">
        <v>2</v>
      </c>
      <c r="R10" s="153" t="n"/>
      <c r="S10" s="154" t="n">
        <v>0</v>
      </c>
      <c r="T10" s="154" t="n">
        <v>3</v>
      </c>
      <c r="U10" s="153" t="n"/>
      <c r="V10" s="154" t="n">
        <v>0</v>
      </c>
      <c r="W10" s="155" t="n">
        <v>3</v>
      </c>
    </row>
    <row r="11">
      <c r="A11" s="154" t="n">
        <v>13</v>
      </c>
      <c r="B11" s="91" t="inlineStr">
        <is>
          <t>Luigi</t>
        </is>
      </c>
      <c r="C11" s="154" t="n"/>
      <c r="D11" s="154" t="n">
        <v>0</v>
      </c>
      <c r="E11" s="155" t="n">
        <v>3</v>
      </c>
      <c r="F11" s="154" t="n"/>
      <c r="G11" s="154" t="n">
        <v>0</v>
      </c>
      <c r="H11" s="154" t="n">
        <v>3</v>
      </c>
      <c r="I11" s="153" t="n"/>
      <c r="J11" s="154" t="n">
        <v>1</v>
      </c>
      <c r="K11" s="155" t="n">
        <v>2</v>
      </c>
      <c r="L11" s="153" t="n"/>
      <c r="M11" s="154" t="n">
        <v>1</v>
      </c>
      <c r="N11" s="155" t="n">
        <v>3</v>
      </c>
      <c r="O11" s="153" t="n"/>
      <c r="P11" s="154" t="n">
        <v>2</v>
      </c>
      <c r="Q11" s="155" t="n">
        <v>1</v>
      </c>
      <c r="R11" s="153" t="n"/>
      <c r="S11" s="154" t="n">
        <v>0</v>
      </c>
      <c r="T11" s="154" t="n">
        <v>3</v>
      </c>
      <c r="U11" s="153" t="n"/>
      <c r="V11" s="154" t="n">
        <v>0</v>
      </c>
      <c r="W11" s="155" t="n">
        <v>3</v>
      </c>
    </row>
    <row r="12">
      <c r="A12" s="154" t="n">
        <v>13</v>
      </c>
      <c r="B12" s="97" t="inlineStr">
        <is>
          <t>MASCHI</t>
        </is>
      </c>
      <c r="C12" s="99" t="n"/>
      <c r="D12" s="99" t="n"/>
      <c r="E12" s="100" t="n"/>
      <c r="F12" s="154" t="n"/>
      <c r="G12" s="154" t="n">
        <v>-1</v>
      </c>
      <c r="H12" s="154" t="n">
        <v>3</v>
      </c>
      <c r="I12" s="153" t="n"/>
      <c r="J12" s="154" t="n">
        <v>0</v>
      </c>
      <c r="K12" s="155" t="n">
        <v>1</v>
      </c>
      <c r="L12" s="153" t="n"/>
      <c r="M12" s="154" t="n">
        <v>1</v>
      </c>
      <c r="N12" s="155" t="n">
        <v>1</v>
      </c>
      <c r="O12" s="153" t="n"/>
      <c r="P12" s="154" t="n">
        <v>2</v>
      </c>
      <c r="Q12" s="155" t="n">
        <v>0</v>
      </c>
      <c r="R12" s="153" t="n"/>
      <c r="S12" s="154" t="n">
        <v>-2</v>
      </c>
      <c r="T12" s="154" t="n">
        <v>3</v>
      </c>
      <c r="U12" s="153" t="n"/>
      <c r="V12" s="154" t="n">
        <v>0</v>
      </c>
      <c r="W12" s="155" t="n">
        <v>2</v>
      </c>
    </row>
    <row r="13">
      <c r="A13" s="154" t="n">
        <v>13</v>
      </c>
      <c r="B13" s="102" t="inlineStr">
        <is>
          <t>¥CATA¥</t>
        </is>
      </c>
      <c r="C13" s="154" t="n"/>
      <c r="D13" s="154" t="n">
        <v>0</v>
      </c>
      <c r="E13" s="155" t="n">
        <v>3</v>
      </c>
      <c r="F13" s="153" t="n"/>
      <c r="G13" s="55" t="n"/>
      <c r="H13" s="155" t="n"/>
      <c r="I13" s="153" t="n"/>
      <c r="J13" s="55" t="n"/>
      <c r="K13" s="155" t="n"/>
      <c r="L13" s="106" t="n"/>
      <c r="M13" s="99" t="n"/>
      <c r="N13" s="100" t="n"/>
      <c r="O13" s="106" t="n"/>
      <c r="P13" s="99" t="n"/>
      <c r="Q13" s="100" t="n"/>
      <c r="R13" s="153" t="n"/>
      <c r="S13" s="154" t="n">
        <v>0</v>
      </c>
      <c r="T13" s="154" t="n">
        <v>3</v>
      </c>
      <c r="U13" s="153" t="n"/>
      <c r="V13" s="154" t="n">
        <v>0</v>
      </c>
      <c r="W13" s="155" t="n">
        <v>3</v>
      </c>
    </row>
    <row r="14">
      <c r="A14" s="154" t="n">
        <v>13</v>
      </c>
      <c r="B14" s="105" t="inlineStr">
        <is>
          <t>xNullx</t>
        </is>
      </c>
      <c r="C14" s="154" t="n"/>
      <c r="D14" s="154" t="n">
        <v>0</v>
      </c>
      <c r="E14" s="155" t="n">
        <v>3</v>
      </c>
      <c r="F14" s="153" t="n"/>
      <c r="G14" s="154" t="n">
        <v>-1</v>
      </c>
      <c r="H14" s="155" t="n">
        <v>3</v>
      </c>
      <c r="I14" s="153" t="n"/>
      <c r="J14" s="154" t="n">
        <v>1</v>
      </c>
      <c r="K14" s="155" t="n">
        <v>2</v>
      </c>
      <c r="L14" s="153" t="n"/>
      <c r="M14" s="154" t="n">
        <v>1</v>
      </c>
      <c r="N14" s="155" t="n">
        <v>2</v>
      </c>
      <c r="O14" s="153" t="n"/>
      <c r="P14" s="154" t="n">
        <v>1</v>
      </c>
      <c r="Q14" s="155" t="n">
        <v>3</v>
      </c>
      <c r="R14" s="153" t="n"/>
      <c r="S14" s="154" t="n">
        <v>0</v>
      </c>
      <c r="T14" s="154" t="n">
        <v>3</v>
      </c>
      <c r="U14" s="153" t="n"/>
      <c r="V14" s="154" t="n">
        <v>0</v>
      </c>
      <c r="W14" s="155" t="n">
        <v>3</v>
      </c>
    </row>
    <row r="15">
      <c r="A15" s="154" t="n">
        <v>13</v>
      </c>
      <c r="B15" s="105" t="inlineStr">
        <is>
          <t>HikariNoRob</t>
        </is>
      </c>
      <c r="C15" s="154" t="n"/>
      <c r="D15" s="154" t="n">
        <v>0</v>
      </c>
      <c r="E15" s="155" t="n">
        <v>3</v>
      </c>
      <c r="F15" s="153" t="n"/>
      <c r="G15" s="154" t="n">
        <v>-1</v>
      </c>
      <c r="H15" s="155" t="n">
        <v>3</v>
      </c>
      <c r="I15" s="153" t="n"/>
      <c r="J15" s="154" t="n">
        <v>1</v>
      </c>
      <c r="K15" s="155" t="n">
        <v>2</v>
      </c>
      <c r="L15" s="153" t="n"/>
      <c r="M15" s="154" t="n">
        <v>1</v>
      </c>
      <c r="N15" s="155" t="n">
        <v>3</v>
      </c>
      <c r="O15" s="153" t="n"/>
      <c r="P15" s="154" t="n">
        <v>0</v>
      </c>
      <c r="Q15" s="155" t="n">
        <v>3</v>
      </c>
      <c r="R15" s="153" t="n"/>
      <c r="S15" s="154" t="n">
        <v>-1</v>
      </c>
      <c r="T15" s="154" t="n">
        <v>3</v>
      </c>
      <c r="U15" s="153" t="n"/>
      <c r="V15" s="154" t="n">
        <v>-1</v>
      </c>
      <c r="W15" s="155" t="n">
        <v>3</v>
      </c>
    </row>
    <row r="16">
      <c r="A16" s="154" t="n">
        <v>13</v>
      </c>
      <c r="B16" s="94" t="inlineStr">
        <is>
          <t>leo</t>
        </is>
      </c>
      <c r="C16" s="154" t="n"/>
      <c r="D16" s="154" t="n">
        <v>0</v>
      </c>
      <c r="E16" s="155" t="n">
        <v>3</v>
      </c>
      <c r="F16" s="153" t="n"/>
      <c r="G16" s="154" t="n">
        <v>-1</v>
      </c>
      <c r="H16" s="155" t="n">
        <v>3</v>
      </c>
      <c r="I16" s="153" t="n"/>
      <c r="J16" s="154" t="n">
        <v>1</v>
      </c>
      <c r="K16" s="155" t="n">
        <v>2</v>
      </c>
      <c r="L16" s="153" t="n"/>
      <c r="M16" s="55" t="n"/>
      <c r="N16" s="155" t="n"/>
      <c r="O16" s="153" t="n"/>
      <c r="P16" s="154" t="n">
        <v>2</v>
      </c>
      <c r="Q16" s="155" t="n">
        <v>1</v>
      </c>
      <c r="R16" s="153" t="n"/>
      <c r="S16" s="154" t="n">
        <v>-2</v>
      </c>
      <c r="T16" s="154" t="n">
        <v>3</v>
      </c>
      <c r="U16" s="153" t="n"/>
      <c r="V16" s="154" t="n">
        <v>0</v>
      </c>
      <c r="W16" s="155" t="n">
        <v>3</v>
      </c>
    </row>
    <row r="17">
      <c r="A17" s="154" t="n">
        <v>13</v>
      </c>
      <c r="B17" s="104" t="inlineStr">
        <is>
          <t>gionny</t>
        </is>
      </c>
      <c r="C17" s="154" t="n"/>
      <c r="D17" s="154" t="n">
        <v>-1</v>
      </c>
      <c r="E17" s="155" t="n">
        <v>3</v>
      </c>
      <c r="F17" s="153" t="n"/>
      <c r="G17" s="96" t="n">
        <v>-1</v>
      </c>
      <c r="H17" s="155" t="n">
        <v>2</v>
      </c>
      <c r="I17" s="153" t="n"/>
      <c r="J17" s="154" t="n">
        <v>1</v>
      </c>
      <c r="K17" s="155" t="n">
        <v>1</v>
      </c>
      <c r="L17" s="153" t="n"/>
      <c r="M17" s="154" t="n">
        <v>0</v>
      </c>
      <c r="N17" s="155" t="n">
        <v>2</v>
      </c>
      <c r="O17" s="153" t="n"/>
      <c r="P17" s="154" t="n">
        <v>1</v>
      </c>
      <c r="Q17" s="155" t="n">
        <v>1</v>
      </c>
      <c r="R17" s="153" t="n"/>
      <c r="S17" s="154" t="n">
        <v>-2</v>
      </c>
      <c r="T17" s="154" t="n">
        <v>3</v>
      </c>
      <c r="U17" s="153" t="n"/>
      <c r="V17" s="154" t="n">
        <v>-1</v>
      </c>
      <c r="W17" s="155" t="n">
        <v>2</v>
      </c>
    </row>
    <row r="18">
      <c r="A18" s="154" t="n">
        <v>13</v>
      </c>
      <c r="B18" s="104" t="inlineStr">
        <is>
          <t>giosan</t>
        </is>
      </c>
      <c r="C18" s="154" t="n"/>
      <c r="D18" s="96" t="n">
        <v>-1</v>
      </c>
      <c r="E18" s="155" t="n">
        <v>2</v>
      </c>
      <c r="F18" s="153" t="n"/>
      <c r="G18" s="154" t="n">
        <v>-1</v>
      </c>
      <c r="H18" s="155" t="n">
        <v>3</v>
      </c>
      <c r="I18" s="153" t="n"/>
      <c r="J18" s="154" t="n">
        <v>0</v>
      </c>
      <c r="K18" s="155" t="n">
        <v>2</v>
      </c>
      <c r="L18" s="153" t="n"/>
      <c r="M18" s="154" t="n">
        <v>0</v>
      </c>
      <c r="N18" s="155" t="n">
        <v>2</v>
      </c>
      <c r="O18" s="153" t="n"/>
      <c r="P18" s="154" t="n">
        <v>0</v>
      </c>
      <c r="Q18" s="155" t="n">
        <v>1</v>
      </c>
      <c r="R18" s="153" t="n"/>
      <c r="S18" s="154" t="n">
        <v>-2</v>
      </c>
      <c r="T18" s="154" t="n">
        <v>3</v>
      </c>
      <c r="U18" s="153" t="n"/>
      <c r="V18" s="154" t="n">
        <v>-1</v>
      </c>
      <c r="W18" s="155" t="n">
        <v>2</v>
      </c>
    </row>
    <row r="19">
      <c r="A19" s="154" t="n">
        <v>13</v>
      </c>
      <c r="B19" s="104" t="inlineStr">
        <is>
          <t>Floky23</t>
        </is>
      </c>
      <c r="C19" s="154" t="n"/>
      <c r="D19" s="154" t="n">
        <v>-1</v>
      </c>
      <c r="E19" s="155" t="n">
        <v>3</v>
      </c>
      <c r="F19" s="153" t="n"/>
      <c r="G19" s="154" t="n">
        <v>-1</v>
      </c>
      <c r="H19" s="155" t="n">
        <v>3</v>
      </c>
      <c r="I19" s="154" t="n"/>
      <c r="J19" s="154" t="n">
        <v>0</v>
      </c>
      <c r="K19" s="154" t="n">
        <v>3</v>
      </c>
      <c r="L19" s="153" t="n"/>
      <c r="M19" s="96" t="n">
        <v>0</v>
      </c>
      <c r="N19" s="155" t="n">
        <v>2</v>
      </c>
      <c r="O19" s="154" t="n"/>
      <c r="P19" s="154" t="n">
        <v>1</v>
      </c>
      <c r="Q19" s="154" t="n">
        <v>3</v>
      </c>
      <c r="R19" s="153" t="n"/>
      <c r="S19" s="154" t="n">
        <v>-2</v>
      </c>
      <c r="T19" s="154" t="n">
        <v>3</v>
      </c>
      <c r="U19" s="153" t="n"/>
      <c r="V19" s="154" t="n">
        <v>-1</v>
      </c>
      <c r="W19" s="155" t="n">
        <v>3</v>
      </c>
    </row>
    <row r="20">
      <c r="A20" s="154" t="n">
        <v>12</v>
      </c>
      <c r="B20" s="104" t="inlineStr">
        <is>
          <t>haha</t>
        </is>
      </c>
      <c r="C20" s="154" t="n"/>
      <c r="D20" s="154" t="n">
        <v>0</v>
      </c>
      <c r="E20" s="155" t="n">
        <v>3</v>
      </c>
      <c r="F20" s="158" t="n"/>
      <c r="G20" s="154" t="n">
        <v>-1</v>
      </c>
      <c r="H20" s="155" t="n">
        <v>3</v>
      </c>
      <c r="I20" s="153" t="n"/>
      <c r="J20" s="154" t="n">
        <v>0</v>
      </c>
      <c r="K20" s="155" t="n">
        <v>1</v>
      </c>
      <c r="L20" s="153" t="n"/>
      <c r="M20" s="154" t="n">
        <v>1</v>
      </c>
      <c r="N20" s="155" t="n">
        <v>3</v>
      </c>
      <c r="O20" s="153" t="n"/>
      <c r="P20" s="154" t="n">
        <v>1</v>
      </c>
      <c r="Q20" s="155" t="n">
        <v>1</v>
      </c>
      <c r="R20" s="153" t="n"/>
      <c r="S20" s="154" t="n">
        <v>-2</v>
      </c>
      <c r="T20" s="154" t="n">
        <v>3</v>
      </c>
      <c r="U20" s="153" t="n"/>
      <c r="V20" s="154" t="n">
        <v>-1</v>
      </c>
      <c r="W20" s="155" t="n">
        <v>3</v>
      </c>
    </row>
    <row r="21">
      <c r="A21" s="154" t="n">
        <v>13</v>
      </c>
      <c r="B21" s="97" t="inlineStr">
        <is>
          <t>ER DANDI 1927</t>
        </is>
      </c>
      <c r="C21" s="99" t="n"/>
      <c r="D21" s="99" t="n"/>
      <c r="E21" s="100" t="n"/>
      <c r="F21" s="99" t="n"/>
      <c r="G21" s="99" t="n"/>
      <c r="H21" s="99" t="n"/>
      <c r="I21" s="153" t="n"/>
      <c r="J21" s="154" t="n">
        <v>1</v>
      </c>
      <c r="K21" s="155" t="n">
        <v>2</v>
      </c>
      <c r="L21" s="153" t="n"/>
      <c r="M21" s="55" t="n"/>
      <c r="N21" s="155" t="n"/>
      <c r="O21" s="153" t="n"/>
      <c r="P21" s="154" t="n">
        <v>1</v>
      </c>
      <c r="Q21" s="155" t="n">
        <v>2</v>
      </c>
      <c r="R21" s="153" t="n"/>
      <c r="S21" s="154" t="n">
        <v>-1</v>
      </c>
      <c r="T21" s="154" t="n">
        <v>3</v>
      </c>
      <c r="U21" s="153" t="n"/>
      <c r="V21" s="154" t="n">
        <v>0</v>
      </c>
      <c r="W21" s="155" t="n">
        <v>2</v>
      </c>
    </row>
    <row r="22">
      <c r="A22" s="154" t="n">
        <v>12</v>
      </c>
      <c r="B22" s="91" t="inlineStr">
        <is>
          <t>serra008</t>
        </is>
      </c>
      <c r="C22" s="154" t="n"/>
      <c r="D22" s="154" t="n">
        <v>0</v>
      </c>
      <c r="E22" s="155" t="n">
        <v>3</v>
      </c>
      <c r="F22" s="153" t="n"/>
      <c r="G22" s="154" t="n">
        <v>-1</v>
      </c>
      <c r="H22" s="155" t="n">
        <v>3</v>
      </c>
      <c r="I22" s="153" t="n"/>
      <c r="J22" s="154" t="n">
        <v>1</v>
      </c>
      <c r="K22" s="155" t="n">
        <v>3</v>
      </c>
      <c r="L22" s="153" t="n"/>
      <c r="M22" s="154" t="n">
        <v>1</v>
      </c>
      <c r="N22" s="155" t="n">
        <v>1</v>
      </c>
      <c r="O22" s="153" t="n"/>
      <c r="P22" s="154" t="n">
        <v>1</v>
      </c>
      <c r="Q22" s="155" t="n">
        <v>2</v>
      </c>
      <c r="R22" s="153" t="n"/>
      <c r="S22" s="154" t="n">
        <v>-2</v>
      </c>
      <c r="T22" s="154" t="n">
        <v>3</v>
      </c>
      <c r="U22" s="153" t="n"/>
      <c r="V22" s="154" t="n">
        <v>-1</v>
      </c>
      <c r="W22" s="155" t="n">
        <v>3</v>
      </c>
    </row>
    <row r="23">
      <c r="A23" s="154" t="n">
        <v>12</v>
      </c>
      <c r="B23" s="104" t="inlineStr">
        <is>
          <t>pigiamone99</t>
        </is>
      </c>
      <c r="C23" s="154" t="n"/>
      <c r="D23" s="154" t="n">
        <v>0</v>
      </c>
      <c r="E23" s="155" t="n">
        <v>3</v>
      </c>
      <c r="F23" s="153" t="n"/>
      <c r="G23" s="154" t="n">
        <v>-1</v>
      </c>
      <c r="H23" s="155" t="n">
        <v>3</v>
      </c>
      <c r="I23" s="153" t="n"/>
      <c r="J23" s="154" t="n">
        <v>0</v>
      </c>
      <c r="K23" s="159" t="n">
        <v>3</v>
      </c>
      <c r="L23" s="153" t="n"/>
      <c r="M23" s="96" t="n">
        <v>1</v>
      </c>
      <c r="N23" s="155" t="n">
        <v>1</v>
      </c>
      <c r="O23" s="153" t="n"/>
      <c r="P23" s="154" t="n">
        <v>1</v>
      </c>
      <c r="Q23" s="159" t="n">
        <v>2</v>
      </c>
      <c r="R23" s="153" t="n"/>
      <c r="S23" s="154" t="n">
        <v>-2</v>
      </c>
      <c r="T23" s="154" t="n">
        <v>3</v>
      </c>
      <c r="U23" s="153" t="n"/>
      <c r="V23" s="154" t="n">
        <v>0</v>
      </c>
      <c r="W23" s="159" t="n">
        <v>2</v>
      </c>
    </row>
    <row r="24">
      <c r="A24" s="154" t="n">
        <v>12</v>
      </c>
      <c r="B24" s="104" t="inlineStr">
        <is>
          <t>SubOhm</t>
        </is>
      </c>
      <c r="C24" s="154" t="n"/>
      <c r="D24" s="96" t="n">
        <v>0</v>
      </c>
      <c r="E24" s="155" t="n">
        <v>2</v>
      </c>
      <c r="F24" s="153" t="n"/>
      <c r="G24" s="154" t="n">
        <v>-1</v>
      </c>
      <c r="H24" s="155" t="n">
        <v>3</v>
      </c>
      <c r="I24" s="153" t="n"/>
      <c r="J24" s="154" t="n">
        <v>0</v>
      </c>
      <c r="K24" s="155" t="n">
        <v>3</v>
      </c>
      <c r="L24" s="153" t="n"/>
      <c r="M24" s="154" t="n">
        <v>1</v>
      </c>
      <c r="N24" s="155" t="n">
        <v>1</v>
      </c>
      <c r="O24" s="153" t="n"/>
      <c r="P24" s="154" t="n">
        <v>1</v>
      </c>
      <c r="Q24" s="155" t="n">
        <v>1</v>
      </c>
      <c r="R24" s="153" t="n"/>
      <c r="S24" s="154" t="n">
        <v>-3</v>
      </c>
      <c r="T24" s="154" t="n">
        <v>3</v>
      </c>
      <c r="U24" s="153" t="n"/>
      <c r="V24" s="154" t="n">
        <v>0</v>
      </c>
      <c r="W24" s="155" t="n">
        <v>3</v>
      </c>
    </row>
    <row r="25">
      <c r="A25" s="154" t="n">
        <v>12</v>
      </c>
      <c r="B25" s="104" t="inlineStr">
        <is>
          <t>Luxor</t>
        </is>
      </c>
      <c r="C25" s="154" t="n"/>
      <c r="D25" s="96" t="n">
        <v>0</v>
      </c>
      <c r="E25" s="155" t="n">
        <v>2</v>
      </c>
      <c r="F25" s="153" t="n"/>
      <c r="G25" s="154" t="n">
        <v>-1</v>
      </c>
      <c r="H25" s="155" t="n">
        <v>3</v>
      </c>
      <c r="I25" s="153" t="n"/>
      <c r="J25" s="154" t="n">
        <v>0</v>
      </c>
      <c r="K25" s="155" t="n">
        <v>3</v>
      </c>
      <c r="L25" s="153" t="n"/>
      <c r="M25" s="154" t="n">
        <v>1</v>
      </c>
      <c r="N25" s="155" t="n">
        <v>1</v>
      </c>
      <c r="O25" s="153" t="n"/>
      <c r="P25" s="154" t="n">
        <v>1</v>
      </c>
      <c r="Q25" s="155" t="n">
        <v>2</v>
      </c>
      <c r="R25" s="153" t="n"/>
      <c r="S25" s="154" t="n">
        <v>-3</v>
      </c>
      <c r="T25" s="154" t="n">
        <v>3</v>
      </c>
      <c r="U25" s="153" t="n"/>
      <c r="V25" s="154" t="n">
        <v>0</v>
      </c>
      <c r="W25" s="155" t="n">
        <v>3</v>
      </c>
    </row>
    <row r="26">
      <c r="A26" s="154" t="n">
        <v>12</v>
      </c>
      <c r="B26" s="91" t="inlineStr">
        <is>
          <t>th4nos</t>
        </is>
      </c>
      <c r="C26" s="154" t="n"/>
      <c r="D26" s="154" t="n">
        <v>0</v>
      </c>
      <c r="E26" s="155" t="n">
        <v>3</v>
      </c>
      <c r="F26" s="153" t="n"/>
      <c r="G26" s="154" t="n">
        <v>-1</v>
      </c>
      <c r="H26" s="155" t="n">
        <v>3</v>
      </c>
      <c r="I26" s="154" t="n"/>
      <c r="J26" s="154" t="n">
        <v>0</v>
      </c>
      <c r="K26" s="154" t="n">
        <v>3</v>
      </c>
      <c r="L26" s="153" t="n"/>
      <c r="M26" s="154" t="n">
        <v>1</v>
      </c>
      <c r="N26" s="155" t="n">
        <v>2</v>
      </c>
      <c r="O26" s="154" t="n"/>
      <c r="P26" s="154" t="n">
        <v>1</v>
      </c>
      <c r="Q26" s="154" t="n">
        <v>1</v>
      </c>
      <c r="R26" s="153" t="n"/>
      <c r="S26" s="154" t="n">
        <v>-3</v>
      </c>
      <c r="T26" s="154" t="n">
        <v>3</v>
      </c>
      <c r="U26" s="153" t="n"/>
      <c r="V26" s="154" t="n">
        <v>0</v>
      </c>
      <c r="W26" s="155" t="n">
        <v>3</v>
      </c>
    </row>
    <row r="27">
      <c r="A27" s="154" t="n">
        <v>12</v>
      </c>
      <c r="B27" s="104" t="inlineStr">
        <is>
          <t>sono io lakaka</t>
        </is>
      </c>
      <c r="C27" s="154" t="n"/>
      <c r="D27" s="154" t="n">
        <v>0</v>
      </c>
      <c r="E27" s="155" t="n">
        <v>3</v>
      </c>
      <c r="F27" s="153" t="n"/>
      <c r="G27" s="154" t="n">
        <v>-1</v>
      </c>
      <c r="H27" s="155" t="n">
        <v>3</v>
      </c>
      <c r="I27" s="153" t="n"/>
      <c r="J27" s="154" t="n">
        <v>0</v>
      </c>
      <c r="K27" s="155" t="n">
        <v>3</v>
      </c>
      <c r="L27" s="153" t="n"/>
      <c r="M27" s="96" t="n">
        <v>0</v>
      </c>
      <c r="N27" s="155" t="n">
        <v>2</v>
      </c>
      <c r="O27" s="153" t="n"/>
      <c r="P27" s="154" t="n">
        <v>0</v>
      </c>
      <c r="Q27" s="155" t="n">
        <v>2</v>
      </c>
      <c r="R27" s="153" t="inlineStr">
        <is>
          <t>!!!!!!!</t>
        </is>
      </c>
      <c r="S27" s="154" t="n">
        <v>0</v>
      </c>
      <c r="T27" s="154" t="n">
        <v>1</v>
      </c>
      <c r="U27" s="153" t="n"/>
      <c r="V27" s="154" t="n">
        <v>-1</v>
      </c>
      <c r="W27" s="155" t="n">
        <v>3</v>
      </c>
    </row>
    <row r="28">
      <c r="A28" s="154" t="n">
        <v>12</v>
      </c>
      <c r="B28" s="91" t="inlineStr">
        <is>
          <t>maikol_lix</t>
        </is>
      </c>
      <c r="C28" s="154" t="n"/>
      <c r="D28" s="154" t="n">
        <v>0</v>
      </c>
      <c r="E28" s="155" t="n">
        <v>3</v>
      </c>
      <c r="F28" s="153" t="n"/>
      <c r="G28" s="154" t="n">
        <v>-2</v>
      </c>
      <c r="H28" s="155" t="n">
        <v>3</v>
      </c>
      <c r="I28" s="153" t="n"/>
      <c r="J28" s="154" t="n">
        <v>0</v>
      </c>
      <c r="K28" s="155" t="n">
        <v>3</v>
      </c>
      <c r="L28" s="153" t="n"/>
      <c r="M28" s="154" t="n">
        <v>1</v>
      </c>
      <c r="N28" s="155" t="n">
        <v>3</v>
      </c>
      <c r="O28" s="153" t="n"/>
      <c r="P28" s="154" t="n">
        <v>1</v>
      </c>
      <c r="Q28" s="155" t="n">
        <v>1</v>
      </c>
      <c r="R28" s="153" t="n"/>
      <c r="S28" s="154" t="n">
        <v>-4</v>
      </c>
      <c r="T28" s="154" t="n">
        <v>3</v>
      </c>
      <c r="U28" s="153" t="n"/>
      <c r="V28" s="154" t="n">
        <v>0</v>
      </c>
      <c r="W28" s="155" t="n">
        <v>3</v>
      </c>
    </row>
    <row r="29">
      <c r="A29" s="154" t="n">
        <v>12</v>
      </c>
      <c r="B29" s="104" t="inlineStr">
        <is>
          <t>Simone</t>
        </is>
      </c>
      <c r="C29" s="154" t="n"/>
      <c r="D29" s="154" t="n">
        <v>-1</v>
      </c>
      <c r="E29" s="155" t="n">
        <v>3</v>
      </c>
      <c r="F29" s="153" t="n"/>
      <c r="G29" s="154" t="n">
        <v>-2</v>
      </c>
      <c r="H29" s="155" t="n">
        <v>3</v>
      </c>
      <c r="I29" s="153" t="n"/>
      <c r="J29" s="154" t="n">
        <v>0</v>
      </c>
      <c r="K29" s="155" t="n">
        <v>3</v>
      </c>
      <c r="L29" s="153" t="n"/>
      <c r="M29" s="96" t="n">
        <v>0</v>
      </c>
      <c r="N29" s="155" t="n">
        <v>2</v>
      </c>
      <c r="O29" s="153" t="n"/>
      <c r="P29" s="154" t="n">
        <v>0</v>
      </c>
      <c r="Q29" s="155" t="n">
        <v>3</v>
      </c>
      <c r="R29" s="153" t="n"/>
      <c r="S29" s="154" t="n">
        <v>-3</v>
      </c>
      <c r="T29" s="154" t="n">
        <v>3</v>
      </c>
      <c r="U29" s="153" t="n"/>
      <c r="V29" s="154" t="n">
        <v>0</v>
      </c>
      <c r="W29" s="155" t="n">
        <v>3</v>
      </c>
    </row>
    <row r="30">
      <c r="A30" s="154" t="n">
        <v>12</v>
      </c>
      <c r="B30" s="97" t="inlineStr">
        <is>
          <t>sidcujs</t>
        </is>
      </c>
      <c r="C30" s="99" t="n"/>
      <c r="D30" s="99" t="n"/>
      <c r="E30" s="100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9" t="n"/>
      <c r="O30" s="153" t="n"/>
      <c r="P30" s="154" t="n">
        <v>0</v>
      </c>
      <c r="Q30" s="155" t="n">
        <v>3</v>
      </c>
      <c r="R30" s="153" t="n"/>
      <c r="S30" s="154" t="n">
        <v>-4</v>
      </c>
      <c r="T30" s="154" t="n">
        <v>3</v>
      </c>
      <c r="U30" s="153" t="n"/>
      <c r="V30" s="55" t="n"/>
      <c r="W30" s="155" t="n"/>
    </row>
    <row r="31">
      <c r="A31" s="154" t="n">
        <v>12</v>
      </c>
      <c r="B31" s="94" t="inlineStr">
        <is>
          <t>RobbyCV</t>
        </is>
      </c>
      <c r="C31" s="154" t="n"/>
      <c r="D31" s="154" t="n">
        <v>-3</v>
      </c>
      <c r="E31" s="155" t="n">
        <v>3</v>
      </c>
      <c r="F31" s="153" t="n"/>
      <c r="G31" s="154" t="n">
        <v>-3</v>
      </c>
      <c r="H31" s="155" t="n">
        <v>3</v>
      </c>
      <c r="I31" s="153" t="n"/>
      <c r="J31" s="154" t="n">
        <v>0</v>
      </c>
      <c r="K31" s="155" t="n">
        <v>3</v>
      </c>
      <c r="L31" s="153" t="n"/>
      <c r="M31" s="55" t="n"/>
      <c r="N31" s="155" t="n"/>
      <c r="O31" s="153" t="n"/>
      <c r="P31" s="154" t="n">
        <v>-1</v>
      </c>
      <c r="Q31" s="155" t="n">
        <v>3</v>
      </c>
      <c r="R31" s="153" t="n"/>
      <c r="S31" s="154" t="n">
        <v>-4</v>
      </c>
      <c r="T31" s="154" t="n">
        <v>3</v>
      </c>
      <c r="U31" s="153" t="n"/>
      <c r="V31" s="154" t="n">
        <v>0</v>
      </c>
      <c r="W31" s="77" t="n">
        <v>2</v>
      </c>
    </row>
    <row r="32" ht="15.75" customHeight="1" thickBot="1">
      <c r="A32" s="154" t="n">
        <v>10</v>
      </c>
      <c r="B32" s="104" t="inlineStr">
        <is>
          <t>ajejebrazorf</t>
        </is>
      </c>
      <c r="C32" s="154" t="n"/>
      <c r="D32" s="96" t="n"/>
      <c r="E32" s="155" t="n"/>
      <c r="F32" s="153" t="n"/>
      <c r="G32" s="154" t="n">
        <v>-2</v>
      </c>
      <c r="H32" s="155" t="n">
        <v>3</v>
      </c>
      <c r="I32" s="153" t="n"/>
      <c r="J32" s="154" t="n">
        <v>0</v>
      </c>
      <c r="K32" s="155" t="n">
        <v>3</v>
      </c>
      <c r="L32" s="153" t="n"/>
      <c r="M32" s="154" t="n">
        <v>1</v>
      </c>
      <c r="N32" s="155" t="n">
        <v>2</v>
      </c>
      <c r="O32" s="153" t="n"/>
      <c r="P32" s="154" t="n">
        <v>0</v>
      </c>
      <c r="Q32" s="155" t="n">
        <v>3</v>
      </c>
      <c r="R32" s="153" t="n"/>
      <c r="S32" s="154" t="n">
        <v>-4</v>
      </c>
      <c r="T32" s="154" t="n">
        <v>3</v>
      </c>
      <c r="U32" s="153" t="n"/>
      <c r="V32" s="154" t="n">
        <v>-1</v>
      </c>
      <c r="W32" s="155" t="n">
        <v>2</v>
      </c>
    </row>
    <row r="33" ht="15.75" customHeight="1" thickBot="1">
      <c r="A33" s="72" t="n"/>
      <c r="B33" s="7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72" t="n"/>
      <c r="U33" s="73" t="n"/>
      <c r="V33" s="43" t="n"/>
      <c r="W33" s="43" t="n"/>
    </row>
    <row r="34" ht="15.75" customHeight="1" thickBot="1">
      <c r="A34" s="72" t="n"/>
      <c r="B34" s="7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72" t="n"/>
      <c r="U34" s="73" t="n"/>
      <c r="V34" s="43" t="n"/>
      <c r="W34" s="43" t="n"/>
    </row>
    <row r="35">
      <c r="A35" s="154" t="n">
        <v>13</v>
      </c>
      <c r="B35" s="97" t="inlineStr">
        <is>
          <t>R1cky_boffo</t>
        </is>
      </c>
      <c r="C35" s="99" t="n"/>
      <c r="D35" s="99" t="n"/>
      <c r="E35" s="100" t="n"/>
      <c r="F35" s="99" t="n"/>
      <c r="G35" s="99" t="n"/>
      <c r="H35" s="99" t="n"/>
      <c r="I35" s="99" t="n"/>
      <c r="J35" s="99" t="n"/>
      <c r="K35" s="99" t="n"/>
      <c r="L35" s="153" t="n"/>
      <c r="M35" s="55" t="n"/>
      <c r="N35" s="155" t="n"/>
      <c r="O35" s="153" t="n"/>
      <c r="P35" s="154" t="n"/>
      <c r="Q35" s="155" t="n"/>
      <c r="R35" s="153" t="n"/>
      <c r="S35" s="154" t="n"/>
      <c r="T35" s="154" t="n"/>
      <c r="U35" s="153" t="n"/>
      <c r="V35" s="154" t="n"/>
      <c r="W35" s="155" t="n"/>
    </row>
    <row r="36">
      <c r="A36" s="154" t="n">
        <v>13</v>
      </c>
      <c r="B36" s="97" t="inlineStr">
        <is>
          <t>Brazo</t>
        </is>
      </c>
      <c r="C36" s="99" t="n"/>
      <c r="D36" s="99" t="n"/>
      <c r="E36" s="100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9" t="n"/>
      <c r="O36" s="153" t="n"/>
      <c r="P36" s="55" t="n"/>
      <c r="Q36" s="155" t="n"/>
      <c r="R36" s="153" t="n"/>
      <c r="S36" s="154" t="n"/>
      <c r="T36" s="154" t="n"/>
      <c r="U36" s="153" t="n"/>
      <c r="V36" s="154" t="n"/>
      <c r="W36" s="155" t="n"/>
    </row>
    <row r="37">
      <c r="A37" s="154" t="n">
        <v>13</v>
      </c>
      <c r="B37" s="97" t="inlineStr">
        <is>
          <t>Favij</t>
        </is>
      </c>
      <c r="C37" s="99" t="n"/>
      <c r="D37" s="99" t="n"/>
      <c r="E37" s="100" t="n"/>
      <c r="F37" s="99" t="n"/>
      <c r="G37" s="99" t="n"/>
      <c r="H37" s="99" t="n"/>
      <c r="I37" s="153" t="n"/>
      <c r="J37" s="55" t="n"/>
      <c r="K37" s="155" t="n"/>
      <c r="L37" s="153" t="n"/>
      <c r="M37" s="154" t="n"/>
      <c r="N37" s="155" t="n"/>
      <c r="O37" s="153" t="n"/>
      <c r="P37" s="154" t="n"/>
      <c r="Q37" s="155" t="n"/>
      <c r="R37" s="153" t="n"/>
      <c r="S37" s="154" t="n"/>
      <c r="T37" s="154" t="n"/>
      <c r="U37" s="153" t="n"/>
      <c r="V37" s="154" t="n"/>
      <c r="W37" s="155" t="n"/>
    </row>
    <row r="38">
      <c r="A38" s="154" t="n">
        <v>13</v>
      </c>
      <c r="B38" s="97" t="inlineStr">
        <is>
          <t>Essenc3_kin4</t>
        </is>
      </c>
      <c r="C38" s="99" t="n"/>
      <c r="D38" s="99" t="n"/>
      <c r="E38" s="100" t="n"/>
      <c r="F38" s="154" t="n"/>
      <c r="G38" s="55" t="n"/>
      <c r="H38" s="154" t="n"/>
      <c r="I38" s="153" t="n"/>
      <c r="J38" s="154" t="n"/>
      <c r="K38" s="155" t="n"/>
      <c r="L38" s="153" t="n"/>
      <c r="M38" s="154" t="n"/>
      <c r="N38" s="155" t="n"/>
      <c r="O38" s="153" t="n"/>
      <c r="P38" s="154" t="n"/>
      <c r="Q38" s="155" t="n"/>
      <c r="R38" s="153" t="n"/>
      <c r="S38" s="154" t="n"/>
      <c r="T38" s="154" t="n"/>
      <c r="U38" s="153" t="n"/>
      <c r="V38" s="154" t="n"/>
      <c r="W38" s="155" t="n"/>
    </row>
    <row r="39">
      <c r="A39" s="154" t="n">
        <v>13</v>
      </c>
      <c r="B39" s="97" t="inlineStr">
        <is>
          <t>Zine</t>
        </is>
      </c>
      <c r="C39" s="99" t="n"/>
      <c r="D39" s="99" t="n"/>
      <c r="E39" s="100" t="n"/>
      <c r="F39" s="99" t="n"/>
      <c r="G39" s="99" t="n"/>
      <c r="H39" s="99" t="n"/>
      <c r="I39" s="99" t="n"/>
      <c r="J39" s="99" t="n"/>
      <c r="K39" s="99" t="n"/>
      <c r="L39" s="153" t="n"/>
      <c r="M39" s="55" t="n"/>
      <c r="N39" s="155" t="n"/>
      <c r="O39" s="153" t="n"/>
      <c r="P39" s="154" t="n"/>
      <c r="Q39" s="155" t="n"/>
      <c r="R39" s="153" t="n"/>
      <c r="S39" s="154" t="n"/>
      <c r="T39" s="154" t="n"/>
      <c r="U39" s="153" t="n"/>
      <c r="V39" s="154" t="n"/>
      <c r="W39" s="155" t="n"/>
    </row>
    <row r="40">
      <c r="A40" s="154" t="n">
        <v>12</v>
      </c>
      <c r="B40" s="103" t="inlineStr">
        <is>
          <t>Roberta</t>
        </is>
      </c>
      <c r="C40" s="99" t="n"/>
      <c r="D40" s="99" t="n"/>
      <c r="E40" s="100" t="n"/>
      <c r="F40" s="153" t="n"/>
      <c r="G40" s="55" t="n"/>
      <c r="H40" s="155" t="n"/>
      <c r="I40" s="154" t="n"/>
      <c r="J40" s="154" t="n"/>
      <c r="K40" s="154" t="n"/>
      <c r="L40" s="153" t="n"/>
      <c r="M40" s="154" t="n"/>
      <c r="N40" s="155" t="n"/>
      <c r="O40" s="154" t="n"/>
      <c r="P40" s="154" t="n"/>
      <c r="Q40" s="154" t="n"/>
      <c r="R40" s="153" t="n"/>
      <c r="S40" s="154" t="n"/>
      <c r="T40" s="154" t="n"/>
      <c r="U40" s="153" t="n"/>
      <c r="V40" s="154" t="n"/>
      <c r="W40" s="155" t="n"/>
    </row>
    <row r="41">
      <c r="A41" s="154" t="n">
        <v>13</v>
      </c>
      <c r="B41" s="94" t="inlineStr">
        <is>
          <t>ggfgd</t>
        </is>
      </c>
      <c r="C41" s="154" t="n"/>
      <c r="D41" s="55" t="n"/>
      <c r="E41" s="155" t="n"/>
      <c r="F41" s="153" t="n"/>
      <c r="G41" s="154" t="n"/>
      <c r="H41" s="155" t="n"/>
      <c r="I41" s="153" t="n"/>
      <c r="J41" s="154" t="n"/>
      <c r="K41" s="155" t="n"/>
      <c r="L41" s="153" t="n"/>
      <c r="M41" s="154" t="n"/>
      <c r="N41" s="155" t="n"/>
      <c r="O41" s="153" t="n"/>
      <c r="P41" s="154" t="n"/>
      <c r="Q41" s="155" t="n"/>
      <c r="R41" s="153" t="n"/>
      <c r="S41" s="154" t="n"/>
      <c r="T41" s="154" t="n"/>
      <c r="U41" s="153" t="n"/>
      <c r="V41" s="154" t="n"/>
      <c r="W41" s="155" t="n"/>
    </row>
    <row r="42">
      <c r="A42" s="154" t="n">
        <v>13</v>
      </c>
      <c r="B42" s="94" t="inlineStr">
        <is>
          <t>zombra</t>
        </is>
      </c>
      <c r="C42" s="154" t="n"/>
      <c r="D42" s="55" t="n"/>
      <c r="E42" s="155" t="n"/>
      <c r="F42" s="153" t="n"/>
      <c r="G42" s="154" t="n"/>
      <c r="H42" s="155" t="n"/>
      <c r="I42" s="153" t="n"/>
      <c r="J42" s="154" t="n"/>
      <c r="K42" s="155" t="n"/>
      <c r="L42" s="153" t="n"/>
      <c r="M42" s="154" t="n"/>
      <c r="N42" s="155" t="n"/>
      <c r="O42" s="153" t="n"/>
      <c r="P42" s="154" t="n"/>
      <c r="Q42" s="155" t="n"/>
      <c r="R42" s="153" t="n"/>
      <c r="S42" s="154" t="n"/>
      <c r="T42" s="154" t="n"/>
      <c r="U42" s="153" t="n"/>
      <c r="V42" s="154" t="n"/>
      <c r="W42" s="155" t="n"/>
    </row>
    <row r="43" ht="15.75" customHeight="1" thickBot="1">
      <c r="A43" s="154" t="n">
        <v>13</v>
      </c>
      <c r="B43" s="95" t="inlineStr">
        <is>
          <t>omar</t>
        </is>
      </c>
      <c r="C43" s="154" t="n">
        <v>-17</v>
      </c>
      <c r="D43" s="50" t="n">
        <v>-4</v>
      </c>
      <c r="E43" s="155" t="n">
        <v>3</v>
      </c>
      <c r="F43" s="153" t="n"/>
      <c r="G43" s="154" t="n"/>
      <c r="H43" s="155" t="n"/>
      <c r="I43" s="153" t="n"/>
      <c r="J43" s="154" t="n"/>
      <c r="K43" s="155" t="n"/>
      <c r="L43" s="153" t="n"/>
      <c r="M43" s="154" t="n"/>
      <c r="N43" s="155" t="n"/>
      <c r="O43" s="153" t="n"/>
      <c r="P43" s="154" t="n"/>
      <c r="Q43" s="155" t="n"/>
      <c r="R43" s="153" t="n"/>
      <c r="S43" s="154" t="n"/>
      <c r="T43" s="154" t="n"/>
      <c r="U43" s="153" t="n"/>
      <c r="V43" s="154" t="n"/>
      <c r="W43" s="155" t="n"/>
    </row>
    <row r="44" ht="15.75" customHeight="1" thickBot="1">
      <c r="A44" s="72" t="n"/>
      <c r="B44" s="7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72" t="n"/>
      <c r="U44" s="73" t="n"/>
      <c r="V44" s="43" t="n"/>
      <c r="W44" s="43" t="n"/>
    </row>
    <row r="45" ht="15.75" customHeight="1" thickBot="1">
      <c r="A45" s="84" t="n"/>
      <c r="B45" s="92" t="inlineStr">
        <is>
          <t>attacco basso</t>
        </is>
      </c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72" t="n"/>
      <c r="U45" s="73" t="n"/>
      <c r="V45" s="43" t="n"/>
      <c r="W45" s="43" t="n"/>
    </row>
    <row r="46" ht="15.75" customHeight="1" thickBot="1">
      <c r="A46" s="85" t="n"/>
      <c r="B46" s="92" t="inlineStr">
        <is>
          <t>attacco pessimo</t>
        </is>
      </c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72" t="n"/>
      <c r="U46" s="73" t="n"/>
      <c r="V46" s="43" t="n"/>
      <c r="W46" s="43" t="n"/>
    </row>
    <row r="47" ht="15.75" customHeight="1" thickBot="1">
      <c r="A47" s="86" t="n"/>
      <c r="B47" s="92" t="inlineStr">
        <is>
          <t>no attacco</t>
        </is>
      </c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72" t="n"/>
      <c r="U47" s="73" t="n"/>
      <c r="V47" s="43" t="n"/>
      <c r="W47" s="43" t="n"/>
    </row>
    <row r="48" ht="15.75" customHeight="1" thickBot="1">
      <c r="A48" s="87" t="n"/>
      <c r="B48" s="92" t="inlineStr">
        <is>
          <t xml:space="preserve"> attacco ok</t>
        </is>
      </c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72" t="n"/>
      <c r="U48" s="73" t="n"/>
      <c r="V48" s="43" t="n"/>
      <c r="W48" s="43" t="n"/>
    </row>
    <row r="49" ht="15.75" customHeight="1" thickBot="1">
      <c r="A49" s="88" t="n"/>
      <c r="B49" s="92" t="inlineStr">
        <is>
          <t>ottimo attacco</t>
        </is>
      </c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72" t="n"/>
      <c r="U49" s="73" t="n"/>
      <c r="V49" s="43" t="n"/>
      <c r="W49" s="43" t="n"/>
    </row>
    <row r="50" ht="15.75" customHeight="1" thickBot="1">
      <c r="A50" s="89" t="n"/>
      <c r="B50" s="92" t="inlineStr">
        <is>
          <t>attacco meh</t>
        </is>
      </c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72" t="n"/>
      <c r="U50" s="73" t="n"/>
      <c r="V50" s="43" t="n"/>
      <c r="W50" s="43" t="n"/>
    </row>
    <row r="51" ht="15.75" customHeight="1" thickBot="1">
      <c r="A51" s="98" t="n"/>
      <c r="B51" s="92" t="inlineStr">
        <is>
          <t>NO SONDAGGIO</t>
        </is>
      </c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72" t="n"/>
      <c r="U51" s="73" t="n"/>
      <c r="V51" s="43" t="n"/>
      <c r="W51" s="43" t="n"/>
    </row>
    <row r="52" ht="15.75" customHeight="1" thickBot="1">
      <c r="A52" s="101" t="n"/>
      <c r="B52" s="92" t="inlineStr">
        <is>
          <t>inserito dopo</t>
        </is>
      </c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72" t="n"/>
      <c r="U52" s="73" t="n"/>
      <c r="V52" s="43" t="n"/>
      <c r="W52" s="43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  <pageSetup orientation="portrait" paperSize="9" horizontalDpi="4294967293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J15" sqref="J15"/>
    </sheetView>
  </sheetViews>
  <sheetFormatPr baseColWidth="8" defaultRowHeight="15"/>
  <cols>
    <col width="9.140625" customWidth="1" style="157" min="1" max="1"/>
    <col width="16.7109375" customWidth="1" style="118" min="2" max="2"/>
    <col width="9.140625" customWidth="1" style="157" min="3" max="8"/>
    <col width="9.140625" customWidth="1" style="5" min="9" max="9"/>
    <col width="9.140625" customWidth="1" style="157" min="10" max="10"/>
    <col width="9.140625" customWidth="1" style="156" min="11" max="11"/>
    <col width="9.140625" customWidth="1" style="5" min="12" max="12"/>
    <col width="9.140625" customWidth="1" style="157" min="13" max="13"/>
    <col width="9.140625" customWidth="1" style="156" min="14" max="14"/>
    <col width="9.140625" customWidth="1" style="157" min="15" max="17"/>
    <col width="9.140625" customWidth="1" style="5" min="18" max="18"/>
    <col width="9.140625" customWidth="1" style="157" min="19" max="19"/>
    <col width="9.140625" customWidth="1" style="156" min="20" max="20"/>
    <col width="9.140625" customWidth="1" style="5" min="21" max="21"/>
    <col width="9.140625" customWidth="1" style="157" min="22" max="22"/>
    <col width="9.140625" customWidth="1" style="156" min="23" max="23"/>
    <col width="9.140625" customWidth="1" style="157" min="24" max="27"/>
    <col width="9.140625" customWidth="1" style="157" min="28" max="16384"/>
  </cols>
  <sheetData>
    <row r="1" ht="15.75" customHeight="1" thickBot="1">
      <c r="A1" s="154" t="n"/>
      <c r="B1" s="61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</row>
    <row r="2" ht="15.75" customHeight="1" thickBot="1">
      <c r="A2" s="36" t="n"/>
      <c r="B2" s="90" t="inlineStr">
        <is>
          <t>nome</t>
        </is>
      </c>
      <c r="C2" s="36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6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6" t="inlineStr">
        <is>
          <t>pos</t>
        </is>
      </c>
      <c r="P2" s="36" t="inlineStr">
        <is>
          <t>th</t>
        </is>
      </c>
      <c r="Q2" s="36" t="inlineStr">
        <is>
          <t>stelle</t>
        </is>
      </c>
      <c r="R2" s="37" t="inlineStr">
        <is>
          <t>pos</t>
        </is>
      </c>
      <c r="S2" s="36" t="inlineStr">
        <is>
          <t>th</t>
        </is>
      </c>
      <c r="T2" s="38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</row>
    <row r="3">
      <c r="A3" s="154" t="n">
        <v>17</v>
      </c>
      <c r="B3" s="113" t="inlineStr">
        <is>
          <t>xbladze</t>
        </is>
      </c>
      <c r="C3" s="154" t="n"/>
      <c r="D3" s="154" t="n">
        <v>1</v>
      </c>
      <c r="E3" s="155" t="n">
        <v>2</v>
      </c>
      <c r="F3" s="153" t="n"/>
      <c r="G3" s="114" t="n">
        <v>1</v>
      </c>
      <c r="H3" s="154" t="n">
        <v>3</v>
      </c>
      <c r="I3" s="153" t="n"/>
      <c r="J3" s="154" t="n">
        <v>-1</v>
      </c>
      <c r="K3" s="156" t="n">
        <v>3</v>
      </c>
      <c r="L3" s="153" t="n"/>
      <c r="M3" s="154" t="n">
        <v>0</v>
      </c>
      <c r="N3" s="155" t="n">
        <v>2</v>
      </c>
      <c r="O3" s="154" t="n"/>
      <c r="P3" s="154" t="n">
        <v>1</v>
      </c>
      <c r="Q3" s="154" t="n">
        <v>2</v>
      </c>
      <c r="R3" s="153" t="n"/>
      <c r="S3" s="154" t="n">
        <v>1</v>
      </c>
      <c r="T3" s="155" t="n">
        <v>3</v>
      </c>
      <c r="U3" s="153" t="n"/>
      <c r="V3" s="154" t="n">
        <v>-2</v>
      </c>
      <c r="W3" s="155" t="n">
        <v>3</v>
      </c>
      <c r="X3" s="157" t="inlineStr">
        <is>
          <t>x</t>
        </is>
      </c>
    </row>
    <row r="4">
      <c r="A4" s="154" t="n">
        <v>15</v>
      </c>
      <c r="B4" s="113" t="inlineStr">
        <is>
          <t xml:space="preserve">dado     </t>
        </is>
      </c>
      <c r="C4" s="154" t="n"/>
      <c r="D4" s="154" t="n">
        <v>1</v>
      </c>
      <c r="E4" s="155" t="n">
        <v>2</v>
      </c>
      <c r="F4" s="153" t="n">
        <v>-1</v>
      </c>
      <c r="G4" s="154" t="n">
        <v>0</v>
      </c>
      <c r="H4" s="154" t="n">
        <v>3</v>
      </c>
      <c r="I4" s="153" t="n"/>
      <c r="J4" s="154" t="n">
        <v>1</v>
      </c>
      <c r="K4" s="156" t="n">
        <v>2</v>
      </c>
      <c r="L4" s="153" t="n"/>
      <c r="M4" s="154" t="n">
        <v>2</v>
      </c>
      <c r="N4" s="155" t="n">
        <v>2</v>
      </c>
      <c r="O4" s="154" t="n"/>
      <c r="P4" s="154" t="n">
        <v>1</v>
      </c>
      <c r="Q4" s="154" t="n">
        <v>3</v>
      </c>
      <c r="R4" s="153" t="n"/>
      <c r="S4" s="154" t="n">
        <v>1</v>
      </c>
      <c r="T4" s="155" t="n">
        <v>2</v>
      </c>
      <c r="U4" s="153" t="n"/>
      <c r="V4" s="154" t="n">
        <v>-1</v>
      </c>
      <c r="W4" s="155" t="n">
        <v>3</v>
      </c>
      <c r="X4" s="157" t="inlineStr">
        <is>
          <t>x</t>
        </is>
      </c>
    </row>
    <row r="5">
      <c r="A5" s="154" t="n">
        <v>14</v>
      </c>
      <c r="B5" s="113" t="inlineStr">
        <is>
          <t xml:space="preserve">zordan </t>
        </is>
      </c>
      <c r="C5" s="154" t="n"/>
      <c r="D5" s="112" t="n">
        <v>1</v>
      </c>
      <c r="E5" s="155" t="n">
        <v>3</v>
      </c>
      <c r="F5" s="153" t="n"/>
      <c r="G5" s="114" t="n">
        <v>1</v>
      </c>
      <c r="H5" s="154" t="n">
        <v>3</v>
      </c>
      <c r="I5" s="153" t="n"/>
      <c r="J5" s="154" t="n">
        <v>2</v>
      </c>
      <c r="K5" s="156" t="n">
        <v>1</v>
      </c>
      <c r="L5" s="153" t="n"/>
      <c r="M5" s="154" t="n">
        <v>3</v>
      </c>
      <c r="N5" s="155" t="n">
        <v>2</v>
      </c>
      <c r="O5" s="154" t="n"/>
      <c r="P5" s="154" t="n">
        <v>1</v>
      </c>
      <c r="Q5" s="154" t="n">
        <v>2</v>
      </c>
      <c r="R5" s="153" t="n"/>
      <c r="S5" s="154" t="n">
        <v>1</v>
      </c>
      <c r="T5" s="155" t="n">
        <v>2</v>
      </c>
      <c r="U5" s="153" t="n"/>
      <c r="V5" s="154" t="n">
        <v>0</v>
      </c>
      <c r="W5" s="155" t="n">
        <v>3</v>
      </c>
      <c r="X5" s="157" t="inlineStr">
        <is>
          <t>x</t>
        </is>
      </c>
    </row>
    <row r="6">
      <c r="A6" s="154" t="n">
        <v>14</v>
      </c>
      <c r="B6" s="104" t="inlineStr">
        <is>
          <t>PIPPII</t>
        </is>
      </c>
      <c r="C6" s="154" t="n"/>
      <c r="D6" s="154" t="n">
        <v>1</v>
      </c>
      <c r="E6" s="155" t="n">
        <v>2</v>
      </c>
      <c r="F6" s="153" t="n"/>
      <c r="G6" s="154" t="n">
        <v>1</v>
      </c>
      <c r="H6" s="154" t="n">
        <v>2</v>
      </c>
      <c r="I6" s="153" t="n"/>
      <c r="J6" s="96" t="n">
        <v>0</v>
      </c>
      <c r="K6" s="156" t="n">
        <v>1</v>
      </c>
      <c r="L6" s="153" t="n"/>
      <c r="M6" s="154" t="n">
        <v>2</v>
      </c>
      <c r="N6" s="155" t="n">
        <v>1</v>
      </c>
      <c r="O6" s="154" t="n"/>
      <c r="P6" s="154" t="n">
        <v>0</v>
      </c>
      <c r="Q6" s="154" t="n">
        <v>2</v>
      </c>
      <c r="R6" s="153" t="n"/>
      <c r="S6" s="154" t="n">
        <v>0</v>
      </c>
      <c r="T6" s="155" t="n">
        <v>2</v>
      </c>
      <c r="U6" s="153" t="n"/>
      <c r="V6" s="154" t="n">
        <v>0</v>
      </c>
      <c r="W6" s="155" t="n">
        <v>3</v>
      </c>
      <c r="X6" s="157" t="inlineStr">
        <is>
          <t>n</t>
        </is>
      </c>
    </row>
    <row r="7">
      <c r="A7" s="154" t="n">
        <v>14</v>
      </c>
      <c r="B7" s="104" t="inlineStr">
        <is>
          <t>Stentaaa</t>
        </is>
      </c>
      <c r="C7" s="154" t="n"/>
      <c r="D7" s="154" t="n">
        <v>1</v>
      </c>
      <c r="E7" s="155" t="n">
        <v>2</v>
      </c>
      <c r="F7" s="153" t="n"/>
      <c r="G7" s="154" t="n">
        <v>-1</v>
      </c>
      <c r="H7" s="154" t="n">
        <v>3</v>
      </c>
      <c r="I7" s="153" t="n"/>
      <c r="J7" s="96" t="n">
        <v>0</v>
      </c>
      <c r="K7" s="156" t="n">
        <v>1</v>
      </c>
      <c r="L7" s="153" t="n"/>
      <c r="M7" s="154" t="n">
        <v>2</v>
      </c>
      <c r="N7" s="155" t="n">
        <v>2</v>
      </c>
      <c r="O7" s="154" t="n"/>
      <c r="P7" s="154" t="n">
        <v>0</v>
      </c>
      <c r="Q7" s="154" t="n">
        <v>2</v>
      </c>
      <c r="R7" s="153" t="n"/>
      <c r="S7" s="154" t="n">
        <v>-1</v>
      </c>
      <c r="T7" s="155" t="n">
        <v>3</v>
      </c>
      <c r="U7" s="153" t="n"/>
      <c r="V7" s="154" t="n">
        <v>-1</v>
      </c>
      <c r="W7" s="155" t="n">
        <v>3</v>
      </c>
      <c r="X7" s="157" t="inlineStr">
        <is>
          <t>n</t>
        </is>
      </c>
    </row>
    <row r="8">
      <c r="A8" s="154" t="n">
        <v>14</v>
      </c>
      <c r="B8" s="91" t="inlineStr">
        <is>
          <t>piegian99</t>
        </is>
      </c>
      <c r="C8" s="154" t="n"/>
      <c r="D8" s="154" t="n">
        <v>0</v>
      </c>
      <c r="E8" s="155" t="n">
        <v>3</v>
      </c>
      <c r="F8" s="153" t="n"/>
      <c r="G8" s="154" t="n">
        <v>-1</v>
      </c>
      <c r="H8" s="154" t="n">
        <v>3</v>
      </c>
      <c r="I8" s="153" t="n"/>
      <c r="J8" s="154" t="n">
        <v>1</v>
      </c>
      <c r="K8" s="156" t="n">
        <v>2</v>
      </c>
      <c r="L8" s="153" t="n"/>
      <c r="M8" s="154" t="n">
        <v>2</v>
      </c>
      <c r="N8" s="155" t="n">
        <v>2</v>
      </c>
      <c r="O8" s="154" t="n"/>
      <c r="P8" s="154" t="n">
        <v>0</v>
      </c>
      <c r="Q8" s="154" t="n">
        <v>3</v>
      </c>
      <c r="R8" s="153" t="n"/>
      <c r="S8" s="154" t="n">
        <v>1</v>
      </c>
      <c r="T8" s="155" t="n">
        <v>3</v>
      </c>
      <c r="U8" s="153" t="n"/>
      <c r="V8" s="154" t="n">
        <v>0</v>
      </c>
      <c r="W8" s="155" t="n">
        <v>3</v>
      </c>
      <c r="X8" s="157" t="inlineStr">
        <is>
          <t>x</t>
        </is>
      </c>
    </row>
    <row r="9">
      <c r="A9" s="154" t="n">
        <v>14</v>
      </c>
      <c r="B9" s="104" t="inlineStr">
        <is>
          <t>Luigi</t>
        </is>
      </c>
      <c r="C9" s="154" t="n"/>
      <c r="D9" s="154" t="n">
        <v>0</v>
      </c>
      <c r="E9" s="155" t="n">
        <v>3</v>
      </c>
      <c r="F9" s="154" t="n"/>
      <c r="G9" s="154" t="n">
        <v>-1</v>
      </c>
      <c r="H9" s="154" t="n">
        <v>3</v>
      </c>
      <c r="I9" s="153" t="n"/>
      <c r="J9" s="119" t="n">
        <v>0</v>
      </c>
      <c r="K9" s="156" t="n">
        <v>2</v>
      </c>
      <c r="L9" s="153" t="n"/>
      <c r="M9" s="154" t="n">
        <v>1</v>
      </c>
      <c r="N9" s="155" t="n">
        <v>2</v>
      </c>
      <c r="O9" s="154" t="n"/>
      <c r="P9" s="154" t="n">
        <v>0</v>
      </c>
      <c r="Q9" s="154" t="n">
        <v>3</v>
      </c>
      <c r="R9" s="153" t="n"/>
      <c r="S9" s="154" t="n">
        <v>-1</v>
      </c>
      <c r="T9" s="155" t="n">
        <v>3</v>
      </c>
      <c r="U9" s="153" t="n"/>
      <c r="V9" s="154" t="n">
        <v>-1</v>
      </c>
      <c r="W9" s="155" t="n">
        <v>3</v>
      </c>
      <c r="X9" s="157" t="inlineStr">
        <is>
          <t>x</t>
        </is>
      </c>
    </row>
    <row r="10">
      <c r="A10" s="154" t="n">
        <v>14</v>
      </c>
      <c r="B10" s="104" t="inlineStr">
        <is>
          <t>BigMc23</t>
        </is>
      </c>
      <c r="C10" s="154" t="n"/>
      <c r="D10" s="154" t="n">
        <v>0</v>
      </c>
      <c r="E10" s="155" t="n">
        <v>2</v>
      </c>
      <c r="F10" s="153" t="n"/>
      <c r="G10" s="96" t="n">
        <v>-1</v>
      </c>
      <c r="H10" s="154" t="n">
        <v>2</v>
      </c>
      <c r="I10" s="153" t="n"/>
      <c r="J10" s="119" t="n">
        <v>0</v>
      </c>
      <c r="K10" s="156" t="n">
        <v>2</v>
      </c>
      <c r="L10" s="153" t="n"/>
      <c r="M10" s="96" t="n">
        <v>0</v>
      </c>
      <c r="N10" s="155" t="n">
        <v>2</v>
      </c>
      <c r="O10" s="154" t="n"/>
      <c r="P10" s="96" t="n">
        <v>0</v>
      </c>
      <c r="Q10" s="154" t="n">
        <v>2</v>
      </c>
      <c r="R10" s="153" t="n"/>
      <c r="S10" s="154" t="n">
        <v>-1</v>
      </c>
      <c r="T10" s="155" t="n">
        <v>3</v>
      </c>
      <c r="U10" s="153" t="n"/>
      <c r="V10" s="154" t="n">
        <v>-1</v>
      </c>
      <c r="W10" s="155" t="n">
        <v>3</v>
      </c>
      <c r="X10" s="157" t="inlineStr">
        <is>
          <t>n</t>
        </is>
      </c>
    </row>
    <row r="11">
      <c r="A11" s="154" t="n">
        <v>14</v>
      </c>
      <c r="B11" s="104" t="inlineStr">
        <is>
          <t>Kle</t>
        </is>
      </c>
      <c r="C11" s="154" t="n"/>
      <c r="D11" s="154" t="n">
        <v>-1</v>
      </c>
      <c r="E11" s="155" t="n">
        <v>3</v>
      </c>
      <c r="F11" s="154" t="n"/>
      <c r="G11" s="154" t="n">
        <v>-1</v>
      </c>
      <c r="H11" s="154" t="n">
        <v>3</v>
      </c>
      <c r="I11" s="153" t="n"/>
      <c r="J11" s="157" t="n">
        <v>0</v>
      </c>
      <c r="K11" s="156" t="n">
        <v>3</v>
      </c>
      <c r="L11" s="153" t="n"/>
      <c r="M11" s="96" t="n">
        <v>0</v>
      </c>
      <c r="N11" s="155" t="n">
        <v>1</v>
      </c>
      <c r="O11" s="154" t="n"/>
      <c r="P11" s="154" t="n">
        <v>0</v>
      </c>
      <c r="Q11" s="154" t="n">
        <v>3</v>
      </c>
      <c r="R11" s="153" t="n"/>
      <c r="S11" s="154" t="n">
        <v>-1</v>
      </c>
      <c r="T11" s="155" t="n">
        <v>3</v>
      </c>
      <c r="U11" s="153" t="n"/>
      <c r="V11" s="154" t="n">
        <v>-1</v>
      </c>
      <c r="W11" s="155" t="n">
        <v>3</v>
      </c>
      <c r="X11" s="157" t="inlineStr">
        <is>
          <t>n</t>
        </is>
      </c>
    </row>
    <row r="12">
      <c r="A12" s="154" t="n">
        <v>14</v>
      </c>
      <c r="B12" s="104" t="inlineStr">
        <is>
          <t>GiornoBrando</t>
        </is>
      </c>
      <c r="C12" s="154" t="n"/>
      <c r="D12" s="154" t="n">
        <v>0</v>
      </c>
      <c r="E12" s="155" t="n">
        <v>3</v>
      </c>
      <c r="F12" s="153" t="n"/>
      <c r="G12" s="154" t="n">
        <v>-1</v>
      </c>
      <c r="H12" s="154" t="n">
        <v>3</v>
      </c>
      <c r="I12" s="153" t="n"/>
      <c r="J12" s="119" t="n">
        <v>0</v>
      </c>
      <c r="K12" s="156" t="n">
        <v>2</v>
      </c>
      <c r="L12" s="153" t="n"/>
      <c r="M12" s="154" t="n">
        <v>-2</v>
      </c>
      <c r="N12" s="155" t="n">
        <v>3</v>
      </c>
      <c r="O12" s="154" t="n"/>
      <c r="P12" s="154" t="n">
        <v>-1</v>
      </c>
      <c r="Q12" s="154" t="n">
        <v>3</v>
      </c>
      <c r="R12" s="153" t="n"/>
      <c r="S12" s="154" t="n">
        <v>-1</v>
      </c>
      <c r="T12" s="155" t="n">
        <v>3</v>
      </c>
      <c r="U12" s="153" t="n"/>
      <c r="V12" s="154" t="n">
        <v>-1</v>
      </c>
      <c r="W12" s="155" t="n">
        <v>3</v>
      </c>
      <c r="X12" s="157" t="inlineStr">
        <is>
          <t>n</t>
        </is>
      </c>
    </row>
    <row r="13">
      <c r="A13" s="154" t="n">
        <v>14</v>
      </c>
      <c r="B13" s="102" t="inlineStr">
        <is>
          <t>LucFir3</t>
        </is>
      </c>
      <c r="C13" s="154" t="n"/>
      <c r="D13" s="96" t="n">
        <v>-1</v>
      </c>
      <c r="E13" s="155" t="n">
        <v>0</v>
      </c>
      <c r="F13" s="153" t="n"/>
      <c r="G13" s="96" t="n">
        <v>-1</v>
      </c>
      <c r="H13" s="154" t="n">
        <v>1</v>
      </c>
      <c r="I13" s="153" t="n"/>
      <c r="J13" s="119" t="n">
        <v>0</v>
      </c>
      <c r="K13" s="155" t="n">
        <v>2</v>
      </c>
      <c r="L13" s="153" t="n"/>
      <c r="M13" s="55" t="n"/>
      <c r="N13" s="155" t="n"/>
      <c r="O13" s="154" t="n"/>
      <c r="P13" s="154" t="n">
        <v>-1</v>
      </c>
      <c r="Q13" s="154" t="n">
        <v>3</v>
      </c>
      <c r="R13" s="153" t="n"/>
      <c r="S13" s="154" t="n">
        <v>-1</v>
      </c>
      <c r="T13" s="155" t="n">
        <v>3</v>
      </c>
      <c r="U13" s="153" t="n"/>
      <c r="V13" s="154" t="n">
        <v>-1</v>
      </c>
      <c r="W13" s="155" t="n">
        <v>3</v>
      </c>
      <c r="X13" s="157" t="inlineStr">
        <is>
          <t>n</t>
        </is>
      </c>
    </row>
    <row r="14">
      <c r="A14" s="154" t="n">
        <v>13</v>
      </c>
      <c r="B14" s="113" t="inlineStr">
        <is>
          <t>revolver</t>
        </is>
      </c>
      <c r="C14" s="154" t="n"/>
      <c r="D14" s="154" t="n">
        <v>0</v>
      </c>
      <c r="E14" s="155" t="n">
        <v>3</v>
      </c>
      <c r="F14" s="153" t="n"/>
      <c r="G14" s="154" t="n">
        <v>0</v>
      </c>
      <c r="H14" s="154" t="n">
        <v>3</v>
      </c>
      <c r="I14" s="153" t="n"/>
      <c r="J14" s="112" t="n">
        <v>1</v>
      </c>
      <c r="K14" s="155" t="n">
        <v>3</v>
      </c>
      <c r="L14" s="153" t="n"/>
      <c r="M14" s="154" t="n">
        <v>-1</v>
      </c>
      <c r="N14" s="155" t="n">
        <v>3</v>
      </c>
      <c r="O14" s="154" t="n"/>
      <c r="P14" s="154" t="n">
        <v>0</v>
      </c>
      <c r="Q14" s="154" t="n">
        <v>3</v>
      </c>
      <c r="R14" s="153" t="n"/>
      <c r="S14" s="154" t="n">
        <v>0</v>
      </c>
      <c r="T14" s="155" t="n">
        <v>3</v>
      </c>
      <c r="U14" s="153" t="n"/>
      <c r="V14" s="154" t="n">
        <v>-1</v>
      </c>
      <c r="W14" s="155" t="n">
        <v>3</v>
      </c>
      <c r="X14" s="157" t="inlineStr">
        <is>
          <t>x</t>
        </is>
      </c>
    </row>
    <row r="15">
      <c r="A15" s="154" t="n">
        <v>14</v>
      </c>
      <c r="B15" s="115" t="inlineStr">
        <is>
          <t>¥CATA¥</t>
        </is>
      </c>
      <c r="C15" s="154" t="n"/>
      <c r="D15" s="154" t="n">
        <v>-1</v>
      </c>
      <c r="E15" s="155" t="n">
        <v>3</v>
      </c>
      <c r="F15" s="153" t="n"/>
      <c r="G15" s="55" t="n"/>
      <c r="H15" s="154" t="n"/>
      <c r="I15" s="153" t="n"/>
      <c r="J15" s="119" t="n">
        <v>0</v>
      </c>
      <c r="K15" s="155" t="n">
        <v>2</v>
      </c>
      <c r="L15" s="153" t="n"/>
      <c r="M15" s="55" t="n"/>
      <c r="N15" s="155" t="n"/>
      <c r="O15" s="154" t="n"/>
      <c r="P15" s="154" t="n">
        <v>0</v>
      </c>
      <c r="Q15" s="154" t="n">
        <v>3</v>
      </c>
      <c r="R15" s="153" t="n"/>
      <c r="S15" s="55" t="n"/>
      <c r="T15" s="155" t="n"/>
      <c r="U15" s="153" t="n"/>
      <c r="V15" s="154" t="n">
        <v>-1</v>
      </c>
      <c r="W15" s="155" t="n">
        <v>3</v>
      </c>
      <c r="X15" s="157" t="inlineStr">
        <is>
          <t>n</t>
        </is>
      </c>
    </row>
    <row r="16">
      <c r="A16" s="154" t="n">
        <v>13</v>
      </c>
      <c r="B16" s="113" t="inlineStr">
        <is>
          <t>HikariNoRob</t>
        </is>
      </c>
      <c r="C16" s="154" t="n"/>
      <c r="D16" s="154" t="n">
        <v>-1</v>
      </c>
      <c r="E16" s="155" t="n">
        <v>3</v>
      </c>
      <c r="F16" s="153" t="n"/>
      <c r="G16" s="154" t="n">
        <v>-1</v>
      </c>
      <c r="H16" s="154" t="n">
        <v>3</v>
      </c>
      <c r="I16" s="153" t="n"/>
      <c r="J16" s="112" t="n">
        <v>1</v>
      </c>
      <c r="K16" s="155" t="n">
        <v>3</v>
      </c>
      <c r="L16" s="153" t="n"/>
      <c r="M16" s="154" t="n">
        <v>-1</v>
      </c>
      <c r="N16" s="155" t="n">
        <v>3</v>
      </c>
      <c r="O16" s="154" t="n"/>
      <c r="P16" s="154" t="n">
        <v>0</v>
      </c>
      <c r="Q16" s="154" t="n">
        <v>3</v>
      </c>
      <c r="R16" s="153" t="n"/>
      <c r="S16" s="154" t="n">
        <v>0</v>
      </c>
      <c r="T16" s="155" t="n">
        <v>3</v>
      </c>
      <c r="U16" s="153" t="n"/>
      <c r="V16" s="154" t="n">
        <v>-1</v>
      </c>
      <c r="W16" s="155" t="n">
        <v>3</v>
      </c>
      <c r="X16" s="157" t="inlineStr">
        <is>
          <t>x</t>
        </is>
      </c>
    </row>
    <row r="17">
      <c r="A17" s="154" t="n">
        <v>13</v>
      </c>
      <c r="B17" s="91" t="inlineStr">
        <is>
          <t>leo</t>
        </is>
      </c>
      <c r="C17" s="154" t="n"/>
      <c r="D17" s="154" t="n">
        <v>-1</v>
      </c>
      <c r="E17" s="155" t="n">
        <v>3</v>
      </c>
      <c r="F17" s="158" t="n"/>
      <c r="G17" s="154" t="n">
        <v>-1</v>
      </c>
      <c r="H17" s="154" t="n">
        <v>3</v>
      </c>
      <c r="I17" s="153" t="n"/>
      <c r="J17" s="154" t="n">
        <v>-1</v>
      </c>
      <c r="K17" s="155" t="n">
        <v>3</v>
      </c>
      <c r="L17" s="153" t="n"/>
      <c r="M17" s="154" t="n">
        <v>-1</v>
      </c>
      <c r="N17" s="155" t="n">
        <v>3</v>
      </c>
      <c r="O17" s="154" t="n"/>
      <c r="P17" s="154" t="n">
        <v>-1</v>
      </c>
      <c r="Q17" s="154" t="n">
        <v>3</v>
      </c>
      <c r="R17" s="153" t="n"/>
      <c r="S17" s="154" t="n">
        <v>-1</v>
      </c>
      <c r="T17" s="155" t="n">
        <v>3</v>
      </c>
      <c r="U17" s="153" t="n"/>
      <c r="V17" s="154" t="n">
        <v>-1</v>
      </c>
      <c r="W17" s="155" t="n">
        <v>3</v>
      </c>
    </row>
    <row r="18">
      <c r="A18" s="154" t="n">
        <v>13</v>
      </c>
      <c r="B18" s="91" t="inlineStr">
        <is>
          <t>haha</t>
        </is>
      </c>
      <c r="C18" s="154" t="n"/>
      <c r="D18" s="154" t="n">
        <v>-1</v>
      </c>
      <c r="E18" s="155" t="n">
        <v>3</v>
      </c>
      <c r="F18" s="154" t="n"/>
      <c r="G18" s="154" t="n">
        <v>-1</v>
      </c>
      <c r="H18" s="154" t="n">
        <v>3</v>
      </c>
      <c r="I18" s="153" t="n"/>
      <c r="J18" s="154" t="n">
        <v>-1</v>
      </c>
      <c r="K18" s="155" t="n">
        <v>3</v>
      </c>
      <c r="L18" s="153" t="n"/>
      <c r="M18" s="154" t="n">
        <v>-1</v>
      </c>
      <c r="N18" s="155" t="n">
        <v>3</v>
      </c>
      <c r="O18" s="154" t="n"/>
      <c r="P18" s="154" t="n">
        <v>-1</v>
      </c>
      <c r="Q18" s="154" t="n">
        <v>3</v>
      </c>
      <c r="R18" s="153" t="n"/>
      <c r="S18" s="154" t="n">
        <v>-1</v>
      </c>
      <c r="T18" s="155" t="n">
        <v>3</v>
      </c>
      <c r="U18" s="153" t="n"/>
      <c r="V18" s="154" t="n">
        <v>-1</v>
      </c>
      <c r="W18" s="155" t="n">
        <v>3</v>
      </c>
    </row>
    <row r="19">
      <c r="A19" s="154" t="n">
        <v>13</v>
      </c>
      <c r="B19" s="91" t="inlineStr">
        <is>
          <t>pigiamone99</t>
        </is>
      </c>
      <c r="C19" s="154" t="n"/>
      <c r="D19" s="154" t="n">
        <v>-1</v>
      </c>
      <c r="E19" s="155" t="n">
        <v>3</v>
      </c>
      <c r="F19" s="153" t="n"/>
      <c r="G19" s="154" t="n">
        <v>-1</v>
      </c>
      <c r="H19" s="154" t="n">
        <v>3</v>
      </c>
      <c r="I19" s="153" t="n"/>
      <c r="J19" s="154" t="n">
        <v>-1</v>
      </c>
      <c r="K19" s="155" t="n">
        <v>3</v>
      </c>
      <c r="L19" s="153" t="n"/>
      <c r="M19" s="154" t="n">
        <v>-1</v>
      </c>
      <c r="N19" s="155" t="n">
        <v>3</v>
      </c>
      <c r="O19" s="154" t="n"/>
      <c r="P19" s="154" t="n">
        <v>-1</v>
      </c>
      <c r="Q19" s="154" t="n">
        <v>3</v>
      </c>
      <c r="R19" s="153" t="n"/>
      <c r="S19" s="154" t="n">
        <v>0</v>
      </c>
      <c r="T19" s="155" t="n">
        <v>3</v>
      </c>
      <c r="U19" s="153" t="n"/>
      <c r="V19" s="154" t="n">
        <v>-1</v>
      </c>
      <c r="W19" s="155" t="n">
        <v>3</v>
      </c>
      <c r="X19" s="157" t="inlineStr">
        <is>
          <t>n</t>
        </is>
      </c>
    </row>
    <row r="20">
      <c r="A20" s="154" t="n">
        <v>13</v>
      </c>
      <c r="B20" s="104" t="inlineStr">
        <is>
          <t>andriu07</t>
        </is>
      </c>
      <c r="C20" s="154" t="n"/>
      <c r="D20" s="154" t="n">
        <v>-1</v>
      </c>
      <c r="E20" s="155" t="n">
        <v>3</v>
      </c>
      <c r="F20" s="153" t="n"/>
      <c r="G20" s="154" t="n">
        <v>-1</v>
      </c>
      <c r="H20" s="154" t="n">
        <v>3</v>
      </c>
      <c r="I20" s="153" t="n"/>
      <c r="J20" s="154" t="n">
        <v>-1</v>
      </c>
      <c r="K20" s="159" t="n">
        <v>3</v>
      </c>
      <c r="L20" s="153" t="n"/>
      <c r="M20" s="154" t="n">
        <v>-1</v>
      </c>
      <c r="N20" s="159" t="n">
        <v>3</v>
      </c>
      <c r="O20" s="154" t="n"/>
      <c r="P20" s="154" t="n">
        <v>-1</v>
      </c>
      <c r="Q20" s="154" t="n">
        <v>3</v>
      </c>
      <c r="R20" s="153" t="n"/>
      <c r="S20" s="96" t="n">
        <v>-1</v>
      </c>
      <c r="T20" s="155" t="n">
        <v>2</v>
      </c>
      <c r="U20" s="153" t="n"/>
      <c r="V20" s="154" t="n">
        <v>-1</v>
      </c>
      <c r="W20" s="155" t="n">
        <v>3</v>
      </c>
      <c r="X20" s="157" t="inlineStr">
        <is>
          <t>n</t>
        </is>
      </c>
    </row>
    <row r="21">
      <c r="A21" s="154" t="n">
        <v>13</v>
      </c>
      <c r="B21" s="91" t="inlineStr">
        <is>
          <t>serra008</t>
        </is>
      </c>
      <c r="C21" s="154" t="n"/>
      <c r="D21" s="154" t="n">
        <v>-1</v>
      </c>
      <c r="E21" s="155" t="n">
        <v>3</v>
      </c>
      <c r="F21" s="153" t="n"/>
      <c r="G21" s="154" t="n">
        <v>-1</v>
      </c>
      <c r="H21" s="154" t="n">
        <v>3</v>
      </c>
      <c r="I21" s="153" t="n"/>
      <c r="J21" s="154" t="n">
        <v>-1</v>
      </c>
      <c r="K21" s="159" t="n">
        <v>3</v>
      </c>
      <c r="L21" s="153" t="n"/>
      <c r="M21" s="154" t="n">
        <v>-1</v>
      </c>
      <c r="N21" s="159" t="n">
        <v>3</v>
      </c>
      <c r="O21" s="154" t="n"/>
      <c r="P21" s="154" t="n">
        <v>-1</v>
      </c>
      <c r="Q21" s="154" t="n">
        <v>3</v>
      </c>
      <c r="R21" s="153" t="n"/>
      <c r="S21" s="154" t="n">
        <v>-1</v>
      </c>
      <c r="T21" s="155" t="n">
        <v>3</v>
      </c>
      <c r="U21" s="153" t="n"/>
      <c r="V21" s="154" t="n">
        <v>-1</v>
      </c>
      <c r="W21" s="155" t="n">
        <v>3</v>
      </c>
    </row>
    <row r="22">
      <c r="A22" s="154" t="n">
        <v>13</v>
      </c>
      <c r="B22" s="91" t="inlineStr">
        <is>
          <t>Luxor</t>
        </is>
      </c>
      <c r="C22" s="154" t="n"/>
      <c r="D22" s="154" t="n">
        <v>-1</v>
      </c>
      <c r="E22" s="155" t="n">
        <v>3</v>
      </c>
      <c r="F22" s="153" t="n"/>
      <c r="G22" s="154" t="n">
        <v>-1</v>
      </c>
      <c r="H22" s="154" t="n">
        <v>3</v>
      </c>
      <c r="I22" s="153" t="n"/>
      <c r="J22" s="154" t="n">
        <v>-1</v>
      </c>
      <c r="K22" s="159" t="n">
        <v>3</v>
      </c>
      <c r="L22" s="153" t="n"/>
      <c r="M22" s="154" t="n">
        <v>-1</v>
      </c>
      <c r="N22" s="159" t="n">
        <v>3</v>
      </c>
      <c r="O22" s="154" t="n"/>
      <c r="P22" s="154" t="n">
        <v>-1</v>
      </c>
      <c r="Q22" s="154" t="n">
        <v>3</v>
      </c>
      <c r="R22" s="153" t="n"/>
      <c r="S22" s="154" t="n">
        <v>-1</v>
      </c>
      <c r="T22" s="155" t="n">
        <v>3</v>
      </c>
      <c r="U22" s="153" t="n"/>
      <c r="V22" s="154" t="n">
        <v>-1</v>
      </c>
      <c r="W22" s="155" t="n">
        <v>3</v>
      </c>
    </row>
    <row r="23">
      <c r="A23" s="154" t="n">
        <v>13</v>
      </c>
      <c r="B23" s="91" t="inlineStr">
        <is>
          <t>th4nos</t>
        </is>
      </c>
      <c r="C23" s="154" t="n">
        <v>12</v>
      </c>
      <c r="D23" s="154" t="n">
        <v>0</v>
      </c>
      <c r="E23" s="155" t="n">
        <v>3</v>
      </c>
      <c r="F23" s="153" t="n"/>
      <c r="G23" s="154" t="n">
        <v>-1</v>
      </c>
      <c r="H23" s="154" t="n">
        <v>3</v>
      </c>
      <c r="I23" s="153" t="n"/>
      <c r="J23" s="154" t="n">
        <v>0</v>
      </c>
      <c r="K23" s="155" t="n">
        <v>3</v>
      </c>
      <c r="L23" s="153" t="n"/>
      <c r="M23" s="154" t="n">
        <v>-1</v>
      </c>
      <c r="N23" s="155" t="n">
        <v>3</v>
      </c>
      <c r="O23" s="154" t="n"/>
      <c r="P23" s="154" t="n">
        <v>-1</v>
      </c>
      <c r="Q23" s="154" t="n">
        <v>3</v>
      </c>
      <c r="R23" s="153" t="n"/>
      <c r="S23" s="154" t="n">
        <v>-1</v>
      </c>
      <c r="T23" s="155" t="n">
        <v>3</v>
      </c>
      <c r="U23" s="153" t="n"/>
      <c r="V23" s="154" t="n">
        <v>-1</v>
      </c>
      <c r="W23" s="155" t="n">
        <v>3</v>
      </c>
    </row>
    <row r="24">
      <c r="A24" s="154" t="n">
        <v>13</v>
      </c>
      <c r="B24" s="94" t="inlineStr">
        <is>
          <t>ER DANDI 1927</t>
        </is>
      </c>
      <c r="C24" s="154" t="n"/>
      <c r="D24" s="154" t="n">
        <v>-1</v>
      </c>
      <c r="E24" s="155" t="n">
        <v>3</v>
      </c>
      <c r="F24" s="153" t="n"/>
      <c r="G24" s="154" t="n">
        <v>-1</v>
      </c>
      <c r="H24" s="154" t="n">
        <v>3</v>
      </c>
      <c r="I24" s="153" t="n"/>
      <c r="J24" s="154" t="n">
        <v>-2</v>
      </c>
      <c r="K24" s="155" t="n">
        <v>3</v>
      </c>
      <c r="L24" s="153" t="n"/>
      <c r="M24" s="154" t="n">
        <v>-2</v>
      </c>
      <c r="N24" s="155" t="n">
        <v>3</v>
      </c>
      <c r="O24" s="154" t="n"/>
      <c r="P24" s="55" t="n"/>
      <c r="Q24" s="154" t="n"/>
      <c r="R24" s="153" t="n"/>
      <c r="S24" s="154" t="n">
        <v>-1</v>
      </c>
      <c r="T24" s="155" t="n">
        <v>3</v>
      </c>
      <c r="U24" s="153" t="n"/>
      <c r="V24" s="154" t="n">
        <v>-1</v>
      </c>
      <c r="W24" s="155" t="n">
        <v>3</v>
      </c>
    </row>
    <row r="25">
      <c r="A25" s="154" t="n">
        <v>13</v>
      </c>
      <c r="B25" s="91" t="inlineStr">
        <is>
          <t>Floky23</t>
        </is>
      </c>
      <c r="C25" s="154" t="n"/>
      <c r="D25" s="154" t="n">
        <v>-1</v>
      </c>
      <c r="E25" s="155" t="n">
        <v>3</v>
      </c>
      <c r="F25" s="153" t="n"/>
      <c r="G25" s="154" t="n">
        <v>-1</v>
      </c>
      <c r="H25" s="154" t="n">
        <v>3</v>
      </c>
      <c r="I25" s="153" t="n"/>
      <c r="J25" s="154" t="n">
        <v>-2</v>
      </c>
      <c r="K25" s="155" t="n">
        <v>3</v>
      </c>
      <c r="L25" s="153" t="n"/>
      <c r="M25" s="154" t="n">
        <v>-2</v>
      </c>
      <c r="N25" s="155" t="n">
        <v>3</v>
      </c>
      <c r="O25" s="154" t="n"/>
      <c r="P25" s="154" t="n">
        <v>-1</v>
      </c>
      <c r="Q25" s="154" t="n">
        <v>3</v>
      </c>
      <c r="R25" s="153" t="n"/>
      <c r="S25" s="154" t="n">
        <v>-1</v>
      </c>
      <c r="T25" s="155" t="n">
        <v>3</v>
      </c>
      <c r="U25" s="153" t="n"/>
      <c r="V25" s="154" t="n">
        <v>-1</v>
      </c>
      <c r="W25" s="155" t="n">
        <v>3</v>
      </c>
    </row>
    <row r="26">
      <c r="A26" s="154" t="n">
        <v>12</v>
      </c>
      <c r="B26" s="91" t="inlineStr">
        <is>
          <t>buff-x-bow</t>
        </is>
      </c>
      <c r="C26" s="154" t="n"/>
      <c r="D26" s="154" t="n">
        <v>0</v>
      </c>
      <c r="E26" s="155" t="n">
        <v>3</v>
      </c>
      <c r="F26" s="153" t="n"/>
      <c r="G26" s="154" t="n">
        <v>0</v>
      </c>
      <c r="H26" s="154" t="n">
        <v>3</v>
      </c>
      <c r="I26" s="153" t="n"/>
      <c r="J26" s="154" t="n">
        <v>-2</v>
      </c>
      <c r="K26" s="155" t="n">
        <v>3</v>
      </c>
      <c r="L26" s="153" t="n"/>
      <c r="M26" s="154" t="n">
        <v>-2</v>
      </c>
      <c r="N26" s="155" t="n">
        <v>3</v>
      </c>
      <c r="O26" s="154" t="n"/>
      <c r="P26" s="154" t="n">
        <v>0</v>
      </c>
      <c r="Q26" s="154" t="n">
        <v>3</v>
      </c>
      <c r="R26" s="153" t="n"/>
      <c r="S26" s="154" t="n">
        <v>0</v>
      </c>
      <c r="T26" s="155" t="n">
        <v>3</v>
      </c>
      <c r="U26" s="153" t="n"/>
      <c r="V26" s="154" t="n">
        <v>0</v>
      </c>
      <c r="W26" s="155" t="n">
        <v>3</v>
      </c>
    </row>
    <row r="27">
      <c r="A27" s="154" t="n">
        <v>12</v>
      </c>
      <c r="B27" s="91" t="inlineStr">
        <is>
          <t>maikol_lix</t>
        </is>
      </c>
      <c r="C27" s="154" t="n"/>
      <c r="D27" s="154" t="n">
        <v>-1</v>
      </c>
      <c r="E27" s="155" t="n">
        <v>3</v>
      </c>
      <c r="F27" s="154" t="n"/>
      <c r="G27" s="154" t="n">
        <v>0</v>
      </c>
      <c r="H27" s="154" t="n">
        <v>3</v>
      </c>
      <c r="I27" s="153" t="n"/>
      <c r="J27" s="154" t="n">
        <v>-2</v>
      </c>
      <c r="K27" s="155" t="n">
        <v>3</v>
      </c>
      <c r="L27" s="153" t="n"/>
      <c r="M27" s="154" t="n">
        <v>-3</v>
      </c>
      <c r="N27" s="155" t="n">
        <v>3</v>
      </c>
      <c r="O27" s="154" t="n"/>
      <c r="P27" s="154" t="n">
        <v>-1</v>
      </c>
      <c r="Q27" s="154" t="n">
        <v>3</v>
      </c>
      <c r="R27" s="153" t="n"/>
      <c r="S27" s="154" t="n">
        <v>0</v>
      </c>
      <c r="T27" s="155" t="n">
        <v>3</v>
      </c>
      <c r="U27" s="153" t="n"/>
      <c r="V27" s="154" t="n">
        <v>0</v>
      </c>
      <c r="W27" s="155" t="n">
        <v>3</v>
      </c>
    </row>
    <row r="28">
      <c r="A28" s="154" t="n">
        <v>12</v>
      </c>
      <c r="B28" s="91" t="inlineStr">
        <is>
          <t>Simone</t>
        </is>
      </c>
      <c r="C28" s="154" t="n"/>
      <c r="D28" s="154" t="n">
        <v>-1</v>
      </c>
      <c r="E28" s="155" t="n">
        <v>3</v>
      </c>
      <c r="F28" s="153" t="n"/>
      <c r="G28" s="154" t="n">
        <v>-1</v>
      </c>
      <c r="H28" s="154" t="n">
        <v>3</v>
      </c>
      <c r="I28" s="153" t="n"/>
      <c r="J28" s="154" t="n">
        <v>-2</v>
      </c>
      <c r="K28" s="155" t="n">
        <v>3</v>
      </c>
      <c r="L28" s="153" t="n"/>
      <c r="M28" s="154" t="n">
        <v>-3</v>
      </c>
      <c r="N28" s="155" t="n">
        <v>3</v>
      </c>
      <c r="O28" s="154" t="n"/>
      <c r="P28" s="154" t="n">
        <v>-1</v>
      </c>
      <c r="Q28" s="154" t="n">
        <v>3</v>
      </c>
      <c r="R28" s="153" t="n"/>
      <c r="S28" s="154" t="n">
        <v>0</v>
      </c>
      <c r="T28" s="155" t="n">
        <v>3</v>
      </c>
      <c r="U28" s="153" t="n"/>
      <c r="V28" s="154" t="n">
        <v>0</v>
      </c>
      <c r="W28" s="77" t="n">
        <v>2</v>
      </c>
      <c r="X28" s="157" t="inlineStr">
        <is>
          <t>n</t>
        </is>
      </c>
    </row>
    <row r="29" ht="15.75" customHeight="1" thickBot="1">
      <c r="A29" s="154" t="n">
        <v>12</v>
      </c>
      <c r="B29" s="91" t="inlineStr">
        <is>
          <t>RobbyCV</t>
        </is>
      </c>
      <c r="C29" s="154" t="n"/>
      <c r="D29" s="154" t="n">
        <v>-4</v>
      </c>
      <c r="E29" s="155" t="n">
        <v>3</v>
      </c>
      <c r="F29" s="153" t="n"/>
      <c r="G29" s="154" t="n">
        <v>-1</v>
      </c>
      <c r="H29" s="154" t="n">
        <v>3</v>
      </c>
      <c r="I29" s="153" t="n"/>
      <c r="J29" s="154" t="n">
        <v>-2</v>
      </c>
      <c r="K29" s="155" t="n">
        <v>3</v>
      </c>
      <c r="L29" s="153" t="n"/>
      <c r="M29" s="154" t="n">
        <v>-3</v>
      </c>
      <c r="N29" s="155" t="n">
        <v>3</v>
      </c>
      <c r="O29" s="154" t="n"/>
      <c r="P29" s="154" t="n">
        <v>-2</v>
      </c>
      <c r="Q29" s="154" t="n">
        <v>3</v>
      </c>
      <c r="R29" s="153" t="n"/>
      <c r="S29" s="154" t="n">
        <v>-1</v>
      </c>
      <c r="T29" s="155" t="n">
        <v>3</v>
      </c>
      <c r="U29" s="153" t="n"/>
      <c r="V29" s="154" t="n">
        <v>0</v>
      </c>
      <c r="W29" s="155" t="n">
        <v>3</v>
      </c>
    </row>
    <row r="30" ht="15.75" customHeight="1" thickBot="1">
      <c r="A30" s="154" t="n">
        <v>11</v>
      </c>
      <c r="B30" s="91" t="inlineStr">
        <is>
          <t>ajejebrazorf</t>
        </is>
      </c>
      <c r="C30" s="154" t="n"/>
      <c r="D30" s="101" t="n"/>
      <c r="E30" s="101" t="n"/>
      <c r="F30" s="154" t="n"/>
      <c r="G30" s="154" t="n">
        <v>-2</v>
      </c>
      <c r="H30" s="154" t="n">
        <v>3</v>
      </c>
      <c r="I30" s="153" t="n"/>
      <c r="J30" s="101" t="n"/>
      <c r="K30" s="101" t="n"/>
      <c r="L30" s="153" t="n"/>
      <c r="M30" s="101" t="n"/>
      <c r="N30" s="101" t="n"/>
      <c r="O30" s="154" t="n"/>
      <c r="P30" s="101" t="n"/>
      <c r="Q30" s="101" t="n"/>
      <c r="R30" s="153" t="n"/>
      <c r="S30" s="154" t="n">
        <v>-1</v>
      </c>
      <c r="T30" s="155" t="n">
        <v>3</v>
      </c>
      <c r="U30" s="153" t="n"/>
      <c r="V30" s="154" t="n">
        <v>0</v>
      </c>
      <c r="W30" s="155" t="n">
        <v>3</v>
      </c>
      <c r="X30" s="157" t="inlineStr">
        <is>
          <t>n</t>
        </is>
      </c>
    </row>
    <row r="31" ht="15.75" customHeight="1" thickBot="1">
      <c r="A31" s="154" t="n">
        <v>12</v>
      </c>
      <c r="B31" s="91" t="inlineStr">
        <is>
          <t>favretto</t>
        </is>
      </c>
      <c r="C31" s="154" t="n"/>
      <c r="D31" s="101" t="n"/>
      <c r="E31" s="101" t="n"/>
      <c r="F31" s="154" t="n"/>
      <c r="G31" s="154" t="n">
        <v>-2</v>
      </c>
      <c r="H31" s="154" t="n">
        <v>3</v>
      </c>
      <c r="I31" s="153" t="n"/>
      <c r="J31" s="154" t="n">
        <v>-4</v>
      </c>
      <c r="K31" s="155" t="n">
        <v>3</v>
      </c>
      <c r="L31" s="153" t="n"/>
      <c r="M31" s="154" t="n">
        <v>-4</v>
      </c>
      <c r="N31" s="155" t="n">
        <v>3</v>
      </c>
      <c r="O31" s="154" t="n"/>
      <c r="P31" s="154" t="n">
        <v>-4</v>
      </c>
      <c r="Q31" s="154" t="n">
        <v>3</v>
      </c>
      <c r="R31" s="153" t="n"/>
      <c r="S31" s="154" t="n">
        <v>-1</v>
      </c>
      <c r="T31" s="155" t="n">
        <v>3</v>
      </c>
      <c r="U31" s="153" t="n"/>
      <c r="V31" s="154" t="n">
        <v>1</v>
      </c>
      <c r="W31" s="155" t="n">
        <v>1</v>
      </c>
      <c r="X31" s="157" t="inlineStr">
        <is>
          <t>n</t>
        </is>
      </c>
    </row>
    <row r="32" ht="15.75" customHeight="1" thickBot="1">
      <c r="A32" s="72" t="n"/>
      <c r="B32" s="73" t="n"/>
      <c r="C32" s="43" t="n"/>
      <c r="D32" s="43" t="n"/>
      <c r="E32" s="43" t="n"/>
      <c r="F32" s="43" t="n"/>
      <c r="G32" s="43" t="n"/>
      <c r="H32" s="72" t="n"/>
      <c r="I32" s="73" t="n"/>
      <c r="J32" s="43" t="n"/>
      <c r="K32" s="43" t="n"/>
      <c r="L32" s="73" t="n"/>
      <c r="M32" s="43" t="n"/>
      <c r="N32" s="43" t="n"/>
      <c r="O32" s="43" t="n"/>
      <c r="P32" s="43" t="n"/>
      <c r="Q32" s="72" t="n"/>
      <c r="R32" s="73" t="n"/>
      <c r="S32" s="43" t="n"/>
      <c r="T32" s="43" t="n"/>
      <c r="U32" s="73" t="n"/>
      <c r="V32" s="43" t="n"/>
      <c r="W32" s="43" t="n"/>
    </row>
    <row r="33" ht="15.75" customHeight="1" thickBot="1">
      <c r="A33" s="72" t="n"/>
      <c r="B33" s="73" t="n"/>
      <c r="C33" s="43" t="n"/>
      <c r="D33" s="43" t="n"/>
      <c r="E33" s="43" t="n"/>
      <c r="F33" s="43" t="n"/>
      <c r="G33" s="43" t="n"/>
      <c r="H33" s="72" t="n"/>
      <c r="I33" s="73" t="n"/>
      <c r="J33" s="43" t="n"/>
      <c r="K33" s="43" t="n"/>
      <c r="L33" s="73" t="n"/>
      <c r="M33" s="43" t="n"/>
      <c r="N33" s="43" t="n"/>
      <c r="O33" s="43" t="n"/>
      <c r="P33" s="43" t="n"/>
      <c r="Q33" s="72" t="n"/>
      <c r="R33" s="73" t="n"/>
      <c r="S33" s="43" t="n"/>
      <c r="T33" s="43" t="n"/>
      <c r="U33" s="73" t="n"/>
      <c r="V33" s="43" t="n"/>
      <c r="W33" s="43" t="n"/>
    </row>
    <row r="34" ht="15.75" customHeight="1" thickBot="1">
      <c r="A34" s="154" t="n">
        <v>13</v>
      </c>
      <c r="B34" s="94" t="inlineStr">
        <is>
          <t>francesco</t>
        </is>
      </c>
      <c r="C34" s="154" t="n"/>
      <c r="D34" s="55" t="n"/>
      <c r="E34" s="155" t="n"/>
      <c r="F34" s="153" t="n"/>
      <c r="G34" s="154" t="n"/>
      <c r="H34" s="154" t="n"/>
      <c r="I34" s="153" t="n"/>
      <c r="J34" s="154" t="n"/>
      <c r="K34" s="155" t="n"/>
      <c r="L34" s="153" t="n"/>
      <c r="M34" s="154" t="n"/>
      <c r="N34" s="155" t="n"/>
      <c r="O34" s="154" t="n"/>
      <c r="P34" s="154" t="n"/>
      <c r="Q34" s="154" t="n"/>
      <c r="R34" s="153" t="n"/>
      <c r="S34" s="154" t="n"/>
      <c r="T34" s="155" t="n"/>
      <c r="U34" s="153" t="n"/>
      <c r="V34" s="154" t="n"/>
      <c r="W34" s="155" t="n"/>
    </row>
    <row r="35" ht="15.75" customHeight="1" thickBot="1">
      <c r="A35" s="154" t="n">
        <v>14</v>
      </c>
      <c r="B35" s="94" t="inlineStr">
        <is>
          <t>gionny</t>
        </is>
      </c>
      <c r="C35" s="154" t="n"/>
      <c r="D35" s="55" t="n"/>
      <c r="E35" s="155" t="n"/>
      <c r="F35" s="153" t="n"/>
      <c r="G35" s="101" t="n"/>
      <c r="H35" s="101" t="n"/>
      <c r="I35" s="153" t="n"/>
      <c r="J35" s="55" t="n"/>
      <c r="K35" s="155" t="n"/>
      <c r="L35" s="153" t="n"/>
      <c r="M35" s="55" t="n"/>
      <c r="N35" s="155" t="n"/>
      <c r="O35" s="154" t="n"/>
      <c r="P35" s="154" t="n"/>
      <c r="Q35" s="154" t="n"/>
      <c r="R35" s="153" t="n"/>
      <c r="S35" s="154" t="n"/>
      <c r="T35" s="155" t="n"/>
      <c r="U35" s="153" t="n"/>
      <c r="V35" s="154" t="n"/>
      <c r="W35" s="155" t="n"/>
    </row>
    <row r="36" ht="15.75" customHeight="1" thickBot="1">
      <c r="A36" s="154" t="n">
        <v>14</v>
      </c>
      <c r="B36" s="94" t="inlineStr">
        <is>
          <t>gionny</t>
        </is>
      </c>
      <c r="C36" s="154" t="n"/>
      <c r="D36" s="55" t="n"/>
      <c r="E36" s="155" t="n"/>
      <c r="F36" s="153" t="n"/>
      <c r="I36" s="153" t="n"/>
      <c r="J36" s="101" t="n"/>
      <c r="K36" s="101" t="n"/>
      <c r="L36" s="153" t="n"/>
      <c r="M36" s="55" t="n"/>
      <c r="N36" s="155" t="n"/>
      <c r="O36" s="154" t="n"/>
      <c r="P36" s="55" t="n"/>
      <c r="Q36" s="154" t="n"/>
      <c r="R36" s="153" t="n"/>
      <c r="S36" s="154" t="n"/>
      <c r="T36" s="155" t="n"/>
      <c r="U36" s="153" t="n"/>
      <c r="V36" s="154" t="n"/>
      <c r="W36" s="155" t="n"/>
    </row>
    <row r="37" ht="15.75" customHeight="1" thickBot="1">
      <c r="A37" s="154" t="n">
        <v>13</v>
      </c>
      <c r="B37" s="95" t="inlineStr">
        <is>
          <t>Fryck</t>
        </is>
      </c>
      <c r="C37" s="154" t="n">
        <v>-12</v>
      </c>
      <c r="D37" s="50" t="n">
        <v>-2</v>
      </c>
      <c r="E37" s="155" t="n">
        <v>3</v>
      </c>
      <c r="F37" s="153" t="n"/>
      <c r="G37" s="101" t="n"/>
      <c r="H37" s="101" t="n"/>
      <c r="I37" s="153" t="n"/>
      <c r="J37" s="96" t="n">
        <v>-2</v>
      </c>
      <c r="K37" s="155" t="n">
        <v>1</v>
      </c>
      <c r="L37" s="153" t="n"/>
      <c r="M37" s="154" t="n">
        <v>-1</v>
      </c>
      <c r="N37" s="155" t="n">
        <v>3</v>
      </c>
      <c r="O37" s="154" t="n"/>
      <c r="P37" s="154" t="n">
        <v>-2</v>
      </c>
      <c r="Q37" s="154" t="n">
        <v>3</v>
      </c>
      <c r="R37" s="153" t="n">
        <v>-16</v>
      </c>
      <c r="S37" s="154" t="n">
        <v>-2</v>
      </c>
      <c r="T37" s="155" t="n">
        <v>3</v>
      </c>
      <c r="U37" s="153" t="n"/>
      <c r="V37" s="154" t="n"/>
      <c r="W37" s="155" t="n"/>
    </row>
    <row r="38" ht="15.75" customHeight="1" thickBot="1">
      <c r="A38" s="154" t="n">
        <v>13</v>
      </c>
      <c r="B38" s="94" t="inlineStr">
        <is>
          <t>IL MAGO NERO</t>
        </is>
      </c>
      <c r="C38" s="154" t="n"/>
      <c r="D38" s="101" t="n"/>
      <c r="E38" s="101" t="n"/>
      <c r="F38" s="154" t="n"/>
      <c r="G38" s="55" t="n"/>
      <c r="H38" s="154" t="n"/>
      <c r="I38" s="153" t="n"/>
      <c r="J38" s="55" t="n"/>
      <c r="K38" s="155" t="n"/>
      <c r="L38" s="153" t="n"/>
      <c r="M38" s="154" t="n"/>
      <c r="N38" s="155" t="n"/>
      <c r="O38" s="154" t="n"/>
      <c r="P38" s="154" t="n"/>
      <c r="Q38" s="154" t="n"/>
      <c r="R38" s="153" t="n"/>
      <c r="S38" s="154" t="n"/>
      <c r="T38" s="155" t="n"/>
      <c r="U38" s="153" t="n"/>
      <c r="V38" s="154" t="n"/>
      <c r="W38" s="155" t="n"/>
    </row>
    <row r="39" ht="15.75" customHeight="1" thickBot="1">
      <c r="A39" s="72" t="n"/>
      <c r="B39" s="73" t="n"/>
      <c r="C39" s="43" t="n"/>
      <c r="D39" s="43" t="n"/>
      <c r="E39" s="43" t="n"/>
      <c r="F39" s="43" t="n"/>
      <c r="G39" s="43" t="n"/>
      <c r="H39" s="72" t="n"/>
      <c r="I39" s="73" t="n"/>
      <c r="J39" s="43" t="n"/>
      <c r="K39" s="43" t="n"/>
      <c r="L39" s="73" t="n"/>
      <c r="M39" s="43" t="n"/>
      <c r="N39" s="43" t="n"/>
      <c r="O39" s="43" t="n"/>
      <c r="P39" s="43" t="n"/>
      <c r="Q39" s="72" t="n"/>
      <c r="R39" s="73" t="n"/>
      <c r="S39" s="43" t="n"/>
      <c r="T39" s="43" t="n"/>
      <c r="U39" s="73" t="n"/>
      <c r="V39" s="43" t="n"/>
      <c r="W39" s="43" t="n"/>
    </row>
    <row r="40" ht="15.75" customHeight="1" thickBot="1">
      <c r="A40" s="84" t="n"/>
      <c r="B40" s="92" t="inlineStr">
        <is>
          <t>attacco basso</t>
        </is>
      </c>
      <c r="C40" s="43" t="n"/>
      <c r="D40" s="43" t="n"/>
      <c r="E40" s="43" t="n"/>
      <c r="F40" s="43" t="n"/>
      <c r="G40" s="43" t="n"/>
      <c r="H40" s="72" t="n"/>
      <c r="I40" s="73" t="n"/>
      <c r="J40" s="43" t="n"/>
      <c r="K40" s="43" t="n"/>
      <c r="L40" s="73" t="n"/>
      <c r="M40" s="43" t="n"/>
      <c r="N40" s="43" t="n"/>
      <c r="O40" s="43" t="n"/>
      <c r="P40" s="43" t="n"/>
      <c r="Q40" s="72" t="n"/>
      <c r="R40" s="73" t="n"/>
      <c r="S40" s="43" t="n"/>
      <c r="T40" s="43" t="n"/>
      <c r="U40" s="73" t="n"/>
      <c r="V40" s="43" t="n"/>
      <c r="W40" s="43" t="n"/>
    </row>
    <row r="41" ht="15.75" customHeight="1" thickBot="1">
      <c r="A41" s="117" t="n"/>
      <c r="B41" s="92" t="inlineStr">
        <is>
          <t>attacco brutto</t>
        </is>
      </c>
      <c r="C41" s="43" t="n"/>
      <c r="D41" s="43" t="n"/>
      <c r="E41" s="43" t="n"/>
      <c r="F41" s="43" t="n"/>
      <c r="G41" s="43" t="n"/>
      <c r="H41" s="72" t="n"/>
      <c r="I41" s="73" t="n"/>
      <c r="J41" s="43" t="n"/>
      <c r="K41" s="43" t="n"/>
      <c r="L41" s="73" t="n"/>
      <c r="M41" s="43" t="n"/>
      <c r="N41" s="43" t="n"/>
      <c r="O41" s="43" t="n"/>
      <c r="P41" s="43" t="n"/>
      <c r="Q41" s="72" t="n"/>
      <c r="R41" s="73" t="n"/>
      <c r="S41" s="43" t="n"/>
      <c r="T41" s="43" t="n"/>
      <c r="U41" s="73" t="n"/>
      <c r="V41" s="43" t="n"/>
      <c r="W41" s="43" t="n"/>
    </row>
    <row r="42" ht="15.75" customHeight="1" thickBot="1">
      <c r="A42" s="86" t="n"/>
      <c r="B42" s="92" t="inlineStr">
        <is>
          <t>no attacco</t>
        </is>
      </c>
      <c r="C42" s="43" t="n"/>
      <c r="D42" s="43" t="n"/>
      <c r="E42" s="43" t="n"/>
      <c r="F42" s="43" t="n"/>
      <c r="G42" s="43" t="n"/>
      <c r="H42" s="72" t="n"/>
      <c r="I42" s="73" t="n"/>
      <c r="J42" s="43" t="n"/>
      <c r="K42" s="43" t="n"/>
      <c r="L42" s="73" t="n"/>
      <c r="M42" s="43" t="n"/>
      <c r="N42" s="43" t="n"/>
      <c r="O42" s="43" t="n"/>
      <c r="P42" s="43" t="n"/>
      <c r="Q42" s="72" t="n"/>
      <c r="R42" s="73" t="n"/>
      <c r="S42" s="43" t="n"/>
      <c r="T42" s="43" t="n"/>
      <c r="U42" s="73" t="n"/>
      <c r="V42" s="43" t="n"/>
      <c r="W42" s="43" t="n"/>
    </row>
    <row r="43" ht="15.75" customHeight="1" thickBot="1">
      <c r="A43" s="116" t="n"/>
      <c r="B43" s="92" t="inlineStr">
        <is>
          <t>ottimo attacco</t>
        </is>
      </c>
      <c r="C43" s="43" t="n"/>
      <c r="D43" s="43" t="n"/>
      <c r="E43" s="43" t="n"/>
      <c r="F43" s="43" t="n"/>
      <c r="G43" s="43" t="n"/>
      <c r="H43" s="72" t="n"/>
      <c r="I43" s="73" t="n"/>
      <c r="J43" s="43" t="n"/>
      <c r="K43" s="43" t="n"/>
      <c r="L43" s="73" t="n"/>
      <c r="M43" s="43" t="n"/>
      <c r="N43" s="43" t="n"/>
      <c r="O43" s="43" t="n"/>
      <c r="P43" s="43" t="n"/>
      <c r="Q43" s="72" t="n"/>
      <c r="R43" s="73" t="n"/>
      <c r="S43" s="43" t="n"/>
      <c r="T43" s="43" t="n"/>
      <c r="U43" s="73" t="n"/>
      <c r="V43" s="43" t="n"/>
      <c r="W43" s="43" t="n"/>
    </row>
    <row r="44" ht="15.75" customHeight="1" thickBot="1">
      <c r="A44" s="88" t="n"/>
      <c r="B44" s="92" t="inlineStr">
        <is>
          <t>ottimo attacco</t>
        </is>
      </c>
      <c r="C44" s="43" t="n"/>
      <c r="D44" s="43" t="n"/>
      <c r="E44" s="43" t="n"/>
      <c r="F44" s="43" t="n"/>
      <c r="G44" s="43" t="n"/>
      <c r="H44" s="72" t="n"/>
      <c r="I44" s="73" t="n"/>
      <c r="J44" s="43" t="n"/>
      <c r="K44" s="43" t="n"/>
      <c r="L44" s="73" t="n"/>
      <c r="M44" s="43" t="n"/>
      <c r="N44" s="43" t="n"/>
      <c r="O44" s="43" t="n"/>
      <c r="P44" s="43" t="n"/>
      <c r="Q44" s="72" t="n"/>
      <c r="R44" s="73" t="n"/>
      <c r="S44" s="43" t="n"/>
      <c r="T44" s="43" t="n"/>
      <c r="U44" s="73" t="n"/>
      <c r="V44" s="43" t="n"/>
      <c r="W44" s="43" t="n"/>
    </row>
    <row r="45" ht="15.75" customHeight="1" thickBot="1">
      <c r="A45" s="89" t="n"/>
      <c r="B45" s="92" t="inlineStr">
        <is>
          <t>attacco meh</t>
        </is>
      </c>
      <c r="C45" s="43" t="n"/>
      <c r="D45" s="43" t="n"/>
      <c r="E45" s="43" t="n"/>
      <c r="F45" s="43" t="n"/>
      <c r="G45" s="43" t="n"/>
      <c r="H45" s="72" t="n"/>
      <c r="I45" s="73" t="n"/>
      <c r="J45" s="43" t="n"/>
      <c r="K45" s="43" t="n"/>
      <c r="L45" s="73" t="n"/>
      <c r="M45" s="43" t="n"/>
      <c r="N45" s="43" t="n"/>
      <c r="O45" s="43" t="n"/>
      <c r="P45" s="43" t="n"/>
      <c r="Q45" s="72" t="n"/>
      <c r="R45" s="73" t="n"/>
      <c r="S45" s="43" t="n"/>
      <c r="T45" s="43" t="n"/>
      <c r="U45" s="73" t="n"/>
      <c r="V45" s="43" t="n"/>
      <c r="W45" s="43" t="n"/>
    </row>
    <row r="46" ht="15.75" customHeight="1" thickBot="1">
      <c r="A46" s="98" t="n"/>
      <c r="B46" s="92" t="inlineStr">
        <is>
          <t>NO SONDAGGIO</t>
        </is>
      </c>
      <c r="C46" s="43" t="n"/>
      <c r="D46" s="43" t="n"/>
      <c r="E46" s="43" t="n"/>
      <c r="F46" s="43" t="n"/>
      <c r="G46" s="43" t="n"/>
      <c r="H46" s="72" t="n"/>
      <c r="I46" s="73" t="n"/>
      <c r="J46" s="43" t="n"/>
      <c r="K46" s="43" t="n"/>
      <c r="L46" s="73" t="n"/>
      <c r="M46" s="43" t="n"/>
      <c r="N46" s="43" t="n"/>
      <c r="O46" s="43" t="n"/>
      <c r="P46" s="43" t="n"/>
      <c r="Q46" s="72" t="n"/>
      <c r="R46" s="73" t="n"/>
      <c r="S46" s="43" t="n"/>
      <c r="T46" s="43" t="n"/>
      <c r="U46" s="73" t="n"/>
      <c r="V46" s="43" t="n"/>
      <c r="W46" s="43" t="n"/>
    </row>
    <row r="47" ht="15.75" customHeight="1" thickBot="1">
      <c r="A47" s="101" t="n"/>
      <c r="B47" s="92" t="inlineStr">
        <is>
          <t>inserito dopo</t>
        </is>
      </c>
      <c r="C47" s="43" t="n"/>
      <c r="D47" s="43" t="n"/>
      <c r="E47" s="43" t="n"/>
      <c r="F47" s="43" t="n"/>
      <c r="G47" s="43" t="n"/>
      <c r="H47" s="72" t="n"/>
      <c r="I47" s="73" t="n"/>
      <c r="J47" s="43" t="n"/>
      <c r="K47" s="43" t="n"/>
      <c r="L47" s="73" t="n"/>
      <c r="M47" s="43" t="n"/>
      <c r="N47" s="43" t="n"/>
      <c r="O47" s="43" t="n"/>
      <c r="P47" s="43" t="n"/>
      <c r="Q47" s="72" t="n"/>
      <c r="R47" s="73" t="n"/>
      <c r="S47" s="43" t="n"/>
      <c r="T47" s="43" t="n"/>
      <c r="U47" s="73" t="n"/>
      <c r="V47" s="43" t="n"/>
      <c r="W47" s="43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Y35" sqref="Y35"/>
    </sheetView>
  </sheetViews>
  <sheetFormatPr baseColWidth="8" defaultRowHeight="15"/>
  <cols>
    <col width="5.28515625" customWidth="1" min="1" max="1"/>
    <col width="17" customWidth="1" min="2" max="2"/>
  </cols>
  <sheetData>
    <row r="1" ht="15.75" customHeight="1" thickBot="1">
      <c r="A1" s="154" t="n"/>
      <c r="B1" s="130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</row>
    <row r="2" ht="15.75" customHeight="1" thickBot="1">
      <c r="A2" s="36" t="n"/>
      <c r="B2" s="37" t="inlineStr">
        <is>
          <t>nome</t>
        </is>
      </c>
      <c r="C2" s="37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8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7" t="inlineStr">
        <is>
          <t>pos</t>
        </is>
      </c>
      <c r="P2" s="36" t="inlineStr">
        <is>
          <t>th</t>
        </is>
      </c>
      <c r="Q2" s="38" t="inlineStr">
        <is>
          <t>stelle</t>
        </is>
      </c>
      <c r="R2" s="36" t="inlineStr">
        <is>
          <t>pos</t>
        </is>
      </c>
      <c r="S2" s="36" t="inlineStr">
        <is>
          <t>th</t>
        </is>
      </c>
      <c r="T2" s="38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</row>
    <row r="3">
      <c r="A3" s="154" t="n">
        <v>17</v>
      </c>
      <c r="B3" s="153" t="inlineStr">
        <is>
          <t>xbladze</t>
        </is>
      </c>
      <c r="C3" s="153" t="n"/>
      <c r="D3" s="154" t="inlineStr">
        <is>
          <t>X</t>
        </is>
      </c>
      <c r="E3" s="155" t="n"/>
      <c r="F3" s="153" t="n"/>
      <c r="G3" s="55" t="n"/>
      <c r="H3" s="155" t="n"/>
      <c r="I3" s="153" t="n"/>
      <c r="J3" s="154" t="inlineStr">
        <is>
          <t>x</t>
        </is>
      </c>
      <c r="K3" s="156" t="n"/>
      <c r="L3" s="153" t="n"/>
      <c r="M3" s="55" t="n"/>
      <c r="N3" s="155" t="n"/>
      <c r="O3" s="153" t="n"/>
      <c r="P3" s="154" t="inlineStr">
        <is>
          <t>x</t>
        </is>
      </c>
      <c r="Q3" s="155" t="n"/>
      <c r="R3" s="154" t="n"/>
      <c r="S3" s="55" t="n"/>
      <c r="T3" s="155" t="n"/>
      <c r="U3" s="153" t="n"/>
      <c r="V3" s="154" t="inlineStr">
        <is>
          <t>x</t>
        </is>
      </c>
      <c r="W3" s="155" t="n"/>
    </row>
    <row r="4">
      <c r="A4" s="154" t="n">
        <v>16</v>
      </c>
      <c r="B4" s="153" t="inlineStr">
        <is>
          <t xml:space="preserve">dado     </t>
        </is>
      </c>
      <c r="C4" s="153" t="n"/>
      <c r="D4" s="55" t="n"/>
      <c r="E4" s="155" t="n"/>
      <c r="F4" s="153" t="n"/>
      <c r="G4" s="154" t="n"/>
      <c r="H4" s="155" t="n"/>
      <c r="I4" s="153" t="n"/>
      <c r="J4" s="154" t="n"/>
      <c r="K4" s="156" t="n"/>
      <c r="L4" s="153" t="n"/>
      <c r="M4" s="154" t="inlineStr">
        <is>
          <t>x</t>
        </is>
      </c>
      <c r="N4" s="155" t="n"/>
      <c r="O4" s="153" t="n"/>
      <c r="P4" s="154" t="inlineStr">
        <is>
          <t>x</t>
        </is>
      </c>
      <c r="Q4" s="155" t="n"/>
      <c r="R4" s="154" t="n"/>
      <c r="S4" s="154" t="inlineStr">
        <is>
          <t>x</t>
        </is>
      </c>
      <c r="T4" s="155" t="n"/>
      <c r="U4" s="153" t="n"/>
      <c r="V4" s="154" t="inlineStr">
        <is>
          <t>x</t>
        </is>
      </c>
      <c r="W4" s="155" t="n"/>
    </row>
    <row r="5">
      <c r="A5" s="154" t="n">
        <v>15</v>
      </c>
      <c r="B5" s="153" t="inlineStr">
        <is>
          <t>PIPPII</t>
        </is>
      </c>
      <c r="C5" s="153" t="n"/>
      <c r="D5" s="154" t="inlineStr">
        <is>
          <t>X</t>
        </is>
      </c>
      <c r="E5" s="155" t="n"/>
      <c r="F5" s="153" t="n"/>
      <c r="G5" s="154" t="inlineStr">
        <is>
          <t>X</t>
        </is>
      </c>
      <c r="H5" s="155" t="n"/>
      <c r="I5" s="153" t="n"/>
      <c r="J5" s="154" t="inlineStr">
        <is>
          <t>x</t>
        </is>
      </c>
      <c r="K5" s="156" t="n"/>
      <c r="L5" s="153" t="n"/>
      <c r="M5" s="154" t="inlineStr">
        <is>
          <t>x</t>
        </is>
      </c>
      <c r="N5" s="155" t="n"/>
      <c r="O5" s="153" t="n"/>
      <c r="P5" s="154" t="inlineStr">
        <is>
          <t>x</t>
        </is>
      </c>
      <c r="Q5" s="155" t="n"/>
      <c r="R5" s="154" t="n"/>
      <c r="S5" s="154" t="inlineStr">
        <is>
          <t>x</t>
        </is>
      </c>
      <c r="T5" s="155" t="n"/>
      <c r="U5" s="153" t="n"/>
      <c r="V5" s="154" t="inlineStr">
        <is>
          <t>x</t>
        </is>
      </c>
      <c r="W5" s="155" t="n"/>
    </row>
    <row r="6">
      <c r="A6" s="154" t="n">
        <v>15</v>
      </c>
      <c r="B6" s="153" t="inlineStr">
        <is>
          <t>Luigi</t>
        </is>
      </c>
      <c r="C6" s="153" t="n"/>
      <c r="D6" s="154" t="inlineStr">
        <is>
          <t>X</t>
        </is>
      </c>
      <c r="E6" s="155" t="n"/>
      <c r="F6" s="153" t="n"/>
      <c r="G6" s="154" t="inlineStr">
        <is>
          <t>X</t>
        </is>
      </c>
      <c r="H6" s="155" t="n"/>
      <c r="I6" s="153" t="n"/>
      <c r="J6" s="154" t="inlineStr">
        <is>
          <t>x</t>
        </is>
      </c>
      <c r="K6" s="156" t="n"/>
      <c r="L6" s="153" t="n"/>
      <c r="M6" s="154" t="inlineStr">
        <is>
          <t>x</t>
        </is>
      </c>
      <c r="N6" s="155" t="n"/>
      <c r="O6" s="153" t="n"/>
      <c r="P6" s="154" t="inlineStr">
        <is>
          <t>x</t>
        </is>
      </c>
      <c r="Q6" s="155" t="n"/>
      <c r="R6" s="154" t="n"/>
      <c r="S6" s="154" t="inlineStr">
        <is>
          <t>x</t>
        </is>
      </c>
      <c r="T6" s="155" t="n"/>
      <c r="U6" s="153" t="n"/>
      <c r="V6" s="154" t="inlineStr">
        <is>
          <t>x</t>
        </is>
      </c>
      <c r="W6" s="155" t="n"/>
    </row>
    <row r="7">
      <c r="A7" s="154" t="n">
        <v>15</v>
      </c>
      <c r="B7" s="153" t="inlineStr">
        <is>
          <t>piegian99</t>
        </is>
      </c>
      <c r="C7" s="153" t="n"/>
      <c r="D7" s="154" t="inlineStr">
        <is>
          <t>X</t>
        </is>
      </c>
      <c r="E7" s="155" t="n"/>
      <c r="F7" s="153" t="n"/>
      <c r="G7" s="154" t="inlineStr">
        <is>
          <t>X</t>
        </is>
      </c>
      <c r="H7" s="155" t="n"/>
      <c r="I7" s="153" t="n"/>
      <c r="J7" s="154" t="inlineStr">
        <is>
          <t>x</t>
        </is>
      </c>
      <c r="K7" s="156" t="n"/>
      <c r="L7" s="153" t="n"/>
      <c r="M7" s="154" t="inlineStr">
        <is>
          <t>x</t>
        </is>
      </c>
      <c r="N7" s="155" t="n"/>
      <c r="O7" s="153" t="n"/>
      <c r="P7" s="154" t="inlineStr">
        <is>
          <t>x</t>
        </is>
      </c>
      <c r="Q7" s="155" t="n"/>
      <c r="R7" s="154" t="n"/>
      <c r="S7" s="154" t="inlineStr">
        <is>
          <t>x</t>
        </is>
      </c>
      <c r="T7" s="155" t="n"/>
      <c r="U7" s="153" t="n"/>
      <c r="V7" s="154" t="inlineStr">
        <is>
          <t>x</t>
        </is>
      </c>
      <c r="W7" s="155" t="n"/>
      <c r="AB7" t="inlineStr">
        <is>
          <t>Big giurz08</t>
        </is>
      </c>
    </row>
    <row r="8">
      <c r="A8" s="154" t="n">
        <v>15</v>
      </c>
      <c r="B8" s="153" t="inlineStr">
        <is>
          <t>Stentaaa</t>
        </is>
      </c>
      <c r="C8" s="153" t="n"/>
      <c r="D8" s="154" t="inlineStr">
        <is>
          <t>X</t>
        </is>
      </c>
      <c r="E8" s="155" t="n"/>
      <c r="F8" s="153" t="n"/>
      <c r="G8" s="154" t="inlineStr">
        <is>
          <t>X</t>
        </is>
      </c>
      <c r="H8" s="155" t="n"/>
      <c r="I8" s="153" t="n"/>
      <c r="J8" s="154" t="inlineStr">
        <is>
          <t>x</t>
        </is>
      </c>
      <c r="K8" s="156" t="n"/>
      <c r="L8" s="153" t="n"/>
      <c r="M8" s="154" t="inlineStr">
        <is>
          <t>x</t>
        </is>
      </c>
      <c r="N8" s="155" t="n"/>
      <c r="O8" s="153" t="n"/>
      <c r="P8" s="55" t="n"/>
      <c r="Q8" s="155" t="n"/>
      <c r="R8" s="154" t="n"/>
      <c r="S8" s="154" t="inlineStr">
        <is>
          <t>x</t>
        </is>
      </c>
      <c r="T8" s="155" t="n"/>
      <c r="U8" s="153" t="n"/>
      <c r="V8" s="154" t="inlineStr">
        <is>
          <t>x</t>
        </is>
      </c>
      <c r="W8" s="155" t="n"/>
    </row>
    <row r="9">
      <c r="A9" s="154" t="n">
        <v>15</v>
      </c>
      <c r="B9" s="153" t="inlineStr">
        <is>
          <t>GiornoBrando</t>
        </is>
      </c>
      <c r="C9" s="153" t="n"/>
      <c r="D9" s="154" t="inlineStr">
        <is>
          <t>X</t>
        </is>
      </c>
      <c r="E9" s="155" t="n"/>
      <c r="F9" s="153" t="n"/>
      <c r="G9" s="154" t="inlineStr">
        <is>
          <t>X</t>
        </is>
      </c>
      <c r="H9" s="155" t="n"/>
      <c r="I9" s="153" t="n"/>
      <c r="J9" s="8" t="n"/>
      <c r="K9" s="156" t="n"/>
      <c r="L9" s="153" t="n"/>
      <c r="M9" s="154" t="inlineStr">
        <is>
          <t>x</t>
        </is>
      </c>
      <c r="N9" s="155" t="n"/>
      <c r="O9" s="153" t="n"/>
      <c r="P9" s="154" t="inlineStr">
        <is>
          <t>x</t>
        </is>
      </c>
      <c r="Q9" s="155" t="n"/>
      <c r="R9" s="154" t="n"/>
      <c r="S9" s="154" t="inlineStr">
        <is>
          <t>x</t>
        </is>
      </c>
      <c r="T9" s="155" t="n"/>
      <c r="U9" s="153" t="n"/>
      <c r="V9" s="154" t="inlineStr">
        <is>
          <t>x</t>
        </is>
      </c>
      <c r="W9" s="155" t="n"/>
    </row>
    <row r="10" customFormat="1" s="142">
      <c r="A10" s="137" t="n"/>
      <c r="B10" s="138" t="n"/>
      <c r="C10" s="138" t="n"/>
      <c r="D10" s="137" t="n"/>
      <c r="E10" s="141" t="n"/>
      <c r="F10" s="138" t="n"/>
      <c r="G10" s="137" t="n"/>
      <c r="H10" s="141" t="n"/>
      <c r="I10" s="138" t="n"/>
      <c r="J10" s="145" t="n"/>
      <c r="K10" s="146" t="n"/>
      <c r="L10" s="138" t="n"/>
      <c r="M10" s="137" t="n"/>
      <c r="N10" s="141" t="n"/>
      <c r="O10" s="138" t="n"/>
      <c r="P10" s="137" t="n"/>
      <c r="Q10" s="141" t="n"/>
      <c r="R10" s="137" t="n"/>
      <c r="S10" s="137" t="n"/>
      <c r="T10" s="141" t="n"/>
      <c r="U10" s="138" t="n"/>
      <c r="V10" s="137" t="n"/>
      <c r="W10" s="141" t="n"/>
    </row>
    <row r="11">
      <c r="A11" s="154" t="n">
        <v>15</v>
      </c>
      <c r="B11" s="153" t="inlineStr">
        <is>
          <t>BigMc23</t>
        </is>
      </c>
      <c r="C11" s="153" t="n"/>
      <c r="D11" s="154" t="inlineStr">
        <is>
          <t>X</t>
        </is>
      </c>
      <c r="E11" s="155" t="n"/>
      <c r="F11" s="153" t="n"/>
      <c r="G11" s="55" t="n"/>
      <c r="H11" s="155" t="n"/>
      <c r="I11" s="153" t="n"/>
      <c r="J11" s="157" t="inlineStr">
        <is>
          <t>x</t>
        </is>
      </c>
      <c r="K11" s="156" t="n"/>
      <c r="L11" s="153" t="n"/>
      <c r="M11" s="154" t="inlineStr">
        <is>
          <t>x</t>
        </is>
      </c>
      <c r="N11" s="155" t="n"/>
      <c r="O11" s="153" t="n"/>
      <c r="P11" s="154" t="inlineStr">
        <is>
          <t>x</t>
        </is>
      </c>
      <c r="Q11" s="155" t="n"/>
      <c r="R11" s="154" t="n"/>
      <c r="S11" s="154" t="inlineStr">
        <is>
          <t>x</t>
        </is>
      </c>
      <c r="T11" s="155" t="n"/>
      <c r="U11" s="153" t="n"/>
      <c r="V11" s="154" t="inlineStr">
        <is>
          <t>x</t>
        </is>
      </c>
      <c r="W11" s="155" t="n"/>
    </row>
    <row r="12">
      <c r="A12" s="154" t="n">
        <v>14</v>
      </c>
      <c r="B12" s="153" t="inlineStr">
        <is>
          <t>Revolver</t>
        </is>
      </c>
      <c r="C12" s="153" t="n"/>
      <c r="D12" s="154" t="inlineStr">
        <is>
          <t>X</t>
        </is>
      </c>
      <c r="E12" s="155" t="n"/>
      <c r="F12" s="153" t="n"/>
      <c r="G12" s="154" t="inlineStr">
        <is>
          <t>X</t>
        </is>
      </c>
      <c r="H12" s="155" t="n"/>
      <c r="I12" s="153" t="n"/>
      <c r="J12" s="157" t="inlineStr">
        <is>
          <t>x</t>
        </is>
      </c>
      <c r="K12" s="156" t="n"/>
      <c r="L12" s="153" t="n"/>
      <c r="M12" s="154" t="inlineStr">
        <is>
          <t>x</t>
        </is>
      </c>
      <c r="N12" s="155" t="n"/>
      <c r="O12" s="153" t="n"/>
      <c r="P12" s="154" t="inlineStr">
        <is>
          <t>x</t>
        </is>
      </c>
      <c r="Q12" s="155" t="n"/>
      <c r="R12" s="154" t="n"/>
      <c r="S12" s="154" t="inlineStr">
        <is>
          <t>x</t>
        </is>
      </c>
      <c r="T12" s="155" t="n"/>
      <c r="U12" s="153" t="n"/>
      <c r="V12" s="154" t="inlineStr">
        <is>
          <t>x</t>
        </is>
      </c>
      <c r="W12" s="155" t="n"/>
    </row>
    <row r="13">
      <c r="A13" s="154" t="n">
        <v>14</v>
      </c>
      <c r="B13" s="79" t="inlineStr">
        <is>
          <t>Kle</t>
        </is>
      </c>
      <c r="C13" s="153" t="n"/>
      <c r="D13" s="154" t="inlineStr">
        <is>
          <t>X</t>
        </is>
      </c>
      <c r="E13" s="155" t="n"/>
      <c r="F13" s="153" t="n"/>
      <c r="G13" s="55" t="n"/>
      <c r="H13" s="155" t="n"/>
      <c r="I13" s="153" t="n"/>
      <c r="J13" s="157" t="inlineStr">
        <is>
          <t>x</t>
        </is>
      </c>
      <c r="K13" s="155" t="n"/>
      <c r="L13" s="153" t="n"/>
      <c r="M13" s="55" t="n"/>
      <c r="N13" s="155" t="n"/>
      <c r="O13" s="153" t="n"/>
      <c r="P13" s="154" t="inlineStr">
        <is>
          <t>x</t>
        </is>
      </c>
      <c r="Q13" s="155" t="n"/>
      <c r="R13" s="154" t="n"/>
      <c r="S13" s="154" t="inlineStr">
        <is>
          <t>x</t>
        </is>
      </c>
      <c r="T13" s="155" t="n"/>
      <c r="U13" s="153" t="n"/>
      <c r="V13" s="154" t="inlineStr">
        <is>
          <t>x</t>
        </is>
      </c>
      <c r="W13" s="155" t="n"/>
    </row>
    <row r="14">
      <c r="A14" s="154" t="n">
        <v>14</v>
      </c>
      <c r="B14" s="153" t="inlineStr">
        <is>
          <t>leo</t>
        </is>
      </c>
      <c r="C14" s="153" t="n"/>
      <c r="D14" s="154" t="inlineStr">
        <is>
          <t>X</t>
        </is>
      </c>
      <c r="E14" s="155" t="n"/>
      <c r="F14" s="153" t="n"/>
      <c r="G14" s="154" t="inlineStr">
        <is>
          <t>X</t>
        </is>
      </c>
      <c r="H14" s="155" t="n"/>
      <c r="I14" s="153" t="n"/>
      <c r="J14" s="154" t="inlineStr">
        <is>
          <t>x</t>
        </is>
      </c>
      <c r="K14" s="155" t="n"/>
      <c r="L14" s="153" t="n"/>
      <c r="M14" s="154" t="inlineStr">
        <is>
          <t>x</t>
        </is>
      </c>
      <c r="N14" s="155" t="n"/>
      <c r="O14" s="153" t="n"/>
      <c r="P14" s="154" t="inlineStr">
        <is>
          <t>x</t>
        </is>
      </c>
      <c r="Q14" s="155" t="n"/>
      <c r="R14" s="154" t="n"/>
      <c r="S14" s="154" t="inlineStr">
        <is>
          <t>x</t>
        </is>
      </c>
      <c r="T14" s="155" t="n"/>
      <c r="U14" s="153" t="n"/>
      <c r="V14" s="154" t="inlineStr">
        <is>
          <t>x</t>
        </is>
      </c>
      <c r="W14" s="155" t="n"/>
    </row>
    <row r="15">
      <c r="A15" s="154" t="n">
        <v>14</v>
      </c>
      <c r="B15" s="5" t="inlineStr">
        <is>
          <t>MIRIAM MIRIAM</t>
        </is>
      </c>
      <c r="C15" s="153" t="n"/>
      <c r="D15" s="154" t="inlineStr">
        <is>
          <t>X</t>
        </is>
      </c>
      <c r="E15" s="155" t="n"/>
      <c r="F15" s="153" t="n"/>
      <c r="G15" s="55" t="n"/>
      <c r="H15" s="155" t="n"/>
      <c r="I15" s="153" t="n"/>
      <c r="J15" s="157" t="inlineStr">
        <is>
          <t>x</t>
        </is>
      </c>
      <c r="K15" s="155" t="n"/>
      <c r="L15" s="153" t="n"/>
      <c r="M15" s="55" t="n"/>
      <c r="N15" s="155" t="n"/>
      <c r="O15" s="153" t="n"/>
      <c r="P15" s="154" t="inlineStr">
        <is>
          <t>x</t>
        </is>
      </c>
      <c r="Q15" s="155" t="n"/>
      <c r="R15" s="154" t="n"/>
      <c r="S15" s="154" t="inlineStr">
        <is>
          <t>x</t>
        </is>
      </c>
      <c r="T15" s="155" t="n"/>
      <c r="U15" s="153" t="n"/>
      <c r="V15" s="154" t="inlineStr">
        <is>
          <t>x</t>
        </is>
      </c>
      <c r="W15" s="155" t="n"/>
    </row>
    <row r="16">
      <c r="A16" s="154" t="n">
        <v>14</v>
      </c>
      <c r="B16" s="153" t="inlineStr">
        <is>
          <t>haha</t>
        </is>
      </c>
      <c r="C16" s="153" t="n"/>
      <c r="D16" s="154" t="inlineStr">
        <is>
          <t>X</t>
        </is>
      </c>
      <c r="E16" s="155" t="n"/>
      <c r="F16" s="153" t="n"/>
      <c r="G16" s="154" t="inlineStr">
        <is>
          <t>X</t>
        </is>
      </c>
      <c r="H16" s="155" t="n"/>
      <c r="I16" s="153" t="n"/>
      <c r="J16" s="154" t="inlineStr">
        <is>
          <t>x</t>
        </is>
      </c>
      <c r="K16" s="155" t="n"/>
      <c r="L16" s="153" t="n"/>
      <c r="M16" s="154" t="inlineStr">
        <is>
          <t>x</t>
        </is>
      </c>
      <c r="N16" s="155" t="n"/>
      <c r="O16" s="153" t="n"/>
      <c r="P16" s="154" t="inlineStr">
        <is>
          <t>x</t>
        </is>
      </c>
      <c r="Q16" s="155" t="n"/>
      <c r="R16" s="154" t="n"/>
      <c r="S16" s="154" t="inlineStr">
        <is>
          <t>x</t>
        </is>
      </c>
      <c r="T16" s="155" t="n"/>
      <c r="U16" s="153" t="n"/>
      <c r="V16" s="154" t="inlineStr">
        <is>
          <t>x</t>
        </is>
      </c>
      <c r="W16" s="155" t="n"/>
    </row>
    <row r="17">
      <c r="A17" s="154" t="n">
        <v>14</v>
      </c>
      <c r="B17" s="153" t="inlineStr">
        <is>
          <t>pigiamone99</t>
        </is>
      </c>
      <c r="C17" s="153" t="n"/>
      <c r="D17" s="154" t="inlineStr">
        <is>
          <t>X</t>
        </is>
      </c>
      <c r="E17" s="155" t="n"/>
      <c r="F17" s="158" t="n"/>
      <c r="G17" s="154" t="inlineStr">
        <is>
          <t>X</t>
        </is>
      </c>
      <c r="H17" s="155" t="n"/>
      <c r="I17" s="153" t="n"/>
      <c r="J17" s="154" t="inlineStr">
        <is>
          <t>x</t>
        </is>
      </c>
      <c r="K17" s="155" t="n"/>
      <c r="L17" s="153" t="n"/>
      <c r="M17" s="154" t="inlineStr">
        <is>
          <t>x</t>
        </is>
      </c>
      <c r="N17" s="155" t="n"/>
      <c r="O17" s="153" t="n"/>
      <c r="P17" s="154" t="inlineStr">
        <is>
          <t>x</t>
        </is>
      </c>
      <c r="Q17" s="155" t="n"/>
      <c r="R17" s="154" t="n"/>
      <c r="S17" s="154" t="inlineStr">
        <is>
          <t>x</t>
        </is>
      </c>
      <c r="T17" s="155" t="n"/>
      <c r="U17" s="153" t="n"/>
      <c r="V17" s="154" t="inlineStr">
        <is>
          <t>x</t>
        </is>
      </c>
      <c r="W17" s="155" t="n"/>
    </row>
    <row r="18">
      <c r="A18" s="154" t="n">
        <v>14</v>
      </c>
      <c r="B18" s="153" t="inlineStr">
        <is>
          <t>Amazonie</t>
        </is>
      </c>
      <c r="C18" s="153" t="n"/>
      <c r="D18" s="154" t="inlineStr">
        <is>
          <t>X</t>
        </is>
      </c>
      <c r="E18" s="155" t="n"/>
      <c r="F18" s="153" t="n"/>
      <c r="G18" s="154" t="inlineStr">
        <is>
          <t>X</t>
        </is>
      </c>
      <c r="H18" s="155" t="n"/>
      <c r="I18" s="153" t="n"/>
      <c r="J18" s="154" t="inlineStr">
        <is>
          <t>x</t>
        </is>
      </c>
      <c r="K18" s="155" t="n"/>
      <c r="L18" s="153" t="n"/>
      <c r="M18" s="154" t="inlineStr">
        <is>
          <t>x</t>
        </is>
      </c>
      <c r="N18" s="155" t="n"/>
      <c r="O18" s="153" t="n"/>
      <c r="P18" s="154" t="inlineStr">
        <is>
          <t>x</t>
        </is>
      </c>
      <c r="Q18" s="155" t="n"/>
      <c r="R18" s="154" t="n"/>
      <c r="S18" s="154" t="inlineStr">
        <is>
          <t>x</t>
        </is>
      </c>
      <c r="T18" s="155" t="n"/>
      <c r="U18" s="153" t="n"/>
      <c r="V18" s="154" t="inlineStr">
        <is>
          <t>x</t>
        </is>
      </c>
      <c r="W18" s="155" t="n"/>
    </row>
    <row r="19" customFormat="1" s="142">
      <c r="A19" s="137" t="n"/>
      <c r="B19" s="138" t="n"/>
      <c r="C19" s="138" t="n"/>
      <c r="D19" s="137" t="n"/>
      <c r="E19" s="141" t="n"/>
      <c r="F19" s="138" t="n"/>
      <c r="G19" s="137" t="n"/>
      <c r="H19" s="141" t="n"/>
      <c r="I19" s="138" t="n"/>
      <c r="J19" s="137" t="n"/>
      <c r="K19" s="141" t="n"/>
      <c r="L19" s="138" t="n"/>
      <c r="M19" s="137" t="n"/>
      <c r="N19" s="141" t="n"/>
      <c r="O19" s="138" t="n"/>
      <c r="P19" s="137" t="n"/>
      <c r="Q19" s="64" t="n"/>
      <c r="R19" s="137" t="n"/>
      <c r="S19" s="137" t="n"/>
      <c r="T19" s="141" t="n"/>
      <c r="U19" s="138" t="n"/>
      <c r="V19" s="137" t="n"/>
      <c r="W19" s="141" t="n"/>
    </row>
    <row r="20" customFormat="1" s="142">
      <c r="A20" s="137" t="n"/>
      <c r="B20" s="138" t="n"/>
      <c r="C20" s="138" t="n"/>
      <c r="D20" s="137" t="n"/>
      <c r="E20" s="141" t="n"/>
      <c r="F20" s="138" t="n"/>
      <c r="G20" s="137" t="n"/>
      <c r="H20" s="141" t="n"/>
      <c r="I20" s="138" t="n"/>
      <c r="J20" s="137" t="n"/>
      <c r="K20" s="144" t="n"/>
      <c r="L20" s="138" t="n"/>
      <c r="M20" s="137" t="n"/>
      <c r="N20" s="141" t="n"/>
      <c r="O20" s="138" t="n"/>
      <c r="P20" s="137" t="n"/>
      <c r="Q20" s="141" t="n"/>
      <c r="R20" s="137" t="n"/>
      <c r="S20" s="137" t="n"/>
      <c r="T20" s="141" t="n"/>
      <c r="U20" s="138" t="n"/>
      <c r="V20" s="137" t="n"/>
      <c r="W20" s="141" t="n"/>
    </row>
    <row r="21">
      <c r="A21" s="154" t="n">
        <v>14</v>
      </c>
      <c r="B21" s="153" t="inlineStr">
        <is>
          <t>Luca</t>
        </is>
      </c>
      <c r="C21" s="153" t="n"/>
      <c r="D21" s="154" t="n"/>
      <c r="E21" s="155" t="n"/>
      <c r="F21" s="153" t="n"/>
      <c r="G21" s="154" t="inlineStr">
        <is>
          <t>X</t>
        </is>
      </c>
      <c r="H21" s="155" t="n"/>
      <c r="I21" s="153" t="n"/>
      <c r="J21" s="154" t="inlineStr">
        <is>
          <t>x</t>
        </is>
      </c>
      <c r="K21" s="159" t="n"/>
      <c r="L21" s="153" t="n"/>
      <c r="M21" s="154" t="inlineStr">
        <is>
          <t>x</t>
        </is>
      </c>
      <c r="N21" s="155" t="n"/>
      <c r="O21" s="153" t="n"/>
      <c r="P21" s="154" t="inlineStr">
        <is>
          <t>x</t>
        </is>
      </c>
      <c r="Q21" s="155" t="n"/>
      <c r="R21" s="154" t="n"/>
      <c r="S21" s="154" t="inlineStr">
        <is>
          <t>x</t>
        </is>
      </c>
      <c r="T21" s="155" t="n"/>
      <c r="U21" s="153" t="n"/>
      <c r="V21" s="154" t="inlineStr">
        <is>
          <t>x</t>
        </is>
      </c>
      <c r="W21" s="155" t="n"/>
    </row>
    <row r="22">
      <c r="A22" s="154" t="n">
        <v>13</v>
      </c>
      <c r="B22" s="153" t="inlineStr">
        <is>
          <t>buff-x-bow</t>
        </is>
      </c>
      <c r="C22" s="153" t="n"/>
      <c r="D22" s="154" t="inlineStr">
        <is>
          <t>X</t>
        </is>
      </c>
      <c r="E22" s="155" t="n"/>
      <c r="F22" s="153" t="n"/>
      <c r="G22" s="154" t="inlineStr">
        <is>
          <t>X</t>
        </is>
      </c>
      <c r="H22" s="155" t="n"/>
      <c r="I22" s="153" t="n"/>
      <c r="J22" s="154" t="inlineStr">
        <is>
          <t>x</t>
        </is>
      </c>
      <c r="K22" s="159" t="n"/>
      <c r="L22" s="153" t="n"/>
      <c r="M22" s="154" t="inlineStr">
        <is>
          <t>x</t>
        </is>
      </c>
      <c r="N22" s="155" t="n"/>
      <c r="O22" s="153" t="n"/>
      <c r="P22" s="154" t="inlineStr">
        <is>
          <t>x</t>
        </is>
      </c>
      <c r="Q22" s="155" t="n"/>
      <c r="R22" s="154" t="n"/>
      <c r="S22" s="154" t="inlineStr">
        <is>
          <t>x</t>
        </is>
      </c>
      <c r="T22" s="155" t="n"/>
      <c r="U22" s="153" t="n"/>
      <c r="V22" s="154" t="inlineStr">
        <is>
          <t>x</t>
        </is>
      </c>
      <c r="W22" s="155" t="n"/>
    </row>
    <row r="23">
      <c r="A23" s="154" t="n">
        <v>13</v>
      </c>
      <c r="B23" s="153" t="inlineStr">
        <is>
          <t>Juri</t>
        </is>
      </c>
      <c r="C23" s="153" t="n"/>
      <c r="D23" s="154" t="inlineStr">
        <is>
          <t>X</t>
        </is>
      </c>
      <c r="E23" s="155" t="n"/>
      <c r="F23" s="153" t="n"/>
      <c r="G23" s="154" t="inlineStr">
        <is>
          <t>X</t>
        </is>
      </c>
      <c r="H23" s="155" t="n"/>
      <c r="I23" s="153" t="n"/>
      <c r="J23" s="154" t="inlineStr">
        <is>
          <t>x</t>
        </is>
      </c>
      <c r="K23" s="155" t="n"/>
      <c r="L23" s="153" t="n"/>
      <c r="M23" s="154" t="inlineStr">
        <is>
          <t>x</t>
        </is>
      </c>
      <c r="N23" s="155" t="n"/>
      <c r="O23" s="153" t="n"/>
      <c r="P23" s="154" t="inlineStr">
        <is>
          <t>x</t>
        </is>
      </c>
      <c r="Q23" s="155" t="n"/>
      <c r="R23" s="154" t="n"/>
      <c r="S23" s="154" t="inlineStr">
        <is>
          <t>x</t>
        </is>
      </c>
      <c r="T23" s="155" t="n"/>
      <c r="U23" s="153" t="n"/>
      <c r="V23" s="154" t="inlineStr">
        <is>
          <t>x</t>
        </is>
      </c>
      <c r="W23" s="155" t="n"/>
    </row>
    <row r="24">
      <c r="A24" s="154" t="n">
        <v>13</v>
      </c>
      <c r="B24" s="153" t="inlineStr">
        <is>
          <t>TinoGiusa</t>
        </is>
      </c>
      <c r="C24" s="153" t="n"/>
      <c r="D24" s="154" t="n"/>
      <c r="E24" s="155" t="n"/>
      <c r="F24" s="153" t="n"/>
      <c r="G24" s="154" t="inlineStr">
        <is>
          <t>X</t>
        </is>
      </c>
      <c r="H24" s="155" t="n"/>
      <c r="I24" s="153" t="n"/>
      <c r="J24" s="154" t="inlineStr">
        <is>
          <t>x</t>
        </is>
      </c>
      <c r="K24" s="155" t="n"/>
      <c r="L24" s="153" t="n"/>
      <c r="M24" s="154" t="inlineStr">
        <is>
          <t>x</t>
        </is>
      </c>
      <c r="N24" s="155" t="n"/>
      <c r="O24" s="153" t="n"/>
      <c r="P24" s="154" t="inlineStr">
        <is>
          <t>x</t>
        </is>
      </c>
      <c r="Q24" s="155" t="n"/>
      <c r="R24" s="154" t="n"/>
      <c r="S24" s="154" t="inlineStr">
        <is>
          <t>x</t>
        </is>
      </c>
      <c r="T24" s="155" t="n"/>
      <c r="U24" s="153" t="n"/>
      <c r="V24" s="154" t="inlineStr">
        <is>
          <t>x</t>
        </is>
      </c>
      <c r="W24" s="155" t="n"/>
    </row>
    <row r="25">
      <c r="A25" s="154" t="n">
        <v>13</v>
      </c>
      <c r="B25" s="153" t="inlineStr">
        <is>
          <t>Floky23</t>
        </is>
      </c>
      <c r="C25" s="153" t="n"/>
      <c r="D25" s="154" t="inlineStr">
        <is>
          <t>X</t>
        </is>
      </c>
      <c r="E25" s="155" t="n"/>
      <c r="F25" s="153" t="n"/>
      <c r="G25" s="154" t="inlineStr">
        <is>
          <t>X</t>
        </is>
      </c>
      <c r="H25" s="155" t="n"/>
      <c r="I25" s="153" t="n"/>
      <c r="J25" s="154" t="inlineStr">
        <is>
          <t>x</t>
        </is>
      </c>
      <c r="K25" s="155" t="n"/>
      <c r="L25" s="153" t="n"/>
      <c r="M25" s="154" t="inlineStr">
        <is>
          <t>x</t>
        </is>
      </c>
      <c r="N25" s="155" t="n"/>
      <c r="O25" s="153" t="n"/>
      <c r="P25" s="154" t="inlineStr">
        <is>
          <t>x</t>
        </is>
      </c>
      <c r="Q25" s="155" t="n"/>
      <c r="R25" s="154" t="n"/>
      <c r="S25" s="154" t="inlineStr">
        <is>
          <t>x</t>
        </is>
      </c>
      <c r="T25" s="155" t="n"/>
      <c r="U25" s="153" t="n"/>
      <c r="V25" s="154" t="inlineStr">
        <is>
          <t>x</t>
        </is>
      </c>
      <c r="W25" s="155" t="n"/>
    </row>
    <row r="26">
      <c r="A26" s="154" t="n">
        <v>13</v>
      </c>
      <c r="B26" s="153" t="inlineStr">
        <is>
          <t>Simone</t>
        </is>
      </c>
      <c r="C26" s="153" t="n"/>
      <c r="D26" s="154" t="inlineStr">
        <is>
          <t>X</t>
        </is>
      </c>
      <c r="E26" s="155" t="n"/>
      <c r="F26" s="153" t="n"/>
      <c r="G26" s="154" t="n"/>
      <c r="H26" s="155" t="n"/>
      <c r="I26" s="153" t="n"/>
      <c r="J26" s="55" t="n"/>
      <c r="K26" s="155" t="n"/>
      <c r="L26" s="153" t="n"/>
      <c r="M26" s="55" t="n"/>
      <c r="N26" s="155" t="n"/>
      <c r="O26" s="153" t="n"/>
      <c r="P26" s="154" t="inlineStr">
        <is>
          <t>x</t>
        </is>
      </c>
      <c r="Q26" s="155" t="n"/>
      <c r="R26" s="154" t="n"/>
      <c r="S26" s="154" t="inlineStr">
        <is>
          <t>x</t>
        </is>
      </c>
      <c r="T26" s="155" t="n"/>
      <c r="U26" s="153" t="n"/>
      <c r="V26" s="154" t="inlineStr">
        <is>
          <t>x</t>
        </is>
      </c>
      <c r="W26" s="155" t="n"/>
    </row>
    <row r="27">
      <c r="A27" s="154" t="n">
        <v>13</v>
      </c>
      <c r="B27" s="153" t="inlineStr">
        <is>
          <t>Edoardo9</t>
        </is>
      </c>
      <c r="C27" s="153" t="n"/>
      <c r="D27" s="154" t="n"/>
      <c r="E27" s="155" t="n"/>
      <c r="F27" s="153" t="n"/>
      <c r="G27" s="154" t="inlineStr">
        <is>
          <t>X</t>
        </is>
      </c>
      <c r="H27" s="155" t="n"/>
      <c r="I27" s="153" t="n"/>
      <c r="J27" s="154" t="inlineStr">
        <is>
          <t>x</t>
        </is>
      </c>
      <c r="K27" s="155" t="n"/>
      <c r="L27" s="153" t="n"/>
      <c r="M27" s="154" t="inlineStr">
        <is>
          <t>x</t>
        </is>
      </c>
      <c r="N27" s="155" t="n"/>
      <c r="O27" s="153" t="n"/>
      <c r="P27" s="154" t="inlineStr">
        <is>
          <t>x</t>
        </is>
      </c>
      <c r="Q27" s="155" t="n"/>
      <c r="R27" s="154" t="n"/>
      <c r="S27" s="154" t="inlineStr">
        <is>
          <t>x</t>
        </is>
      </c>
      <c r="T27" s="155" t="n"/>
      <c r="U27" s="153" t="n"/>
      <c r="V27" s="154" t="inlineStr">
        <is>
          <t>x</t>
        </is>
      </c>
      <c r="W27" s="155" t="n"/>
    </row>
    <row r="28" customFormat="1" s="142">
      <c r="A28" s="137" t="n"/>
      <c r="B28" s="138" t="n"/>
      <c r="C28" s="138" t="n"/>
      <c r="D28" s="137" t="n"/>
      <c r="E28" s="141" t="n"/>
      <c r="F28" s="138" t="n"/>
      <c r="G28" s="137" t="n"/>
      <c r="H28" s="141" t="n"/>
      <c r="I28" s="138" t="n"/>
      <c r="J28" s="137" t="n"/>
      <c r="K28" s="141" t="n"/>
      <c r="L28" s="138" t="n"/>
      <c r="M28" s="137" t="n"/>
      <c r="N28" s="141" t="n"/>
      <c r="O28" s="138" t="n"/>
      <c r="P28" s="137" t="n"/>
      <c r="Q28" s="141" t="n"/>
      <c r="R28" s="137" t="n"/>
      <c r="S28" s="137" t="n"/>
      <c r="T28" s="141" t="n"/>
      <c r="U28" s="138" t="n"/>
      <c r="V28" s="137" t="n"/>
      <c r="W28" s="143" t="n"/>
    </row>
    <row r="29" customFormat="1" s="142">
      <c r="A29" s="137" t="n"/>
      <c r="B29" s="138" t="n"/>
      <c r="C29" s="138" t="n"/>
      <c r="D29" s="137" t="n"/>
      <c r="E29" s="141" t="n"/>
      <c r="F29" s="138" t="n"/>
      <c r="G29" s="137" t="n"/>
      <c r="H29" s="141" t="n"/>
      <c r="I29" s="138" t="n"/>
      <c r="J29" s="137" t="n"/>
      <c r="K29" s="141" t="n"/>
      <c r="L29" s="138" t="n"/>
      <c r="M29" s="137" t="n"/>
      <c r="N29" s="141" t="n"/>
      <c r="O29" s="138" t="n"/>
      <c r="P29" s="137" t="n"/>
      <c r="Q29" s="141" t="n"/>
      <c r="R29" s="137" t="n"/>
      <c r="S29" s="137" t="n"/>
      <c r="T29" s="141" t="n"/>
      <c r="U29" s="138" t="n"/>
      <c r="V29" s="137" t="n"/>
      <c r="W29" s="141" t="n"/>
    </row>
    <row r="30">
      <c r="A30" s="154" t="n">
        <v>13</v>
      </c>
      <c r="B30" s="153" t="inlineStr">
        <is>
          <t>maikol_lix</t>
        </is>
      </c>
      <c r="C30" s="153" t="n"/>
      <c r="D30" s="154" t="n"/>
      <c r="E30" s="155" t="n"/>
      <c r="F30" s="153" t="n"/>
      <c r="G30" s="154" t="n"/>
      <c r="H30" s="155" t="n"/>
      <c r="I30" s="153" t="n"/>
      <c r="J30" s="154" t="n"/>
      <c r="K30" s="155" t="n"/>
      <c r="L30" s="153" t="n"/>
      <c r="M30" s="154" t="n"/>
      <c r="N30" s="155" t="n"/>
      <c r="O30" s="153" t="n"/>
      <c r="P30" s="154" t="n"/>
      <c r="Q30" s="155" t="n"/>
      <c r="R30" s="154" t="n"/>
      <c r="S30" s="154" t="n"/>
      <c r="T30" s="155" t="n"/>
      <c r="U30" s="153" t="n"/>
      <c r="V30" s="154" t="n"/>
      <c r="W30" s="155" t="n"/>
    </row>
    <row r="31" ht="15.75" customFormat="1" customHeight="1" s="142" thickBot="1">
      <c r="A31" s="137" t="n"/>
      <c r="B31" s="138" t="n"/>
      <c r="C31" s="138" t="n"/>
      <c r="D31" s="139" t="n"/>
      <c r="E31" s="140" t="n"/>
      <c r="F31" s="138" t="n"/>
      <c r="G31" s="137" t="n"/>
      <c r="H31" s="141" t="n"/>
      <c r="I31" s="138" t="n"/>
      <c r="J31" s="137" t="n"/>
      <c r="K31" s="141" t="n"/>
      <c r="L31" s="138" t="n"/>
      <c r="M31" s="137" t="n"/>
      <c r="N31" s="141" t="n"/>
      <c r="O31" s="138" t="n"/>
      <c r="P31" s="137" t="n"/>
      <c r="Q31" s="141" t="n"/>
      <c r="R31" s="137" t="n"/>
      <c r="S31" s="137" t="n"/>
      <c r="T31" s="141" t="n"/>
      <c r="U31" s="138" t="n"/>
      <c r="V31" s="137" t="n"/>
      <c r="W31" s="141" t="n"/>
    </row>
    <row r="32" ht="15.75" customHeight="1" thickBot="1">
      <c r="A32" s="154" t="n">
        <v>12</v>
      </c>
      <c r="B32" s="153" t="inlineStr">
        <is>
          <t>RobbyCV</t>
        </is>
      </c>
      <c r="C32" s="153" t="n"/>
      <c r="D32" s="154" t="inlineStr">
        <is>
          <t>X</t>
        </is>
      </c>
      <c r="E32" s="155" t="n"/>
      <c r="F32" s="153" t="n"/>
      <c r="G32" s="154" t="inlineStr">
        <is>
          <t>X</t>
        </is>
      </c>
      <c r="H32" s="155" t="n"/>
      <c r="I32" s="153" t="n"/>
      <c r="J32" s="154" t="inlineStr">
        <is>
          <t>x</t>
        </is>
      </c>
      <c r="K32" s="155" t="n"/>
      <c r="L32" s="153" t="n"/>
      <c r="M32" s="154" t="inlineStr">
        <is>
          <t>x</t>
        </is>
      </c>
      <c r="N32" s="155" t="n"/>
      <c r="O32" s="153" t="n"/>
      <c r="P32" s="154" t="inlineStr">
        <is>
          <t>x</t>
        </is>
      </c>
      <c r="Q32" s="155" t="n"/>
      <c r="R32" s="154" t="n"/>
      <c r="S32" s="154" t="inlineStr">
        <is>
          <t>x</t>
        </is>
      </c>
      <c r="T32" s="155" t="n"/>
      <c r="U32" s="153" t="n"/>
      <c r="V32" s="154" t="inlineStr">
        <is>
          <t>x</t>
        </is>
      </c>
      <c r="W32" s="155" t="n"/>
    </row>
    <row r="33" ht="15.75" customHeight="1" thickBot="1">
      <c r="A33" s="72" t="n"/>
      <c r="B33" s="133" t="n"/>
      <c r="C33" s="73" t="n"/>
      <c r="D33" s="43" t="n"/>
      <c r="E33" s="43" t="n"/>
      <c r="F33" s="73" t="n"/>
      <c r="G33" s="43" t="n"/>
      <c r="H33" s="43" t="n"/>
      <c r="I33" s="73" t="n"/>
      <c r="J33" s="43" t="n"/>
      <c r="K33" s="43" t="n"/>
      <c r="L33" s="73" t="n"/>
      <c r="M33" s="43" t="n"/>
      <c r="N33" s="43" t="n"/>
      <c r="O33" s="73" t="n"/>
      <c r="P33" s="43" t="n"/>
      <c r="Q33" s="43" t="n"/>
      <c r="R33" s="43" t="n"/>
      <c r="S33" s="43" t="n"/>
      <c r="T33" s="43" t="n"/>
      <c r="U33" s="73" t="n"/>
      <c r="V33" s="43" t="n"/>
      <c r="W33" s="43" t="n"/>
    </row>
    <row r="34" ht="15.75" customHeight="1" thickBot="1">
      <c r="A34" s="154" t="n">
        <v>13</v>
      </c>
      <c r="B34" s="132" t="inlineStr">
        <is>
          <t>EMA ALBA003</t>
        </is>
      </c>
      <c r="C34" s="153" t="n"/>
      <c r="D34" s="55" t="n"/>
      <c r="E34" s="155" t="n"/>
      <c r="F34" s="153" t="n"/>
      <c r="G34" s="154" t="n"/>
      <c r="H34" s="155" t="n"/>
      <c r="I34" s="153" t="n"/>
      <c r="J34" s="154" t="n"/>
      <c r="K34" s="155" t="n"/>
      <c r="L34" s="153" t="n"/>
      <c r="M34" s="154" t="n"/>
      <c r="N34" s="155" t="n"/>
      <c r="O34" s="153" t="n"/>
      <c r="P34" s="154" t="n"/>
      <c r="Q34" s="155" t="n"/>
      <c r="R34" s="154" t="n"/>
      <c r="S34" s="154" t="n"/>
      <c r="T34" s="155" t="n"/>
      <c r="U34" s="153" t="n"/>
      <c r="V34" s="154" t="n"/>
      <c r="W34" s="155" t="n"/>
    </row>
    <row r="35" ht="15.75" customHeight="1" thickBot="1">
      <c r="A35" s="154" t="n">
        <v>14</v>
      </c>
      <c r="B35" s="132" t="inlineStr">
        <is>
          <t>gionny</t>
        </is>
      </c>
      <c r="C35" s="153" t="n"/>
      <c r="D35" s="55" t="n"/>
      <c r="E35" s="155" t="n"/>
      <c r="F35" s="153" t="n"/>
      <c r="G35" s="101" t="n"/>
      <c r="H35" s="136" t="n"/>
      <c r="I35" s="153" t="n"/>
      <c r="J35" s="55" t="n"/>
      <c r="K35" s="155" t="n"/>
      <c r="L35" s="153" t="n"/>
      <c r="M35" s="55" t="n"/>
      <c r="N35" s="155" t="n"/>
      <c r="O35" s="153" t="n"/>
      <c r="P35" s="154" t="n"/>
      <c r="Q35" s="155" t="n"/>
      <c r="R35" s="154" t="n"/>
      <c r="S35" s="154" t="n"/>
      <c r="T35" s="155" t="n"/>
      <c r="U35" s="153" t="n"/>
      <c r="V35" s="154" t="n"/>
      <c r="W35" s="155" t="n"/>
    </row>
    <row r="36" ht="15.75" customHeight="1" thickBot="1">
      <c r="A36" s="154" t="n">
        <v>14</v>
      </c>
      <c r="B36" s="132" t="inlineStr">
        <is>
          <t>gionny</t>
        </is>
      </c>
      <c r="C36" s="153" t="n"/>
      <c r="D36" s="55" t="n"/>
      <c r="E36" s="155" t="n"/>
      <c r="F36" s="153" t="n"/>
      <c r="G36" s="157" t="n"/>
      <c r="H36" s="156" t="n"/>
      <c r="I36" s="153" t="n"/>
      <c r="J36" s="101" t="n"/>
      <c r="K36" s="136" t="n"/>
      <c r="L36" s="153" t="n"/>
      <c r="M36" s="55" t="n"/>
      <c r="N36" s="155" t="n"/>
      <c r="O36" s="153" t="n"/>
      <c r="P36" s="55" t="n"/>
      <c r="Q36" s="155" t="n"/>
      <c r="R36" s="154" t="n"/>
      <c r="S36" s="154" t="n"/>
      <c r="T36" s="155" t="n"/>
      <c r="U36" s="153" t="n"/>
      <c r="V36" s="154" t="n"/>
      <c r="W36" s="155" t="n"/>
    </row>
    <row r="37" ht="15.75" customHeight="1" thickBot="1">
      <c r="A37" s="154" t="n">
        <v>13</v>
      </c>
      <c r="B37" s="51" t="inlineStr">
        <is>
          <t>Fryck</t>
        </is>
      </c>
      <c r="C37" s="153" t="n">
        <v>-12</v>
      </c>
      <c r="D37" s="50" t="n">
        <v>-2</v>
      </c>
      <c r="E37" s="155" t="n">
        <v>3</v>
      </c>
      <c r="F37" s="153" t="n"/>
      <c r="G37" s="101" t="n"/>
      <c r="H37" s="136" t="n"/>
      <c r="I37" s="153" t="n"/>
      <c r="J37" s="96" t="n">
        <v>-2</v>
      </c>
      <c r="K37" s="155" t="n">
        <v>1</v>
      </c>
      <c r="L37" s="153" t="n"/>
      <c r="M37" s="154" t="n">
        <v>-1</v>
      </c>
      <c r="N37" s="155" t="n">
        <v>3</v>
      </c>
      <c r="O37" s="153" t="n"/>
      <c r="P37" s="154" t="n">
        <v>-2</v>
      </c>
      <c r="Q37" s="155" t="n">
        <v>3</v>
      </c>
      <c r="R37" s="154" t="n">
        <v>-16</v>
      </c>
      <c r="S37" s="154" t="n">
        <v>-2</v>
      </c>
      <c r="T37" s="155" t="n">
        <v>3</v>
      </c>
      <c r="U37" s="153" t="n"/>
      <c r="V37" s="154" t="n"/>
      <c r="W37" s="155" t="n"/>
    </row>
    <row r="38" ht="15.75" customHeight="1" thickBot="1">
      <c r="A38" s="154" t="n">
        <v>13</v>
      </c>
      <c r="B38" s="132" t="inlineStr">
        <is>
          <t>IL MAGO NERO</t>
        </is>
      </c>
      <c r="C38" s="153" t="n"/>
      <c r="D38" s="101" t="n"/>
      <c r="E38" s="136" t="n"/>
      <c r="F38" s="153" t="n"/>
      <c r="G38" s="55" t="n"/>
      <c r="H38" s="155" t="n"/>
      <c r="I38" s="153" t="n"/>
      <c r="J38" s="55" t="n"/>
      <c r="K38" s="155" t="n"/>
      <c r="L38" s="153" t="n"/>
      <c r="M38" s="154" t="n"/>
      <c r="N38" s="155" t="n"/>
      <c r="O38" s="153" t="n"/>
      <c r="P38" s="154" t="n"/>
      <c r="Q38" s="155" t="n"/>
      <c r="R38" s="154" t="n"/>
      <c r="S38" s="154" t="n"/>
      <c r="T38" s="155" t="n"/>
      <c r="U38" s="153" t="n"/>
      <c r="V38" s="154" t="n"/>
      <c r="W38" s="155" t="n"/>
    </row>
    <row r="39" ht="15.75" customHeight="1" thickBot="1">
      <c r="A39" s="72" t="n"/>
      <c r="B39" s="133" t="n"/>
      <c r="C39" s="73" t="n"/>
      <c r="D39" s="43" t="n"/>
      <c r="E39" s="43" t="n"/>
      <c r="F39" s="73" t="n"/>
      <c r="G39" s="43" t="n"/>
      <c r="H39" s="43" t="n"/>
      <c r="I39" s="73" t="n"/>
      <c r="J39" s="43" t="n"/>
      <c r="K39" s="43" t="n"/>
      <c r="L39" s="73" t="n"/>
      <c r="M39" s="43" t="n"/>
      <c r="N39" s="43" t="n"/>
      <c r="O39" s="73" t="n"/>
      <c r="P39" s="43" t="n"/>
      <c r="Q39" s="43" t="n"/>
      <c r="R39" s="43" t="n"/>
      <c r="S39" s="43" t="n"/>
      <c r="T39" s="43" t="n"/>
      <c r="U39" s="73" t="n"/>
      <c r="V39" s="43" t="n"/>
      <c r="W39" s="43" t="n"/>
    </row>
    <row r="40" ht="15.75" customHeight="1" thickBot="1">
      <c r="A40" s="84" t="n"/>
      <c r="B40" s="134" t="inlineStr">
        <is>
          <t>attacco basso</t>
        </is>
      </c>
      <c r="C40" s="73" t="n"/>
      <c r="D40" s="43" t="n"/>
      <c r="E40" s="43" t="n"/>
      <c r="F40" s="73" t="n"/>
      <c r="G40" s="43" t="n"/>
      <c r="H40" s="43" t="n"/>
      <c r="I40" s="73" t="n"/>
      <c r="J40" s="43" t="n"/>
      <c r="K40" s="43" t="n"/>
      <c r="L40" s="73" t="n"/>
      <c r="M40" s="43" t="n"/>
      <c r="N40" s="43" t="n"/>
      <c r="O40" s="73" t="n"/>
      <c r="P40" s="43" t="n"/>
      <c r="Q40" s="43" t="n"/>
      <c r="R40" s="43" t="n"/>
      <c r="S40" s="43" t="n"/>
      <c r="T40" s="43" t="n"/>
      <c r="U40" s="73" t="n"/>
      <c r="V40" s="43" t="n"/>
      <c r="W40" s="43" t="n"/>
    </row>
    <row r="41" ht="15.75" customHeight="1" thickBot="1">
      <c r="A41" s="117" t="n"/>
      <c r="B41" s="134" t="inlineStr">
        <is>
          <t>attacco brutto</t>
        </is>
      </c>
      <c r="C41" s="73" t="n"/>
      <c r="D41" s="43" t="n"/>
      <c r="E41" s="43" t="n"/>
      <c r="F41" s="73" t="n"/>
      <c r="G41" s="43" t="n"/>
      <c r="H41" s="43" t="n"/>
      <c r="I41" s="73" t="n"/>
      <c r="J41" s="43" t="n"/>
      <c r="K41" s="43" t="n"/>
      <c r="L41" s="73" t="n"/>
      <c r="M41" s="43" t="n"/>
      <c r="N41" s="43" t="n"/>
      <c r="O41" s="73" t="n"/>
      <c r="P41" s="43" t="n"/>
      <c r="Q41" s="43" t="n"/>
      <c r="R41" s="43" t="n"/>
      <c r="S41" s="43" t="n"/>
      <c r="T41" s="43" t="n"/>
      <c r="U41" s="73" t="n"/>
      <c r="V41" s="43" t="n"/>
      <c r="W41" s="43" t="n"/>
    </row>
    <row r="42" ht="15.75" customHeight="1" thickBot="1">
      <c r="A42" s="86" t="n"/>
      <c r="B42" s="134" t="inlineStr">
        <is>
          <t>no attacco</t>
        </is>
      </c>
      <c r="C42" s="73" t="n"/>
      <c r="D42" s="43" t="n"/>
      <c r="E42" s="43" t="n"/>
      <c r="F42" s="73" t="n"/>
      <c r="G42" s="43" t="n"/>
      <c r="H42" s="43" t="n"/>
      <c r="I42" s="73" t="n"/>
      <c r="J42" s="43" t="n"/>
      <c r="K42" s="43" t="n"/>
      <c r="L42" s="73" t="n"/>
      <c r="M42" s="43" t="n"/>
      <c r="N42" s="43" t="n"/>
      <c r="O42" s="73" t="n"/>
      <c r="P42" s="43" t="n"/>
      <c r="Q42" s="43" t="n"/>
      <c r="R42" s="43" t="n"/>
      <c r="S42" s="43" t="n"/>
      <c r="T42" s="43" t="n"/>
      <c r="U42" s="73" t="n"/>
      <c r="V42" s="43" t="n"/>
      <c r="W42" s="43" t="n"/>
    </row>
    <row r="43" ht="15.75" customHeight="1" thickBot="1">
      <c r="A43" s="116" t="n"/>
      <c r="B43" s="134" t="inlineStr">
        <is>
          <t>ottimo attacco</t>
        </is>
      </c>
      <c r="C43" s="73" t="n"/>
      <c r="D43" s="43" t="n"/>
      <c r="E43" s="43" t="n"/>
      <c r="F43" s="73" t="n"/>
      <c r="G43" s="43" t="n"/>
      <c r="H43" s="43" t="n"/>
      <c r="I43" s="73" t="n"/>
      <c r="J43" s="43" t="n"/>
      <c r="K43" s="43" t="n"/>
      <c r="L43" s="73" t="n"/>
      <c r="M43" s="43" t="n"/>
      <c r="N43" s="43" t="n"/>
      <c r="O43" s="73" t="n"/>
      <c r="P43" s="43" t="n"/>
      <c r="Q43" s="43" t="n"/>
      <c r="R43" s="43" t="n"/>
      <c r="S43" s="43" t="n"/>
      <c r="T43" s="43" t="n"/>
      <c r="U43" s="73" t="n"/>
      <c r="V43" s="43" t="n"/>
      <c r="W43" s="43" t="n"/>
    </row>
    <row r="44" ht="15.75" customHeight="1" thickBot="1">
      <c r="A44" s="88" t="n"/>
      <c r="B44" s="134" t="inlineStr">
        <is>
          <t>ottimo attacco</t>
        </is>
      </c>
      <c r="C44" s="73" t="n"/>
      <c r="D44" s="43" t="n"/>
      <c r="E44" s="43" t="n"/>
      <c r="F44" s="73" t="n"/>
      <c r="G44" s="43" t="n"/>
      <c r="H44" s="43" t="n"/>
      <c r="I44" s="73" t="n"/>
      <c r="J44" s="43" t="n"/>
      <c r="K44" s="43" t="n"/>
      <c r="L44" s="73" t="n"/>
      <c r="M44" s="43" t="n"/>
      <c r="N44" s="43" t="n"/>
      <c r="O44" s="73" t="n"/>
      <c r="P44" s="43" t="n"/>
      <c r="Q44" s="43" t="n"/>
      <c r="R44" s="43" t="n"/>
      <c r="S44" s="43" t="n"/>
      <c r="T44" s="43" t="n"/>
      <c r="U44" s="73" t="n"/>
      <c r="V44" s="43" t="n"/>
      <c r="W44" s="43" t="n"/>
    </row>
    <row r="45" ht="15.75" customHeight="1" thickBot="1">
      <c r="A45" s="89" t="n"/>
      <c r="B45" s="134" t="inlineStr">
        <is>
          <t>attacco meh</t>
        </is>
      </c>
      <c r="C45" s="73" t="n"/>
      <c r="D45" s="43" t="n"/>
      <c r="E45" s="43" t="n"/>
      <c r="F45" s="73" t="n"/>
      <c r="G45" s="43" t="n"/>
      <c r="H45" s="43" t="n"/>
      <c r="I45" s="73" t="n"/>
      <c r="J45" s="43" t="n"/>
      <c r="K45" s="43" t="n"/>
      <c r="L45" s="73" t="n"/>
      <c r="M45" s="43" t="n"/>
      <c r="N45" s="43" t="n"/>
      <c r="O45" s="73" t="n"/>
      <c r="P45" s="43" t="n"/>
      <c r="Q45" s="43" t="n"/>
      <c r="R45" s="43" t="n"/>
      <c r="S45" s="43" t="n"/>
      <c r="T45" s="43" t="n"/>
      <c r="U45" s="73" t="n"/>
      <c r="V45" s="43" t="n"/>
      <c r="W45" s="43" t="n"/>
    </row>
    <row r="46" ht="15.75" customHeight="1" thickBot="1">
      <c r="A46" s="98" t="n"/>
      <c r="B46" s="134" t="inlineStr">
        <is>
          <t>NO SONDAGGIO</t>
        </is>
      </c>
      <c r="C46" s="73" t="n"/>
      <c r="D46" s="43" t="n"/>
      <c r="E46" s="43" t="n"/>
      <c r="F46" s="73" t="n"/>
      <c r="G46" s="43" t="n"/>
      <c r="H46" s="43" t="n"/>
      <c r="I46" s="73" t="n"/>
      <c r="J46" s="43" t="n"/>
      <c r="K46" s="43" t="n"/>
      <c r="L46" s="73" t="n"/>
      <c r="M46" s="43" t="n"/>
      <c r="N46" s="43" t="n"/>
      <c r="O46" s="73" t="n"/>
      <c r="P46" s="43" t="n"/>
      <c r="Q46" s="43" t="n"/>
      <c r="R46" s="43" t="n"/>
      <c r="S46" s="43" t="n"/>
      <c r="T46" s="43" t="n"/>
      <c r="U46" s="73" t="n"/>
      <c r="V46" s="43" t="n"/>
      <c r="W46" s="43" t="n"/>
    </row>
    <row r="47" ht="15.75" customHeight="1" thickBot="1">
      <c r="A47" s="101" t="n"/>
      <c r="B47" s="134" t="inlineStr">
        <is>
          <t>inserito dopo</t>
        </is>
      </c>
      <c r="C47" s="73" t="n"/>
      <c r="D47" s="43" t="n"/>
      <c r="E47" s="43" t="n"/>
      <c r="F47" s="73" t="n"/>
      <c r="G47" s="43" t="n"/>
      <c r="H47" s="43" t="n"/>
      <c r="I47" s="73" t="n"/>
      <c r="J47" s="43" t="n"/>
      <c r="K47" s="43" t="n"/>
      <c r="L47" s="73" t="n"/>
      <c r="M47" s="43" t="n"/>
      <c r="N47" s="43" t="n"/>
      <c r="O47" s="73" t="n"/>
      <c r="P47" s="43" t="n"/>
      <c r="Q47" s="43" t="n"/>
      <c r="R47" s="43" t="n"/>
      <c r="S47" s="43" t="n"/>
      <c r="T47" s="43" t="n"/>
      <c r="U47" s="73" t="n"/>
      <c r="V47" s="43" t="n"/>
      <c r="W47" s="43" t="n"/>
    </row>
    <row r="48">
      <c r="A48" s="157" t="n"/>
      <c r="B48" s="5" t="n"/>
      <c r="C48" s="5" t="n"/>
      <c r="D48" s="157" t="n"/>
      <c r="E48" s="156" t="n"/>
      <c r="F48" s="5" t="n"/>
      <c r="G48" s="157" t="n"/>
      <c r="H48" s="156" t="n"/>
      <c r="I48" s="5" t="n"/>
      <c r="J48" s="157" t="n"/>
      <c r="K48" s="156" t="n"/>
      <c r="L48" s="5" t="n"/>
      <c r="M48" s="157" t="n"/>
      <c r="N48" s="156" t="n"/>
      <c r="O48" s="5" t="n"/>
      <c r="P48" s="157" t="n"/>
      <c r="Q48" s="156" t="n"/>
      <c r="R48" s="157" t="n"/>
      <c r="S48" s="157" t="n"/>
      <c r="T48" s="156" t="n"/>
      <c r="U48" s="5" t="n"/>
      <c r="V48" s="157" t="n"/>
      <c r="W48" s="156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1"/>
  <sheetViews>
    <sheetView topLeftCell="A23" workbookViewId="0">
      <selection activeCell="A1" sqref="A1:W55"/>
    </sheetView>
  </sheetViews>
  <sheetFormatPr baseColWidth="8" defaultRowHeight="15"/>
  <cols>
    <col width="6.7109375" customWidth="1" min="1" max="1"/>
    <col width="14.5703125" customWidth="1" min="2" max="2"/>
    <col width="7" customWidth="1" style="120" min="3" max="3"/>
    <col width="5.85546875" customWidth="1" min="4" max="4"/>
    <col width="8.28515625" customWidth="1" style="121" min="5" max="5"/>
    <col width="9.140625" customWidth="1" style="120" min="6" max="6"/>
    <col width="9.140625" customWidth="1" style="121" min="8" max="8"/>
    <col width="9.140625" customWidth="1" style="120" min="9" max="9"/>
    <col width="9.140625" customWidth="1" style="121" min="11" max="11"/>
    <col width="9.140625" customWidth="1" style="120" min="12" max="12"/>
    <col width="9.140625" customWidth="1" style="121" min="14" max="14"/>
    <col width="9.140625" customWidth="1" style="120" min="15" max="15"/>
    <col width="9.140625" customWidth="1" style="121" min="17" max="17"/>
  </cols>
  <sheetData>
    <row r="1" ht="15.75" customHeight="1" thickBot="1">
      <c r="A1" s="154" t="n"/>
      <c r="B1" s="130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  <c r="X1" s="157" t="n"/>
      <c r="Y1" s="157" t="n"/>
      <c r="Z1" s="157" t="n"/>
      <c r="AA1" s="157" t="n"/>
    </row>
    <row r="2" ht="15.75" customHeight="1" thickBot="1">
      <c r="A2" s="36" t="n"/>
      <c r="B2" s="37" t="inlineStr">
        <is>
          <t>nome</t>
        </is>
      </c>
      <c r="C2" s="37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8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7" t="inlineStr">
        <is>
          <t>pos</t>
        </is>
      </c>
      <c r="P2" s="36" t="inlineStr">
        <is>
          <t>th</t>
        </is>
      </c>
      <c r="Q2" s="38" t="inlineStr">
        <is>
          <t>stelle</t>
        </is>
      </c>
      <c r="R2" s="36" t="inlineStr">
        <is>
          <t>pos</t>
        </is>
      </c>
      <c r="S2" s="36" t="inlineStr">
        <is>
          <t>th</t>
        </is>
      </c>
      <c r="T2" s="38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  <c r="X2" s="157" t="n"/>
      <c r="Y2" s="157" t="n"/>
      <c r="Z2" s="157" t="n"/>
      <c r="AA2" s="157" t="n"/>
    </row>
    <row r="3">
      <c r="A3" s="154" t="n">
        <v>17</v>
      </c>
      <c r="B3" s="132" t="inlineStr">
        <is>
          <t>xbladze</t>
        </is>
      </c>
      <c r="C3" s="153" t="n"/>
      <c r="D3" s="55" t="n"/>
      <c r="E3" s="155" t="n"/>
      <c r="F3" s="153" t="n"/>
      <c r="G3" s="154" t="n">
        <v>0</v>
      </c>
      <c r="H3" s="155" t="n">
        <v>1</v>
      </c>
      <c r="I3" s="153" t="n"/>
      <c r="J3" s="154" t="n">
        <v>1</v>
      </c>
      <c r="K3" s="156" t="n">
        <v>1</v>
      </c>
      <c r="L3" s="153" t="n"/>
      <c r="M3" s="154" t="n"/>
      <c r="N3" s="155" t="n">
        <v>3</v>
      </c>
      <c r="O3" s="153" t="n"/>
      <c r="P3" s="154" t="n">
        <v>1</v>
      </c>
      <c r="Q3" s="155" t="n">
        <v>3</v>
      </c>
      <c r="R3" s="154" t="n"/>
      <c r="S3" s="154" t="n">
        <v>-1</v>
      </c>
      <c r="T3" s="155" t="n">
        <v>3</v>
      </c>
      <c r="U3" s="153" t="n"/>
      <c r="V3" s="154" t="n"/>
      <c r="W3" s="155" t="n"/>
      <c r="X3" s="157" t="n"/>
      <c r="Y3" s="157" t="n"/>
      <c r="Z3" s="157" t="n"/>
      <c r="AA3" s="157" t="n"/>
    </row>
    <row r="4">
      <c r="A4" s="154" t="n">
        <v>16</v>
      </c>
      <c r="B4" s="132" t="inlineStr">
        <is>
          <t xml:space="preserve">dado     </t>
        </is>
      </c>
      <c r="C4" s="153" t="n"/>
      <c r="D4" s="154" t="n">
        <v>1</v>
      </c>
      <c r="E4" s="155" t="n">
        <v>2</v>
      </c>
      <c r="F4" s="153" t="n"/>
      <c r="G4" s="55" t="inlineStr">
        <is>
          <t>N</t>
        </is>
      </c>
      <c r="H4" s="155" t="n"/>
      <c r="I4" s="153" t="n"/>
      <c r="J4" s="154" t="n"/>
      <c r="K4" s="156" t="n">
        <v>2</v>
      </c>
      <c r="L4" s="153" t="n"/>
      <c r="M4" s="154" t="n"/>
      <c r="N4" s="155" t="n">
        <v>3</v>
      </c>
      <c r="O4" s="153" t="n"/>
      <c r="P4" s="55" t="n"/>
      <c r="Q4" s="155" t="n"/>
      <c r="R4" s="154" t="n"/>
      <c r="S4" s="154" t="n">
        <v>0</v>
      </c>
      <c r="T4" s="155" t="n">
        <v>2</v>
      </c>
      <c r="U4" s="153" t="n"/>
      <c r="V4" s="154" t="n"/>
      <c r="W4" s="155" t="n"/>
      <c r="X4" s="157" t="n"/>
      <c r="Y4" s="157" t="n"/>
      <c r="Z4" s="157" t="n"/>
      <c r="AA4" s="157" t="n"/>
    </row>
    <row r="5">
      <c r="A5" s="154" t="n">
        <v>15</v>
      </c>
      <c r="B5" s="132" t="inlineStr">
        <is>
          <t>PIPPII</t>
        </is>
      </c>
      <c r="C5" s="153" t="n"/>
      <c r="D5" s="154" t="n">
        <v>2</v>
      </c>
      <c r="E5" s="155" t="n">
        <v>3</v>
      </c>
      <c r="F5" s="153" t="n"/>
      <c r="G5" s="154" t="n">
        <v>2</v>
      </c>
      <c r="H5" s="155" t="n">
        <v>1</v>
      </c>
      <c r="I5" s="153" t="n"/>
      <c r="J5" s="55" t="inlineStr">
        <is>
          <t>N</t>
        </is>
      </c>
      <c r="K5" s="156" t="n"/>
      <c r="L5" s="153" t="n"/>
      <c r="M5" s="154" t="n"/>
      <c r="N5" s="155" t="n">
        <v>2</v>
      </c>
      <c r="O5" s="153" t="n"/>
      <c r="P5" s="55" t="n"/>
      <c r="Q5" s="155" t="n"/>
      <c r="R5" s="154" t="n"/>
      <c r="S5" s="154" t="n">
        <v>0</v>
      </c>
      <c r="T5" s="155" t="n">
        <v>3</v>
      </c>
      <c r="U5" s="153" t="n"/>
      <c r="V5" s="154" t="n">
        <v>1</v>
      </c>
      <c r="W5" s="155" t="n">
        <v>2</v>
      </c>
      <c r="X5" s="157" t="n"/>
      <c r="Y5" s="157" t="n"/>
      <c r="Z5" s="157" t="n"/>
      <c r="AA5" s="157" t="n"/>
    </row>
    <row r="6">
      <c r="A6" s="154" t="n">
        <v>15</v>
      </c>
      <c r="B6" s="147" t="inlineStr">
        <is>
          <t>Luigi</t>
        </is>
      </c>
      <c r="C6" s="153" t="n"/>
      <c r="D6" s="154" t="n">
        <v>2</v>
      </c>
      <c r="E6" s="155" t="n">
        <v>3</v>
      </c>
      <c r="F6" s="153" t="n"/>
      <c r="G6" s="154" t="n">
        <v>0</v>
      </c>
      <c r="H6" s="155" t="n">
        <v>3</v>
      </c>
      <c r="I6" s="153" t="n"/>
      <c r="J6" s="154" t="n">
        <v>1</v>
      </c>
      <c r="K6" s="156" t="n">
        <v>3</v>
      </c>
      <c r="L6" s="153" t="n"/>
      <c r="M6" s="154" t="n"/>
      <c r="N6" s="155" t="n">
        <v>3</v>
      </c>
      <c r="O6" s="153" t="n"/>
      <c r="P6" s="154" t="n">
        <v>3</v>
      </c>
      <c r="Q6" s="155" t="n">
        <v>2</v>
      </c>
      <c r="R6" s="154" t="n"/>
      <c r="S6" s="154" t="n">
        <v>0</v>
      </c>
      <c r="T6" s="155" t="n">
        <v>3</v>
      </c>
      <c r="U6" s="153" t="n"/>
      <c r="V6" s="154" t="n"/>
      <c r="W6" s="155" t="n"/>
      <c r="X6" s="157" t="n"/>
      <c r="Y6" s="157" t="n"/>
      <c r="Z6" s="157" t="n"/>
      <c r="AA6" s="157" t="n"/>
    </row>
    <row r="7">
      <c r="A7" s="154" t="n">
        <v>15</v>
      </c>
      <c r="B7" s="147" t="inlineStr">
        <is>
          <t>piegian99</t>
        </is>
      </c>
      <c r="C7" s="153" t="n"/>
      <c r="D7" s="154" t="n">
        <v>-1</v>
      </c>
      <c r="E7" s="155" t="n">
        <v>3</v>
      </c>
      <c r="F7" s="153" t="n"/>
      <c r="G7" s="154" t="n">
        <v>0</v>
      </c>
      <c r="H7" s="155" t="n">
        <v>3</v>
      </c>
      <c r="I7" s="153" t="n"/>
      <c r="J7" s="154" t="n">
        <v>0</v>
      </c>
      <c r="K7" s="156" t="n">
        <v>3</v>
      </c>
      <c r="L7" s="153" t="n"/>
      <c r="M7" s="154" t="n"/>
      <c r="N7" s="155" t="n">
        <v>3</v>
      </c>
      <c r="O7" s="153" t="n"/>
      <c r="P7" s="154" t="n">
        <v>2</v>
      </c>
      <c r="Q7" s="155" t="n">
        <v>3</v>
      </c>
      <c r="R7" s="154" t="n"/>
      <c r="S7" s="154" t="n">
        <v>0</v>
      </c>
      <c r="T7" s="155" t="n">
        <v>3</v>
      </c>
      <c r="U7" s="153" t="n"/>
      <c r="V7" s="154" t="n">
        <v>0</v>
      </c>
      <c r="W7" s="155" t="n">
        <v>3</v>
      </c>
      <c r="X7" s="157" t="n"/>
      <c r="Y7" s="157" t="n"/>
      <c r="Z7" s="157" t="n"/>
      <c r="AA7" s="157" t="n"/>
    </row>
    <row r="8">
      <c r="A8" s="154" t="n">
        <v>15</v>
      </c>
      <c r="B8" s="153" t="inlineStr">
        <is>
          <t>Stentaaa</t>
        </is>
      </c>
      <c r="C8" s="153" t="n"/>
      <c r="D8" s="154" t="n">
        <v>-1</v>
      </c>
      <c r="E8" s="155" t="n">
        <v>3</v>
      </c>
      <c r="F8" s="153" t="n"/>
      <c r="G8" s="154" t="n">
        <v>-1</v>
      </c>
      <c r="H8" s="155" t="n">
        <v>3</v>
      </c>
      <c r="I8" s="153" t="n"/>
      <c r="J8" s="154" t="n">
        <v>0</v>
      </c>
      <c r="K8" s="156" t="n">
        <v>2</v>
      </c>
      <c r="L8" s="153" t="n"/>
      <c r="M8" s="154" t="n"/>
      <c r="N8" s="155" t="n">
        <v>3</v>
      </c>
      <c r="O8" s="153" t="n"/>
      <c r="P8" s="154" t="n">
        <v>1</v>
      </c>
      <c r="Q8" s="155" t="n">
        <v>2</v>
      </c>
      <c r="R8" s="154" t="n"/>
      <c r="S8" s="154" t="n">
        <v>0</v>
      </c>
      <c r="T8" s="155" t="n">
        <v>2</v>
      </c>
      <c r="U8" s="153" t="n"/>
      <c r="V8" s="154" t="n">
        <v>-1</v>
      </c>
      <c r="W8" s="155" t="n">
        <v>3</v>
      </c>
      <c r="X8" s="157" t="n"/>
      <c r="Y8" s="157" t="n"/>
      <c r="Z8" s="157" t="n"/>
      <c r="AA8" s="157" t="n"/>
    </row>
    <row r="9">
      <c r="A9" s="154" t="n">
        <v>15</v>
      </c>
      <c r="B9" s="148" t="inlineStr">
        <is>
          <t>GiornoBrando</t>
        </is>
      </c>
      <c r="C9" s="153" t="n"/>
      <c r="D9" s="154" t="n">
        <v>0</v>
      </c>
      <c r="E9" s="155" t="n">
        <v>3</v>
      </c>
      <c r="F9" s="153" t="n"/>
      <c r="G9" s="154" t="n">
        <v>-2</v>
      </c>
      <c r="H9" s="155" t="n">
        <v>3</v>
      </c>
      <c r="I9" s="153" t="n"/>
      <c r="J9" s="157" t="n">
        <v>0</v>
      </c>
      <c r="K9" s="156" t="n">
        <v>2</v>
      </c>
      <c r="L9" s="153" t="n"/>
      <c r="M9" s="154" t="n"/>
      <c r="N9" s="155" t="n">
        <v>3</v>
      </c>
      <c r="O9" s="153" t="n"/>
      <c r="P9" s="154" t="n">
        <v>1</v>
      </c>
      <c r="Q9" s="155" t="n">
        <v>1</v>
      </c>
      <c r="R9" s="154" t="n"/>
      <c r="S9" s="154" t="n">
        <v>0</v>
      </c>
      <c r="T9" s="155" t="n">
        <v>1</v>
      </c>
      <c r="U9" s="153" t="n"/>
      <c r="V9" s="154" t="n">
        <v>-1</v>
      </c>
      <c r="W9" s="155" t="n">
        <v>3</v>
      </c>
      <c r="X9" s="157" t="n"/>
      <c r="Y9" s="157" t="n"/>
      <c r="Z9" s="157" t="n"/>
      <c r="AA9" s="157" t="n"/>
    </row>
    <row r="10">
      <c r="A10" s="154" t="n">
        <v>15</v>
      </c>
      <c r="B10" s="147" t="inlineStr">
        <is>
          <t>xNullx</t>
        </is>
      </c>
      <c r="C10" s="153" t="n"/>
      <c r="D10" s="154" t="n">
        <v>-1</v>
      </c>
      <c r="E10" s="155" t="n">
        <v>3</v>
      </c>
      <c r="F10" s="153" t="n"/>
      <c r="G10" s="154" t="n">
        <v>-2</v>
      </c>
      <c r="H10" s="155" t="n">
        <v>3</v>
      </c>
      <c r="I10" s="153" t="n"/>
      <c r="J10" s="157" t="n">
        <v>0</v>
      </c>
      <c r="K10" s="156" t="n">
        <v>3</v>
      </c>
      <c r="L10" s="153" t="n"/>
      <c r="M10" s="154" t="n"/>
      <c r="N10" s="155" t="n">
        <v>3</v>
      </c>
      <c r="O10" s="153" t="n"/>
      <c r="P10" s="154" t="n">
        <v>1</v>
      </c>
      <c r="Q10" s="155" t="n">
        <v>3</v>
      </c>
      <c r="R10" s="154" t="n"/>
      <c r="S10" s="154" t="n">
        <v>0</v>
      </c>
      <c r="T10" s="155" t="n">
        <v>3</v>
      </c>
      <c r="U10" s="153" t="n"/>
      <c r="V10" s="154" t="n">
        <v>-2</v>
      </c>
      <c r="W10" s="155" t="n">
        <v>3</v>
      </c>
      <c r="X10" s="157" t="n"/>
      <c r="Y10" s="157" t="n"/>
      <c r="Z10" s="157" t="n"/>
      <c r="AA10" s="157" t="n"/>
    </row>
    <row r="11">
      <c r="A11" s="154" t="n">
        <v>15</v>
      </c>
      <c r="B11" s="153" t="inlineStr">
        <is>
          <t>BigMc23</t>
        </is>
      </c>
      <c r="C11" s="153" t="n"/>
      <c r="D11" s="154" t="n">
        <v>-1</v>
      </c>
      <c r="E11" s="155" t="n">
        <v>2</v>
      </c>
      <c r="F11" s="153" t="n"/>
      <c r="G11" s="154" t="n">
        <v>-2</v>
      </c>
      <c r="H11" s="155" t="n">
        <v>3</v>
      </c>
      <c r="I11" s="153" t="n"/>
      <c r="J11" s="157" t="n">
        <v>0</v>
      </c>
      <c r="K11" s="156" t="n">
        <v>3</v>
      </c>
      <c r="L11" s="153" t="n"/>
      <c r="M11" s="154" t="n"/>
      <c r="N11" s="155" t="n">
        <v>3</v>
      </c>
      <c r="O11" s="153" t="n"/>
      <c r="P11" s="154" t="n">
        <v>0</v>
      </c>
      <c r="Q11" s="155" t="n">
        <v>2</v>
      </c>
      <c r="R11" s="154" t="n"/>
      <c r="S11" s="154" t="n">
        <v>0</v>
      </c>
      <c r="T11" s="155" t="n">
        <v>2</v>
      </c>
      <c r="U11" s="153" t="n"/>
      <c r="V11" s="154" t="n"/>
      <c r="W11" s="155" t="n"/>
      <c r="X11" s="157" t="n"/>
      <c r="Y11" s="157" t="n"/>
      <c r="Z11" s="157" t="n"/>
      <c r="AA11" s="157" t="n"/>
    </row>
    <row r="12">
      <c r="A12" s="154" t="n">
        <v>14</v>
      </c>
      <c r="B12" s="147" t="inlineStr">
        <is>
          <t>Revolver</t>
        </is>
      </c>
      <c r="C12" s="153" t="n"/>
      <c r="D12" s="154" t="n">
        <v>0</v>
      </c>
      <c r="E12" s="155" t="n">
        <v>3</v>
      </c>
      <c r="F12" s="153" t="n"/>
      <c r="G12" s="154" t="n">
        <v>-1</v>
      </c>
      <c r="H12" s="155" t="n">
        <v>3</v>
      </c>
      <c r="I12" s="153" t="n"/>
      <c r="J12" s="157" t="n">
        <v>0</v>
      </c>
      <c r="K12" s="156" t="n">
        <v>3</v>
      </c>
      <c r="L12" s="153" t="n"/>
      <c r="M12" s="154" t="n"/>
      <c r="N12" s="155" t="n">
        <v>3</v>
      </c>
      <c r="O12" s="153" t="n"/>
      <c r="P12" s="154" t="n">
        <v>0</v>
      </c>
      <c r="Q12" s="155" t="n">
        <v>3</v>
      </c>
      <c r="R12" s="154" t="n"/>
      <c r="S12" s="154" t="n">
        <v>1</v>
      </c>
      <c r="T12" s="155" t="n">
        <v>3</v>
      </c>
      <c r="U12" s="153" t="n"/>
      <c r="V12" s="154" t="n">
        <v>-1</v>
      </c>
      <c r="W12" s="155" t="n">
        <v>3</v>
      </c>
      <c r="X12" s="157" t="n"/>
      <c r="Y12" s="157" t="n"/>
      <c r="Z12" s="157" t="n"/>
      <c r="AA12" s="157" t="n"/>
    </row>
    <row r="13">
      <c r="A13" s="154" t="n">
        <v>14</v>
      </c>
      <c r="B13" s="131" t="inlineStr">
        <is>
          <t>Kle</t>
        </is>
      </c>
      <c r="C13" s="153" t="n"/>
      <c r="D13" s="154" t="n">
        <v>0</v>
      </c>
      <c r="E13" s="155" t="n">
        <v>3</v>
      </c>
      <c r="F13" s="153" t="n"/>
      <c r="G13" s="55" t="inlineStr">
        <is>
          <t>N</t>
        </is>
      </c>
      <c r="H13" s="155" t="n"/>
      <c r="I13" s="153" t="n"/>
      <c r="J13" s="157" t="n">
        <v>0</v>
      </c>
      <c r="K13" s="155" t="n">
        <v>2</v>
      </c>
      <c r="L13" s="153" t="n"/>
      <c r="M13" s="154" t="n"/>
      <c r="N13" s="155" t="n">
        <v>3</v>
      </c>
      <c r="O13" s="153" t="n"/>
      <c r="P13" s="55" t="n"/>
      <c r="Q13" s="155" t="n"/>
      <c r="R13" s="154" t="n"/>
      <c r="S13" s="55" t="n"/>
      <c r="T13" s="155" t="n"/>
      <c r="U13" s="153" t="n"/>
      <c r="V13" s="154" t="n">
        <v>-1</v>
      </c>
      <c r="W13" s="155" t="n">
        <v>3</v>
      </c>
      <c r="X13" s="157" t="n"/>
      <c r="Y13" s="157" t="n"/>
      <c r="Z13" s="157" t="n"/>
      <c r="AA13" s="157" t="n"/>
    </row>
    <row r="14">
      <c r="A14" s="154" t="n">
        <v>14</v>
      </c>
      <c r="B14" s="147" t="inlineStr">
        <is>
          <t>leo</t>
        </is>
      </c>
      <c r="C14" s="153" t="n"/>
      <c r="D14" s="154" t="n">
        <v>0</v>
      </c>
      <c r="E14" s="155" t="n">
        <v>3</v>
      </c>
      <c r="F14" s="153" t="n"/>
      <c r="G14" s="154" t="n">
        <v>-1</v>
      </c>
      <c r="H14" s="155" t="n">
        <v>3</v>
      </c>
      <c r="I14" s="153" t="n"/>
      <c r="J14" s="154" t="n">
        <v>0</v>
      </c>
      <c r="K14" s="155" t="n">
        <v>3</v>
      </c>
      <c r="L14" s="153" t="n"/>
      <c r="M14" s="154" t="n"/>
      <c r="N14" s="155" t="n">
        <v>3</v>
      </c>
      <c r="O14" s="153" t="n"/>
      <c r="P14" s="154" t="n">
        <v>0</v>
      </c>
      <c r="Q14" s="155" t="n">
        <v>3</v>
      </c>
      <c r="R14" s="154" t="n"/>
      <c r="S14" s="154" t="n">
        <v>1</v>
      </c>
      <c r="T14" s="155" t="n">
        <v>2</v>
      </c>
      <c r="U14" s="153" t="n"/>
      <c r="V14" s="154" t="n">
        <v>-1</v>
      </c>
      <c r="W14" s="155" t="n">
        <v>3</v>
      </c>
      <c r="X14" s="157" t="n"/>
      <c r="Y14" s="157" t="n"/>
      <c r="Z14" s="157" t="n"/>
      <c r="AA14" s="157" t="n"/>
    </row>
    <row r="15">
      <c r="A15" s="154" t="n">
        <v>14</v>
      </c>
      <c r="B15" s="7" t="inlineStr">
        <is>
          <t>MIRIAM MIRIAM</t>
        </is>
      </c>
      <c r="C15" s="153" t="n"/>
      <c r="D15" s="154" t="n">
        <v>0</v>
      </c>
      <c r="E15" s="155" t="n">
        <v>3</v>
      </c>
      <c r="F15" s="153" t="n"/>
      <c r="G15" s="154" t="n">
        <v>-1</v>
      </c>
      <c r="H15" s="155" t="n">
        <v>3</v>
      </c>
      <c r="I15" s="153" t="n"/>
      <c r="J15" s="8" t="inlineStr">
        <is>
          <t>N</t>
        </is>
      </c>
      <c r="K15" s="155" t="n"/>
      <c r="L15" s="153" t="n"/>
      <c r="M15" s="55" t="inlineStr">
        <is>
          <t>N</t>
        </is>
      </c>
      <c r="N15" s="155" t="n"/>
      <c r="O15" s="153" t="n"/>
      <c r="P15" s="55" t="n"/>
      <c r="Q15" s="155" t="n"/>
      <c r="R15" s="154" t="n"/>
      <c r="S15" s="55" t="n"/>
      <c r="T15" s="155" t="n"/>
      <c r="U15" s="153" t="n"/>
      <c r="V15" s="154" t="n"/>
      <c r="W15" s="155" t="n"/>
      <c r="X15" s="157" t="n"/>
      <c r="Y15" s="157" t="n"/>
      <c r="Z15" s="157" t="n"/>
      <c r="AA15" s="157" t="n"/>
    </row>
    <row r="16">
      <c r="A16" s="154" t="n">
        <v>14</v>
      </c>
      <c r="B16" s="147" t="inlineStr">
        <is>
          <t>haha</t>
        </is>
      </c>
      <c r="C16" s="153" t="n"/>
      <c r="D16" s="154" t="n">
        <v>0</v>
      </c>
      <c r="E16" s="155" t="n">
        <v>3</v>
      </c>
      <c r="F16" s="153" t="n"/>
      <c r="G16" s="154" t="n">
        <v>-1</v>
      </c>
      <c r="H16" s="155" t="n">
        <v>3</v>
      </c>
      <c r="I16" s="153" t="n"/>
      <c r="J16" s="154" t="n">
        <v>0</v>
      </c>
      <c r="K16" s="155" t="n">
        <v>3</v>
      </c>
      <c r="L16" s="153" t="n"/>
      <c r="M16" s="154" t="n"/>
      <c r="N16" s="155" t="n">
        <v>3</v>
      </c>
      <c r="O16" s="153" t="n"/>
      <c r="P16" s="154" t="n">
        <v>0</v>
      </c>
      <c r="Q16" s="155" t="n">
        <v>3</v>
      </c>
      <c r="R16" s="154" t="n"/>
      <c r="S16" s="154" t="n">
        <v>0</v>
      </c>
      <c r="T16" s="155" t="n">
        <v>3</v>
      </c>
      <c r="U16" s="153" t="n"/>
      <c r="V16" s="154" t="n">
        <v>-1</v>
      </c>
      <c r="W16" s="155" t="n">
        <v>3</v>
      </c>
      <c r="X16" s="157" t="n"/>
      <c r="Y16" s="157" t="n"/>
      <c r="Z16" s="157" t="n"/>
      <c r="AA16" s="157" t="n"/>
    </row>
    <row r="17">
      <c r="A17" s="154" t="n">
        <v>14</v>
      </c>
      <c r="B17" s="147" t="inlineStr">
        <is>
          <t>pigiamone99</t>
        </is>
      </c>
      <c r="C17" s="153" t="n"/>
      <c r="D17" s="154" t="n">
        <v>0</v>
      </c>
      <c r="E17" s="155" t="n">
        <v>3</v>
      </c>
      <c r="F17" s="158" t="n"/>
      <c r="G17" s="154" t="n">
        <v>-1</v>
      </c>
      <c r="H17" s="155" t="n">
        <v>3</v>
      </c>
      <c r="I17" s="153" t="n"/>
      <c r="J17" s="154" t="n">
        <v>0</v>
      </c>
      <c r="K17" s="155" t="n">
        <v>3</v>
      </c>
      <c r="L17" s="153" t="n"/>
      <c r="M17" s="154" t="n"/>
      <c r="N17" s="155" t="n">
        <v>3</v>
      </c>
      <c r="O17" s="153" t="n"/>
      <c r="P17" s="154" t="n">
        <v>0</v>
      </c>
      <c r="Q17" s="155" t="n">
        <v>3</v>
      </c>
      <c r="R17" s="154" t="n"/>
      <c r="S17" s="154" t="n">
        <v>0</v>
      </c>
      <c r="T17" s="155" t="n">
        <v>3</v>
      </c>
      <c r="U17" s="153" t="n"/>
      <c r="V17" s="154" t="n">
        <v>-1</v>
      </c>
      <c r="W17" s="155" t="n">
        <v>3</v>
      </c>
      <c r="X17" s="157" t="n"/>
      <c r="Y17" s="157" t="n"/>
      <c r="Z17" s="157" t="n"/>
      <c r="AA17" s="157" t="n"/>
    </row>
    <row r="18">
      <c r="A18" s="154" t="n">
        <v>14</v>
      </c>
      <c r="B18" s="147" t="inlineStr">
        <is>
          <t>Amazonie</t>
        </is>
      </c>
      <c r="C18" s="153" t="n"/>
      <c r="D18" s="154" t="n">
        <v>-1</v>
      </c>
      <c r="E18" s="155" t="n">
        <v>3</v>
      </c>
      <c r="F18" s="153" t="n"/>
      <c r="G18" s="154" t="n">
        <v>-1</v>
      </c>
      <c r="H18" s="155" t="n">
        <v>3</v>
      </c>
      <c r="I18" s="153" t="n"/>
      <c r="J18" s="154" t="n">
        <v>0</v>
      </c>
      <c r="K18" s="155" t="n">
        <v>3</v>
      </c>
      <c r="L18" s="153" t="n"/>
      <c r="M18" s="154" t="n"/>
      <c r="N18" s="155" t="n">
        <v>3</v>
      </c>
      <c r="O18" s="153" t="n"/>
      <c r="P18" s="154" t="n">
        <v>0</v>
      </c>
      <c r="Q18" s="155" t="n">
        <v>3</v>
      </c>
      <c r="R18" s="154" t="n"/>
      <c r="S18" s="154" t="n">
        <v>0</v>
      </c>
      <c r="T18" s="155" t="n">
        <v>3</v>
      </c>
      <c r="U18" s="153" t="n"/>
      <c r="V18" s="154" t="n">
        <v>-1</v>
      </c>
      <c r="W18" s="155" t="n">
        <v>3</v>
      </c>
      <c r="X18" s="157" t="n"/>
      <c r="Y18" s="157" t="n"/>
      <c r="Z18" s="157" t="n"/>
      <c r="AA18" s="157" t="n"/>
    </row>
    <row r="19">
      <c r="A19" s="154" t="n">
        <v>14</v>
      </c>
      <c r="B19" s="153" t="inlineStr">
        <is>
          <t>Anto</t>
        </is>
      </c>
      <c r="C19" s="153" t="n"/>
      <c r="D19" s="154" t="n">
        <v>-1</v>
      </c>
      <c r="E19" s="155" t="n">
        <v>1</v>
      </c>
      <c r="F19" s="153" t="n"/>
      <c r="G19" s="154" t="n">
        <v>-1</v>
      </c>
      <c r="H19" s="155" t="n">
        <v>3</v>
      </c>
      <c r="I19" s="153" t="n"/>
      <c r="J19" s="154" t="n">
        <v>0</v>
      </c>
      <c r="K19" s="155" t="n">
        <v>1</v>
      </c>
      <c r="L19" s="153" t="n"/>
      <c r="M19" s="154" t="n"/>
      <c r="N19" s="155" t="n">
        <v>3</v>
      </c>
      <c r="O19" s="153" t="n"/>
      <c r="P19" s="154" t="n">
        <v>0</v>
      </c>
      <c r="Q19" s="155" t="n">
        <v>3</v>
      </c>
      <c r="R19" s="154" t="n"/>
      <c r="S19" s="154" t="n">
        <v>0</v>
      </c>
      <c r="T19" s="155" t="n">
        <v>1</v>
      </c>
      <c r="U19" s="153" t="n"/>
      <c r="V19" s="154" t="n">
        <v>-1</v>
      </c>
      <c r="W19" s="155" t="n">
        <v>3</v>
      </c>
      <c r="X19" s="157" t="n"/>
      <c r="Y19" s="157" t="n"/>
      <c r="Z19" s="157" t="n"/>
      <c r="AA19" s="157" t="n"/>
    </row>
    <row r="20">
      <c r="A20" s="154" t="n">
        <v>14</v>
      </c>
      <c r="B20" s="153" t="inlineStr">
        <is>
          <t>Anonymus</t>
        </is>
      </c>
      <c r="C20" s="153" t="n"/>
      <c r="D20" s="154" t="n">
        <v>0</v>
      </c>
      <c r="E20" s="155" t="n">
        <v>3</v>
      </c>
      <c r="F20" s="153" t="n"/>
      <c r="G20" s="154" t="n">
        <v>-1</v>
      </c>
      <c r="H20" s="155" t="n">
        <v>3</v>
      </c>
      <c r="I20" s="153" t="n"/>
      <c r="J20" s="154" t="n">
        <v>0</v>
      </c>
      <c r="K20" s="159" t="n">
        <v>3</v>
      </c>
      <c r="L20" s="153" t="n"/>
      <c r="M20" s="154" t="n"/>
      <c r="N20" s="155" t="n">
        <v>3</v>
      </c>
      <c r="O20" s="153" t="n"/>
      <c r="P20" s="154" t="n">
        <v>-1</v>
      </c>
      <c r="Q20" s="155" t="n">
        <v>3</v>
      </c>
      <c r="R20" s="154" t="n"/>
      <c r="S20" s="154" t="n">
        <v>0</v>
      </c>
      <c r="T20" s="155" t="n">
        <v>3</v>
      </c>
      <c r="U20" s="153" t="n"/>
      <c r="V20" s="154" t="n"/>
      <c r="W20" s="155" t="n"/>
      <c r="X20" s="157" t="n"/>
      <c r="Y20" s="157" t="n"/>
      <c r="Z20" s="157" t="n"/>
      <c r="AA20" s="157" t="n"/>
    </row>
    <row r="21">
      <c r="A21" s="154" t="n">
        <v>14</v>
      </c>
      <c r="B21" s="153" t="inlineStr">
        <is>
          <t>Luca</t>
        </is>
      </c>
      <c r="C21" s="153" t="n"/>
      <c r="D21" s="154" t="n">
        <v>-1</v>
      </c>
      <c r="E21" s="155" t="n">
        <v>3</v>
      </c>
      <c r="F21" s="153" t="n"/>
      <c r="G21" s="154" t="n">
        <v>-1</v>
      </c>
      <c r="H21" s="155" t="n">
        <v>3</v>
      </c>
      <c r="I21" s="153" t="n"/>
      <c r="J21" s="154" t="n">
        <v>-1</v>
      </c>
      <c r="K21" s="159" t="n">
        <v>3</v>
      </c>
      <c r="L21" s="153" t="n"/>
      <c r="M21" s="154" t="n"/>
      <c r="N21" s="155" t="n">
        <v>3</v>
      </c>
      <c r="O21" s="153" t="n"/>
      <c r="P21" s="154" t="n">
        <v>-1</v>
      </c>
      <c r="Q21" s="155" t="n">
        <v>3</v>
      </c>
      <c r="R21" s="154" t="n"/>
      <c r="S21" s="154" t="n">
        <v>0</v>
      </c>
      <c r="T21" s="155" t="n">
        <v>3</v>
      </c>
      <c r="U21" s="153" t="n"/>
      <c r="V21" s="154" t="n">
        <v>-1</v>
      </c>
      <c r="W21" s="155" t="n">
        <v>3</v>
      </c>
      <c r="X21" s="157" t="n"/>
      <c r="Y21" s="157" t="n"/>
      <c r="Z21" s="157" t="n"/>
      <c r="AA21" s="157" t="n"/>
    </row>
    <row r="22">
      <c r="A22" s="154" t="n">
        <v>13</v>
      </c>
      <c r="B22" s="147" t="inlineStr">
        <is>
          <t>buff-x-bow</t>
        </is>
      </c>
      <c r="C22" s="153" t="n"/>
      <c r="D22" s="154" t="n">
        <v>0</v>
      </c>
      <c r="E22" s="155" t="n">
        <v>3</v>
      </c>
      <c r="F22" s="153" t="n"/>
      <c r="G22" s="154" t="n">
        <v>-1</v>
      </c>
      <c r="H22" s="155" t="n">
        <v>3</v>
      </c>
      <c r="I22" s="153" t="n"/>
      <c r="J22" s="154" t="n"/>
      <c r="K22" s="159" t="n">
        <v>3</v>
      </c>
      <c r="L22" s="153" t="n"/>
      <c r="M22" s="154" t="n"/>
      <c r="N22" s="155" t="n">
        <v>3</v>
      </c>
      <c r="O22" s="153" t="n"/>
      <c r="P22" s="154" t="n">
        <v>0</v>
      </c>
      <c r="Q22" s="155" t="n">
        <v>3</v>
      </c>
      <c r="R22" s="154" t="n"/>
      <c r="S22" s="154" t="n">
        <v>1</v>
      </c>
      <c r="T22" s="155" t="n">
        <v>3</v>
      </c>
      <c r="U22" s="153" t="n"/>
      <c r="V22" s="154" t="n">
        <v>0</v>
      </c>
      <c r="W22" s="155" t="n">
        <v>3</v>
      </c>
      <c r="X22" s="157" t="n"/>
      <c r="Y22" s="157" t="n"/>
      <c r="Z22" s="157" t="n"/>
      <c r="AA22" s="157" t="n"/>
    </row>
    <row r="23">
      <c r="A23" s="154" t="n">
        <v>13</v>
      </c>
      <c r="B23" s="132" t="inlineStr">
        <is>
          <t>Juri</t>
        </is>
      </c>
      <c r="C23" s="153" t="n"/>
      <c r="D23" s="55" t="inlineStr">
        <is>
          <t>N</t>
        </is>
      </c>
      <c r="E23" s="155" t="n"/>
      <c r="F23" s="153" t="n"/>
      <c r="G23" s="154" t="n">
        <v>-1</v>
      </c>
      <c r="H23" s="155" t="n">
        <v>3</v>
      </c>
      <c r="I23" s="153" t="n"/>
      <c r="J23" s="154" t="n"/>
      <c r="K23" s="155" t="n">
        <v>3</v>
      </c>
      <c r="L23" s="153" t="n"/>
      <c r="M23" s="55" t="n"/>
      <c r="N23" s="155" t="n"/>
      <c r="O23" s="153" t="n"/>
      <c r="P23" s="154" t="n">
        <v>0</v>
      </c>
      <c r="Q23" s="155" t="n">
        <v>3</v>
      </c>
      <c r="R23" s="154" t="n"/>
      <c r="S23" s="154" t="n">
        <v>1</v>
      </c>
      <c r="T23" s="155" t="n">
        <v>2</v>
      </c>
      <c r="U23" s="153" t="n"/>
      <c r="V23" s="154" t="n">
        <v>0</v>
      </c>
      <c r="W23" s="155" t="n">
        <v>3</v>
      </c>
      <c r="X23" s="157" t="n"/>
      <c r="Y23" s="157" t="n"/>
      <c r="Z23" s="157" t="n"/>
      <c r="AA23" s="157" t="n"/>
    </row>
    <row r="24">
      <c r="A24" s="154" t="n">
        <v>13</v>
      </c>
      <c r="B24" s="153" t="inlineStr">
        <is>
          <t>TinoGiusa</t>
        </is>
      </c>
      <c r="C24" s="153" t="n"/>
      <c r="D24" s="154" t="n">
        <v>0</v>
      </c>
      <c r="E24" s="155" t="n">
        <v>3</v>
      </c>
      <c r="F24" s="153" t="n"/>
      <c r="G24" s="154" t="n">
        <v>-1</v>
      </c>
      <c r="H24" s="155" t="n">
        <v>3</v>
      </c>
      <c r="I24" s="153" t="n"/>
      <c r="J24" s="154" t="n">
        <v>-1</v>
      </c>
      <c r="K24" s="155" t="n">
        <v>3</v>
      </c>
      <c r="L24" s="153" t="n"/>
      <c r="M24" s="154" t="n"/>
      <c r="N24" s="155" t="n">
        <v>3</v>
      </c>
      <c r="O24" s="153" t="n"/>
      <c r="P24" s="154" t="n">
        <v>0</v>
      </c>
      <c r="Q24" s="155" t="n">
        <v>3</v>
      </c>
      <c r="R24" s="154" t="n"/>
      <c r="S24" s="154" t="n">
        <v>0</v>
      </c>
      <c r="T24" s="155" t="n">
        <v>3</v>
      </c>
      <c r="U24" s="153" t="n"/>
      <c r="V24" s="154" t="n">
        <v>0</v>
      </c>
      <c r="W24" s="155" t="n">
        <v>3</v>
      </c>
      <c r="X24" s="157" t="n"/>
      <c r="Y24" s="157" t="n"/>
      <c r="Z24" s="157" t="n"/>
      <c r="AA24" s="157" t="n"/>
    </row>
    <row r="25">
      <c r="A25" s="154" t="n">
        <v>13</v>
      </c>
      <c r="B25" s="132" t="inlineStr">
        <is>
          <t>Floky23</t>
        </is>
      </c>
      <c r="C25" s="153" t="n"/>
      <c r="D25" s="154" t="n">
        <v>0</v>
      </c>
      <c r="E25" s="155" t="n">
        <v>3</v>
      </c>
      <c r="F25" s="153" t="n"/>
      <c r="G25" s="154" t="n">
        <v>-1</v>
      </c>
      <c r="H25" s="155" t="n">
        <v>3</v>
      </c>
      <c r="I25" s="153" t="n"/>
      <c r="J25" s="55" t="inlineStr">
        <is>
          <t>N</t>
        </is>
      </c>
      <c r="K25" s="155" t="n"/>
      <c r="L25" s="153" t="n"/>
      <c r="M25" s="154" t="n"/>
      <c r="N25" s="155" t="n">
        <v>3</v>
      </c>
      <c r="O25" s="153" t="n"/>
      <c r="P25" s="154" t="n">
        <v>0</v>
      </c>
      <c r="Q25" s="155" t="n">
        <v>3</v>
      </c>
      <c r="R25" s="154" t="n"/>
      <c r="S25" s="154" t="n">
        <v>0</v>
      </c>
      <c r="T25" s="155" t="n">
        <v>3</v>
      </c>
      <c r="U25" s="153" t="n"/>
      <c r="V25" s="154" t="n">
        <v>0</v>
      </c>
      <c r="W25" s="155" t="n">
        <v>3</v>
      </c>
      <c r="X25" s="157" t="n"/>
      <c r="Y25" s="157" t="n"/>
      <c r="Z25" s="157" t="n"/>
      <c r="AA25" s="157" t="n"/>
    </row>
    <row r="26">
      <c r="A26" s="154" t="n">
        <v>13</v>
      </c>
      <c r="B26" s="153" t="inlineStr">
        <is>
          <t>Simone</t>
        </is>
      </c>
      <c r="C26" s="153" t="n"/>
      <c r="D26" s="154" t="n">
        <v>0</v>
      </c>
      <c r="E26" s="155" t="n">
        <v>3</v>
      </c>
      <c r="F26" s="153" t="n"/>
      <c r="G26" s="154" t="n">
        <v>-1</v>
      </c>
      <c r="H26" s="155" t="n">
        <v>3</v>
      </c>
      <c r="I26" s="153" t="n"/>
      <c r="J26" s="154" t="n">
        <v>-1</v>
      </c>
      <c r="K26" s="155" t="n">
        <v>3</v>
      </c>
      <c r="L26" s="153" t="n"/>
      <c r="M26" s="154" t="n"/>
      <c r="N26" s="155" t="n">
        <v>3</v>
      </c>
      <c r="O26" s="153" t="n"/>
      <c r="P26" s="154" t="n">
        <v>0</v>
      </c>
      <c r="Q26" s="155" t="n">
        <v>3</v>
      </c>
      <c r="R26" s="154" t="n"/>
      <c r="S26" s="154" t="n">
        <v>0</v>
      </c>
      <c r="T26" s="155" t="n">
        <v>3</v>
      </c>
      <c r="U26" s="153" t="n"/>
      <c r="V26" s="154" t="n">
        <v>0</v>
      </c>
      <c r="W26" s="155" t="n">
        <v>3</v>
      </c>
      <c r="X26" s="157" t="n"/>
      <c r="Y26" s="157" t="n"/>
      <c r="Z26" s="157" t="n"/>
      <c r="AA26" s="157" t="n"/>
    </row>
    <row r="27">
      <c r="A27" s="154" t="n">
        <v>13</v>
      </c>
      <c r="B27" s="153" t="inlineStr">
        <is>
          <t>Edoardo9</t>
        </is>
      </c>
      <c r="C27" s="153" t="n"/>
      <c r="D27" s="154" t="n">
        <v>0</v>
      </c>
      <c r="E27" s="155" t="n">
        <v>3</v>
      </c>
      <c r="F27" s="153" t="n"/>
      <c r="G27" s="154" t="n">
        <v>-3</v>
      </c>
      <c r="H27" s="155" t="n">
        <v>3</v>
      </c>
      <c r="I27" s="153" t="n"/>
      <c r="J27" s="154" t="n">
        <v>-1</v>
      </c>
      <c r="K27" s="155" t="n">
        <v>3</v>
      </c>
      <c r="L27" s="153" t="n"/>
      <c r="M27" s="154" t="n"/>
      <c r="N27" s="155" t="n">
        <v>3</v>
      </c>
      <c r="O27" s="153" t="n"/>
      <c r="P27" s="154" t="n">
        <v>0</v>
      </c>
      <c r="Q27" s="155" t="n">
        <v>3</v>
      </c>
      <c r="R27" s="154" t="n"/>
      <c r="S27" s="154" t="n">
        <v>0</v>
      </c>
      <c r="T27" s="155" t="n">
        <v>3</v>
      </c>
      <c r="U27" s="153" t="n"/>
      <c r="V27" s="154" t="n">
        <v>0</v>
      </c>
      <c r="W27" s="155" t="n">
        <v>3</v>
      </c>
      <c r="X27" s="157" t="n"/>
      <c r="Y27" s="157" t="n"/>
      <c r="Z27" s="157" t="n"/>
      <c r="AA27" s="157" t="n"/>
    </row>
    <row r="28">
      <c r="A28" s="154" t="n">
        <v>13</v>
      </c>
      <c r="B28" s="153" t="inlineStr">
        <is>
          <t>El sushino</t>
        </is>
      </c>
      <c r="C28" s="153" t="n"/>
      <c r="D28" s="154" t="n"/>
      <c r="E28" s="155" t="n"/>
      <c r="F28" s="153" t="n"/>
      <c r="G28" s="154" t="n">
        <v>-1</v>
      </c>
      <c r="H28" s="155" t="n">
        <v>3</v>
      </c>
      <c r="I28" s="153" t="n"/>
      <c r="J28" s="154" t="n">
        <v>-1</v>
      </c>
      <c r="K28" s="155" t="n">
        <v>3</v>
      </c>
      <c r="L28" s="153" t="n"/>
      <c r="M28" s="154" t="n"/>
      <c r="N28" s="155" t="n">
        <v>3</v>
      </c>
      <c r="O28" s="153" t="n"/>
      <c r="P28" s="154" t="n">
        <v>0</v>
      </c>
      <c r="Q28" s="155" t="n">
        <v>3</v>
      </c>
      <c r="R28" s="154" t="n"/>
      <c r="S28" s="154" t="n">
        <v>0</v>
      </c>
      <c r="T28" s="155" t="n">
        <v>3</v>
      </c>
      <c r="U28" s="153" t="n"/>
      <c r="V28" s="154" t="n">
        <v>0</v>
      </c>
      <c r="W28" s="155" t="n">
        <v>3</v>
      </c>
      <c r="X28" s="157" t="n"/>
      <c r="Y28" s="157" t="n"/>
      <c r="Z28" s="157" t="n"/>
      <c r="AA28" s="157" t="n"/>
    </row>
    <row r="29">
      <c r="A29" s="154" t="n">
        <v>13</v>
      </c>
      <c r="B29" s="153" t="inlineStr">
        <is>
          <t>Francesco10</t>
        </is>
      </c>
      <c r="C29" s="153" t="n"/>
      <c r="D29" s="154" t="n">
        <v>-2</v>
      </c>
      <c r="E29" s="155" t="n">
        <v>3</v>
      </c>
      <c r="F29" s="153" t="n"/>
      <c r="G29" s="154" t="n">
        <v>-3</v>
      </c>
      <c r="H29" s="155" t="n">
        <v>3</v>
      </c>
      <c r="I29" s="153" t="n"/>
      <c r="J29" s="154" t="n">
        <v>-1</v>
      </c>
      <c r="K29" s="155" t="n">
        <v>3</v>
      </c>
      <c r="L29" s="153" t="n"/>
      <c r="M29" s="154" t="n"/>
      <c r="N29" s="155" t="n">
        <v>3</v>
      </c>
      <c r="O29" s="153" t="n"/>
      <c r="P29" s="154" t="n">
        <v>-1</v>
      </c>
      <c r="Q29" s="155" t="n">
        <v>3</v>
      </c>
      <c r="R29" s="154" t="n"/>
      <c r="S29" s="154" t="n">
        <v>0</v>
      </c>
      <c r="T29" s="155" t="n">
        <v>3</v>
      </c>
      <c r="U29" s="153" t="n"/>
      <c r="V29" s="154" t="n">
        <v>0</v>
      </c>
      <c r="W29" s="155" t="n">
        <v>3</v>
      </c>
      <c r="X29" s="157" t="n"/>
      <c r="Y29" s="157" t="n"/>
      <c r="Z29" s="157" t="n"/>
      <c r="AA29" s="157" t="n"/>
    </row>
    <row r="30">
      <c r="A30" s="154" t="n">
        <v>13</v>
      </c>
      <c r="B30" s="153" t="inlineStr">
        <is>
          <t>maikol_lix</t>
        </is>
      </c>
      <c r="C30" s="153" t="n"/>
      <c r="D30" s="154" t="n">
        <v>-2</v>
      </c>
      <c r="E30" s="155" t="n">
        <v>3</v>
      </c>
      <c r="F30" s="153" t="n"/>
      <c r="G30" s="154" t="n">
        <v>-3</v>
      </c>
      <c r="H30" s="155" t="n">
        <v>3</v>
      </c>
      <c r="I30" s="153" t="n"/>
      <c r="J30" s="154" t="n">
        <v>-1</v>
      </c>
      <c r="K30" s="155" t="n">
        <v>3</v>
      </c>
      <c r="L30" s="153" t="n"/>
      <c r="M30" s="154" t="n"/>
      <c r="N30" s="155" t="n">
        <v>3</v>
      </c>
      <c r="O30" s="153" t="n"/>
      <c r="P30" s="154" t="n">
        <v>-2</v>
      </c>
      <c r="Q30" s="155" t="n">
        <v>3</v>
      </c>
      <c r="R30" s="154" t="n"/>
      <c r="S30" s="154" t="n">
        <v>0</v>
      </c>
      <c r="T30" s="155" t="n">
        <v>3</v>
      </c>
      <c r="U30" s="153" t="n"/>
      <c r="V30" s="154" t="n">
        <v>0</v>
      </c>
      <c r="W30" s="155" t="n">
        <v>3</v>
      </c>
      <c r="X30" s="157" t="n"/>
      <c r="Y30" s="157" t="n"/>
      <c r="Z30" s="157" t="n"/>
      <c r="AA30" s="157" t="n"/>
    </row>
    <row r="31" ht="15.75" customHeight="1" thickBot="1">
      <c r="A31" s="154" t="n"/>
      <c r="B31" s="153" t="n"/>
      <c r="C31" s="153" t="n"/>
      <c r="D31" s="160" t="n"/>
      <c r="E31" s="161" t="n"/>
      <c r="F31" s="153" t="n"/>
      <c r="G31" s="154" t="n"/>
      <c r="H31" s="155" t="n"/>
      <c r="I31" s="153" t="n"/>
      <c r="J31" s="154" t="n"/>
      <c r="K31" s="155" t="n"/>
      <c r="L31" s="153" t="n"/>
      <c r="M31" s="154" t="n"/>
      <c r="N31" s="155" t="n"/>
      <c r="O31" s="153" t="n"/>
      <c r="P31" s="154" t="n"/>
      <c r="Q31" s="155" t="n"/>
      <c r="R31" s="154" t="n"/>
      <c r="S31" s="154" t="n">
        <v>-1</v>
      </c>
      <c r="T31" s="155" t="n">
        <v>3</v>
      </c>
      <c r="U31" s="153" t="n"/>
      <c r="V31" s="154" t="n"/>
      <c r="W31" s="155" t="n"/>
      <c r="X31" s="157" t="n"/>
      <c r="Y31" s="157" t="n"/>
      <c r="Z31" s="157" t="n"/>
      <c r="AA31" s="157" t="n"/>
    </row>
    <row r="32" ht="15.75" customHeight="1" thickBot="1">
      <c r="A32" s="154" t="n">
        <v>12</v>
      </c>
      <c r="B32" s="132" t="inlineStr">
        <is>
          <t>RobbyCV</t>
        </is>
      </c>
      <c r="C32" s="153" t="n"/>
      <c r="D32" s="55" t="inlineStr">
        <is>
          <t>N</t>
        </is>
      </c>
      <c r="E32" s="155" t="n"/>
      <c r="F32" s="153" t="n"/>
      <c r="G32" s="154" t="n">
        <v>-4</v>
      </c>
      <c r="H32" s="155" t="n">
        <v>3</v>
      </c>
      <c r="I32" s="153" t="n"/>
      <c r="J32" s="154" t="n">
        <v>-2</v>
      </c>
      <c r="K32" s="155" t="n">
        <v>3</v>
      </c>
      <c r="L32" s="153" t="n"/>
      <c r="M32" s="154" t="n"/>
      <c r="N32" s="155" t="n">
        <v>3</v>
      </c>
      <c r="O32" s="153" t="n"/>
      <c r="P32" s="154" t="n">
        <v>-3</v>
      </c>
      <c r="Q32" s="155" t="n">
        <v>3</v>
      </c>
      <c r="R32" s="154" t="n"/>
      <c r="S32" s="154" t="n">
        <v>-1</v>
      </c>
      <c r="T32" s="155" t="n">
        <v>3</v>
      </c>
      <c r="U32" s="153" t="n"/>
      <c r="V32" s="154" t="n">
        <v>0</v>
      </c>
      <c r="W32" s="155" t="n">
        <v>3</v>
      </c>
      <c r="X32" s="157" t="n"/>
      <c r="Y32" s="157" t="n"/>
      <c r="Z32" s="157" t="n"/>
      <c r="AA32" s="157" t="n"/>
    </row>
    <row r="33" ht="15.75" customHeight="1" thickBot="1">
      <c r="A33" s="72" t="n"/>
      <c r="B33" s="133" t="n"/>
      <c r="C33" s="73" t="n"/>
      <c r="D33" s="43" t="n"/>
      <c r="E33" s="43" t="n"/>
      <c r="F33" s="73" t="n"/>
      <c r="G33" s="43" t="n"/>
      <c r="H33" s="43" t="n"/>
      <c r="I33" s="73" t="n"/>
      <c r="J33" s="43" t="n"/>
      <c r="K33" s="43" t="n"/>
      <c r="L33" s="73" t="n"/>
      <c r="M33" s="43" t="n"/>
      <c r="N33" s="43" t="n"/>
      <c r="O33" s="73" t="n"/>
      <c r="P33" s="43" t="n"/>
      <c r="Q33" s="43" t="n"/>
      <c r="R33" s="43" t="n"/>
      <c r="S33" s="43" t="n"/>
      <c r="T33" s="43" t="n"/>
      <c r="U33" s="73" t="n"/>
      <c r="V33" s="43" t="n"/>
      <c r="W33" s="43" t="n"/>
      <c r="X33" s="157" t="n"/>
      <c r="Y33" s="157" t="n"/>
      <c r="Z33" s="157" t="n"/>
      <c r="AA33" s="157" t="n"/>
    </row>
    <row r="34" ht="15.75" customHeight="1" thickBot="1">
      <c r="A34" s="154" t="n">
        <v>13</v>
      </c>
      <c r="B34" s="132" t="inlineStr">
        <is>
          <t>EMA ALBA003</t>
        </is>
      </c>
      <c r="C34" s="153" t="n"/>
      <c r="D34" s="55" t="n"/>
      <c r="E34" s="155" t="n"/>
      <c r="F34" s="153" t="n"/>
      <c r="G34" s="154" t="n"/>
      <c r="H34" s="155" t="n"/>
      <c r="I34" s="153" t="n"/>
      <c r="J34" s="154" t="n"/>
      <c r="K34" s="155" t="n"/>
      <c r="L34" s="153" t="n"/>
      <c r="M34" s="154" t="n"/>
      <c r="N34" s="155" t="n"/>
      <c r="O34" s="153" t="n"/>
      <c r="P34" s="154" t="n"/>
      <c r="Q34" s="155" t="n"/>
      <c r="R34" s="154" t="n"/>
      <c r="S34" s="154" t="n"/>
      <c r="T34" s="155" t="n"/>
      <c r="U34" s="153" t="n"/>
      <c r="V34" s="154" t="n"/>
      <c r="W34" s="155" t="n"/>
      <c r="X34" s="157" t="n"/>
      <c r="Y34" s="157" t="n"/>
      <c r="Z34" s="157" t="n"/>
      <c r="AA34" s="157" t="n"/>
    </row>
    <row r="35" ht="15.75" customHeight="1" thickBot="1">
      <c r="A35" s="154" t="n">
        <v>14</v>
      </c>
      <c r="B35" s="132" t="inlineStr">
        <is>
          <t>gionny</t>
        </is>
      </c>
      <c r="C35" s="153" t="n"/>
      <c r="D35" s="55" t="n"/>
      <c r="E35" s="155" t="n"/>
      <c r="F35" s="153" t="n"/>
      <c r="G35" s="101" t="n"/>
      <c r="H35" s="136" t="n"/>
      <c r="I35" s="153" t="n"/>
      <c r="J35" s="55" t="n"/>
      <c r="K35" s="155" t="n"/>
      <c r="L35" s="153" t="n"/>
      <c r="M35" s="55" t="n"/>
      <c r="N35" s="155" t="n"/>
      <c r="O35" s="153" t="n"/>
      <c r="P35" s="154" t="n"/>
      <c r="Q35" s="155" t="n"/>
      <c r="R35" s="154" t="n"/>
      <c r="S35" s="154" t="n"/>
      <c r="T35" s="155" t="n"/>
      <c r="U35" s="153" t="n"/>
      <c r="V35" s="154" t="n"/>
      <c r="W35" s="155" t="n"/>
      <c r="X35" s="157" t="n"/>
      <c r="Y35" s="157" t="n"/>
      <c r="Z35" s="157" t="n"/>
      <c r="AA35" s="157" t="n"/>
    </row>
    <row r="36" ht="15.75" customHeight="1" thickBot="1">
      <c r="A36" s="154" t="n">
        <v>14</v>
      </c>
      <c r="B36" s="132" t="inlineStr">
        <is>
          <t>gionny</t>
        </is>
      </c>
      <c r="C36" s="153" t="n"/>
      <c r="D36" s="55" t="n"/>
      <c r="E36" s="155" t="n"/>
      <c r="F36" s="153" t="n"/>
      <c r="G36" s="157" t="n"/>
      <c r="H36" s="156" t="n"/>
      <c r="I36" s="153" t="n"/>
      <c r="J36" s="101" t="n"/>
      <c r="K36" s="136" t="n"/>
      <c r="L36" s="153" t="n"/>
      <c r="M36" s="55" t="n"/>
      <c r="N36" s="155" t="n"/>
      <c r="O36" s="153" t="n"/>
      <c r="P36" s="55" t="n"/>
      <c r="Q36" s="155" t="n"/>
      <c r="R36" s="154" t="n"/>
      <c r="S36" s="154" t="n"/>
      <c r="T36" s="155" t="n"/>
      <c r="U36" s="153" t="n"/>
      <c r="V36" s="154" t="n"/>
      <c r="W36" s="155" t="n"/>
      <c r="X36" s="157" t="n"/>
      <c r="Y36" s="157" t="n"/>
      <c r="Z36" s="157" t="n"/>
      <c r="AA36" s="157" t="n"/>
    </row>
    <row r="37" ht="15.75" customHeight="1" thickBot="1">
      <c r="A37" s="154" t="n">
        <v>13</v>
      </c>
      <c r="B37" s="51" t="inlineStr">
        <is>
          <t>Fryck</t>
        </is>
      </c>
      <c r="C37" s="153" t="n">
        <v>-12</v>
      </c>
      <c r="D37" s="50" t="n">
        <v>-2</v>
      </c>
      <c r="E37" s="155" t="n">
        <v>3</v>
      </c>
      <c r="F37" s="153" t="n"/>
      <c r="G37" s="101" t="n"/>
      <c r="H37" s="136" t="n"/>
      <c r="I37" s="153" t="n"/>
      <c r="J37" s="96" t="n">
        <v>-2</v>
      </c>
      <c r="K37" s="155" t="n">
        <v>1</v>
      </c>
      <c r="L37" s="153" t="n"/>
      <c r="M37" s="154" t="n">
        <v>-1</v>
      </c>
      <c r="N37" s="155" t="n">
        <v>3</v>
      </c>
      <c r="O37" s="153" t="n"/>
      <c r="P37" s="154" t="n">
        <v>-2</v>
      </c>
      <c r="Q37" s="155" t="n">
        <v>3</v>
      </c>
      <c r="R37" s="154" t="n">
        <v>-16</v>
      </c>
      <c r="S37" s="154" t="n">
        <v>-2</v>
      </c>
      <c r="T37" s="155" t="n">
        <v>3</v>
      </c>
      <c r="U37" s="153" t="n"/>
      <c r="V37" s="154" t="n"/>
      <c r="W37" s="155" t="n"/>
      <c r="X37" s="157" t="n"/>
      <c r="Y37" s="157" t="n"/>
      <c r="Z37" s="157" t="n"/>
      <c r="AA37" s="157" t="n"/>
    </row>
    <row r="38" ht="15.75" customHeight="1" thickBot="1">
      <c r="A38" s="154" t="n">
        <v>13</v>
      </c>
      <c r="B38" s="132" t="inlineStr">
        <is>
          <t>IL MAGO NERO</t>
        </is>
      </c>
      <c r="C38" s="153" t="n"/>
      <c r="D38" s="101" t="n"/>
      <c r="E38" s="136" t="n"/>
      <c r="F38" s="153" t="n"/>
      <c r="G38" s="55" t="n"/>
      <c r="H38" s="155" t="n"/>
      <c r="I38" s="153" t="n"/>
      <c r="J38" s="55" t="n"/>
      <c r="K38" s="155" t="n"/>
      <c r="L38" s="153" t="n"/>
      <c r="M38" s="154" t="n"/>
      <c r="N38" s="155" t="n"/>
      <c r="O38" s="153" t="n"/>
      <c r="P38" s="154" t="n"/>
      <c r="Q38" s="155" t="n"/>
      <c r="R38" s="154" t="n"/>
      <c r="S38" s="154" t="n"/>
      <c r="T38" s="155" t="n"/>
      <c r="U38" s="153" t="n"/>
      <c r="V38" s="154" t="n"/>
      <c r="W38" s="155" t="n"/>
      <c r="X38" s="157" t="n"/>
      <c r="Y38" s="157" t="n"/>
      <c r="Z38" s="157" t="n"/>
      <c r="AA38" s="157" t="n"/>
    </row>
    <row r="39" ht="15.75" customHeight="1" thickBot="1">
      <c r="A39" s="72" t="n"/>
      <c r="B39" s="133" t="n"/>
      <c r="C39" s="73" t="n"/>
      <c r="D39" s="43" t="n"/>
      <c r="E39" s="43" t="n"/>
      <c r="F39" s="73" t="n"/>
      <c r="G39" s="43" t="n"/>
      <c r="H39" s="43" t="n"/>
      <c r="I39" s="73" t="n"/>
      <c r="J39" s="43" t="n"/>
      <c r="K39" s="43" t="n"/>
      <c r="L39" s="73" t="n"/>
      <c r="M39" s="43" t="n"/>
      <c r="N39" s="43" t="n"/>
      <c r="O39" s="73" t="n"/>
      <c r="P39" s="43" t="n"/>
      <c r="Q39" s="43" t="n"/>
      <c r="R39" s="43" t="n"/>
      <c r="S39" s="43" t="n"/>
      <c r="T39" s="43" t="n"/>
      <c r="U39" s="73" t="n"/>
      <c r="V39" s="43" t="n"/>
      <c r="W39" s="43" t="n"/>
      <c r="X39" s="157" t="n"/>
      <c r="Y39" s="157" t="n"/>
      <c r="Z39" s="157" t="n"/>
      <c r="AA39" s="157" t="n"/>
    </row>
    <row r="40" ht="15.75" customHeight="1" thickBot="1">
      <c r="A40" s="84" t="n"/>
      <c r="B40" s="134" t="inlineStr">
        <is>
          <t>attacco basso</t>
        </is>
      </c>
      <c r="C40" s="73" t="n"/>
      <c r="D40" s="43" t="n"/>
      <c r="E40" s="43" t="n"/>
      <c r="F40" s="73" t="n"/>
      <c r="G40" s="43" t="n"/>
      <c r="H40" s="43" t="n"/>
      <c r="I40" s="73" t="n"/>
      <c r="J40" s="43" t="n"/>
      <c r="K40" s="43" t="n"/>
      <c r="L40" s="73" t="n"/>
      <c r="M40" s="43" t="n"/>
      <c r="N40" s="43" t="n"/>
      <c r="O40" s="73" t="n"/>
      <c r="P40" s="43" t="n"/>
      <c r="Q40" s="43" t="n"/>
      <c r="R40" s="43" t="n"/>
      <c r="S40" s="43" t="n"/>
      <c r="T40" s="43" t="n"/>
      <c r="U40" s="73" t="n"/>
      <c r="V40" s="43" t="n"/>
      <c r="W40" s="43" t="n"/>
      <c r="X40" s="157" t="n"/>
      <c r="Y40" s="157" t="n"/>
      <c r="Z40" s="157" t="n"/>
      <c r="AA40" s="157" t="n"/>
    </row>
    <row r="41" ht="15.75" customHeight="1" thickBot="1">
      <c r="A41" s="117" t="n"/>
      <c r="B41" s="134" t="inlineStr">
        <is>
          <t>attacco brutto</t>
        </is>
      </c>
      <c r="C41" s="73" t="n"/>
      <c r="D41" s="43" t="n"/>
      <c r="E41" s="43" t="n"/>
      <c r="F41" s="73" t="n"/>
      <c r="G41" s="43" t="n"/>
      <c r="H41" s="43" t="n"/>
      <c r="I41" s="73" t="n"/>
      <c r="J41" s="43" t="n"/>
      <c r="K41" s="43" t="n"/>
      <c r="L41" s="73" t="n"/>
      <c r="M41" s="43" t="n"/>
      <c r="N41" s="43" t="n"/>
      <c r="O41" s="73" t="n"/>
      <c r="P41" s="43" t="n"/>
      <c r="Q41" s="43" t="n"/>
      <c r="R41" s="43" t="n"/>
      <c r="S41" s="43" t="n"/>
      <c r="T41" s="43" t="n"/>
      <c r="U41" s="73" t="n"/>
      <c r="V41" s="43" t="n"/>
      <c r="W41" s="43" t="n"/>
      <c r="X41" s="157" t="n"/>
      <c r="Y41" s="157" t="n"/>
      <c r="Z41" s="157" t="n"/>
      <c r="AA41" s="157" t="n"/>
    </row>
    <row r="42" ht="15.75" customHeight="1" thickBot="1">
      <c r="A42" s="86" t="n"/>
      <c r="B42" s="134" t="inlineStr">
        <is>
          <t>no attacco</t>
        </is>
      </c>
      <c r="C42" s="73" t="n"/>
      <c r="D42" s="43" t="n"/>
      <c r="E42" s="43" t="n"/>
      <c r="F42" s="73" t="n"/>
      <c r="G42" s="43" t="n"/>
      <c r="H42" s="43" t="n"/>
      <c r="I42" s="73" t="n"/>
      <c r="J42" s="43" t="n"/>
      <c r="K42" s="43" t="n"/>
      <c r="L42" s="73" t="n"/>
      <c r="M42" s="43" t="n"/>
      <c r="N42" s="43" t="n"/>
      <c r="O42" s="73" t="n"/>
      <c r="P42" s="43" t="n"/>
      <c r="Q42" s="43" t="n"/>
      <c r="R42" s="43" t="n"/>
      <c r="S42" s="43" t="n"/>
      <c r="T42" s="43" t="n"/>
      <c r="U42" s="73" t="n"/>
      <c r="V42" s="43" t="n"/>
      <c r="W42" s="43" t="n"/>
      <c r="X42" s="157" t="n"/>
      <c r="Y42" s="157" t="n"/>
      <c r="Z42" s="157" t="n"/>
      <c r="AA42" s="157" t="n"/>
    </row>
    <row r="43" ht="15.75" customHeight="1" thickBot="1">
      <c r="A43" s="116" t="n"/>
      <c r="B43" s="134" t="inlineStr">
        <is>
          <t>ottimo attacco</t>
        </is>
      </c>
      <c r="C43" s="73" t="n"/>
      <c r="D43" s="43" t="n"/>
      <c r="E43" s="43" t="n"/>
      <c r="F43" s="73" t="n"/>
      <c r="G43" s="43" t="n"/>
      <c r="H43" s="43" t="n"/>
      <c r="I43" s="73" t="n"/>
      <c r="J43" s="43" t="n"/>
      <c r="K43" s="43" t="n"/>
      <c r="L43" s="73" t="n"/>
      <c r="M43" s="43" t="n"/>
      <c r="N43" s="43" t="n"/>
      <c r="O43" s="73" t="n"/>
      <c r="P43" s="43" t="n"/>
      <c r="Q43" s="43" t="n"/>
      <c r="R43" s="43" t="n"/>
      <c r="S43" s="43" t="n"/>
      <c r="T43" s="43" t="n"/>
      <c r="U43" s="73" t="n"/>
      <c r="V43" s="43" t="n"/>
      <c r="W43" s="43" t="n"/>
      <c r="X43" s="157" t="n"/>
      <c r="Y43" s="157" t="n"/>
      <c r="Z43" s="157" t="n"/>
      <c r="AA43" s="157" t="n"/>
    </row>
    <row r="44" ht="15.75" customHeight="1" thickBot="1">
      <c r="A44" s="88" t="n"/>
      <c r="B44" s="134" t="inlineStr">
        <is>
          <t>ottimo attacco</t>
        </is>
      </c>
      <c r="C44" s="73" t="n"/>
      <c r="D44" s="43" t="n"/>
      <c r="E44" s="43" t="n"/>
      <c r="F44" s="73" t="n"/>
      <c r="G44" s="43" t="n"/>
      <c r="H44" s="43" t="n"/>
      <c r="I44" s="73" t="n"/>
      <c r="J44" s="43" t="n"/>
      <c r="K44" s="43" t="n"/>
      <c r="L44" s="73" t="n"/>
      <c r="M44" s="43" t="n"/>
      <c r="N44" s="43" t="n"/>
      <c r="O44" s="73" t="n"/>
      <c r="P44" s="43" t="n"/>
      <c r="Q44" s="43" t="n"/>
      <c r="R44" s="43" t="n"/>
      <c r="S44" s="43" t="n"/>
      <c r="T44" s="43" t="n"/>
      <c r="U44" s="73" t="n"/>
      <c r="V44" s="43" t="n"/>
      <c r="W44" s="43" t="n"/>
      <c r="X44" s="157" t="n"/>
      <c r="Y44" s="157" t="n"/>
      <c r="Z44" s="157" t="n"/>
      <c r="AA44" s="157" t="n"/>
    </row>
    <row r="45" ht="15.75" customHeight="1" thickBot="1">
      <c r="A45" s="89" t="n"/>
      <c r="B45" s="134" t="inlineStr">
        <is>
          <t>attacco meh</t>
        </is>
      </c>
      <c r="C45" s="73" t="n"/>
      <c r="D45" s="43" t="n"/>
      <c r="E45" s="43" t="n"/>
      <c r="F45" s="73" t="n"/>
      <c r="G45" s="43" t="n"/>
      <c r="H45" s="43" t="n"/>
      <c r="I45" s="73" t="n"/>
      <c r="J45" s="43" t="n"/>
      <c r="K45" s="43" t="n"/>
      <c r="L45" s="73" t="n"/>
      <c r="M45" s="43" t="n"/>
      <c r="N45" s="43" t="n"/>
      <c r="O45" s="73" t="n"/>
      <c r="P45" s="43" t="n"/>
      <c r="Q45" s="43" t="n"/>
      <c r="R45" s="43" t="n"/>
      <c r="S45" s="43" t="n"/>
      <c r="T45" s="43" t="n"/>
      <c r="U45" s="73" t="n"/>
      <c r="V45" s="43" t="n"/>
      <c r="W45" s="43" t="n"/>
      <c r="X45" s="157" t="n"/>
      <c r="Y45" s="157" t="n"/>
      <c r="Z45" s="157" t="n"/>
      <c r="AA45" s="157" t="n"/>
    </row>
    <row r="46" ht="15.75" customHeight="1" thickBot="1">
      <c r="A46" s="98" t="n"/>
      <c r="B46" s="134" t="inlineStr">
        <is>
          <t>NO SONDAGGIO</t>
        </is>
      </c>
      <c r="C46" s="73" t="n"/>
      <c r="D46" s="43" t="n"/>
      <c r="E46" s="43" t="n"/>
      <c r="F46" s="73" t="n"/>
      <c r="G46" s="43" t="n"/>
      <c r="H46" s="43" t="n"/>
      <c r="I46" s="73" t="n"/>
      <c r="J46" s="43" t="n"/>
      <c r="K46" s="43" t="n"/>
      <c r="L46" s="73" t="n"/>
      <c r="M46" s="43" t="n"/>
      <c r="N46" s="43" t="n"/>
      <c r="O46" s="73" t="n"/>
      <c r="P46" s="43" t="n"/>
      <c r="Q46" s="43" t="n"/>
      <c r="R46" s="43" t="n"/>
      <c r="S46" s="43" t="n"/>
      <c r="T46" s="43" t="n"/>
      <c r="U46" s="73" t="n"/>
      <c r="V46" s="43" t="n"/>
      <c r="W46" s="43" t="n"/>
      <c r="X46" s="157" t="n"/>
      <c r="Y46" s="157" t="n"/>
      <c r="Z46" s="157" t="n"/>
      <c r="AA46" s="157" t="n"/>
    </row>
    <row r="47" ht="15.75" customHeight="1" thickBot="1">
      <c r="A47" s="101" t="n"/>
      <c r="B47" s="134" t="inlineStr">
        <is>
          <t>inserito dopo</t>
        </is>
      </c>
      <c r="C47" s="73" t="n"/>
      <c r="D47" s="43" t="n"/>
      <c r="E47" s="43" t="n"/>
      <c r="F47" s="73" t="n"/>
      <c r="G47" s="43" t="n"/>
      <c r="H47" s="43" t="n"/>
      <c r="I47" s="73" t="n"/>
      <c r="J47" s="43" t="n"/>
      <c r="K47" s="43" t="n"/>
      <c r="L47" s="73" t="n"/>
      <c r="M47" s="43" t="n"/>
      <c r="N47" s="43" t="n"/>
      <c r="O47" s="73" t="n"/>
      <c r="P47" s="43" t="n"/>
      <c r="Q47" s="43" t="n"/>
      <c r="R47" s="43" t="n"/>
      <c r="S47" s="43" t="n"/>
      <c r="T47" s="43" t="n"/>
      <c r="U47" s="73" t="n"/>
      <c r="V47" s="43" t="n"/>
      <c r="W47" s="43" t="n"/>
      <c r="X47" s="157" t="n"/>
      <c r="Y47" s="157" t="n"/>
      <c r="Z47" s="157" t="n"/>
      <c r="AA47" s="157" t="n"/>
    </row>
    <row r="48">
      <c r="A48" s="157" t="n"/>
      <c r="B48" s="5" t="n"/>
      <c r="C48" s="5" t="n"/>
      <c r="D48" s="157" t="n"/>
      <c r="E48" s="156" t="n"/>
      <c r="F48" s="5" t="n"/>
      <c r="G48" s="157" t="n"/>
      <c r="H48" s="156" t="n"/>
      <c r="I48" s="5" t="n"/>
      <c r="J48" s="157" t="n"/>
      <c r="K48" s="156" t="n"/>
      <c r="L48" s="5" t="n"/>
      <c r="M48" s="157" t="n"/>
      <c r="N48" s="156" t="n"/>
      <c r="O48" s="5" t="n"/>
      <c r="P48" s="157" t="n"/>
      <c r="Q48" s="156" t="n"/>
      <c r="R48" s="157" t="n"/>
      <c r="S48" s="157" t="n"/>
      <c r="T48" s="156" t="n"/>
      <c r="U48" s="5" t="n"/>
      <c r="V48" s="157" t="n"/>
      <c r="W48" s="156" t="n"/>
      <c r="X48" s="157" t="n"/>
      <c r="Y48" s="157" t="n"/>
      <c r="Z48" s="157" t="n"/>
      <c r="AA48" s="157" t="n"/>
    </row>
    <row r="49">
      <c r="A49" s="157" t="n"/>
      <c r="B49" s="5" t="n"/>
      <c r="C49" s="5" t="n"/>
      <c r="D49" s="157" t="n"/>
      <c r="E49" s="156" t="n"/>
      <c r="F49" s="5" t="n"/>
      <c r="G49" s="157" t="n"/>
      <c r="H49" s="156" t="n"/>
      <c r="I49" s="5" t="n"/>
      <c r="J49" s="157" t="n"/>
      <c r="K49" s="156" t="n"/>
      <c r="L49" s="5" t="n"/>
      <c r="M49" s="157" t="n"/>
      <c r="N49" s="156" t="n"/>
      <c r="O49" s="5" t="n"/>
      <c r="P49" s="157" t="n"/>
      <c r="Q49" s="156" t="n"/>
      <c r="R49" s="157" t="n"/>
      <c r="S49" s="157" t="n"/>
      <c r="T49" s="156" t="n"/>
      <c r="U49" s="5" t="n"/>
      <c r="V49" s="157" t="n"/>
      <c r="W49" s="156" t="n"/>
      <c r="X49" s="157" t="n"/>
      <c r="Y49" s="157" t="n"/>
      <c r="Z49" s="157" t="n"/>
      <c r="AA49" s="157" t="n"/>
    </row>
    <row r="50">
      <c r="A50" s="157" t="n"/>
      <c r="B50" s="5" t="n"/>
      <c r="C50" s="5" t="n"/>
      <c r="D50" s="157" t="n"/>
      <c r="E50" s="156" t="n"/>
      <c r="F50" s="5" t="n"/>
      <c r="G50" s="157" t="n"/>
      <c r="H50" s="156" t="n"/>
      <c r="I50" s="5" t="n"/>
      <c r="J50" s="157" t="n"/>
      <c r="K50" s="156" t="n"/>
      <c r="L50" s="5" t="n"/>
      <c r="M50" s="157" t="n"/>
      <c r="N50" s="156" t="n"/>
      <c r="O50" s="5" t="n"/>
      <c r="P50" s="157" t="n"/>
      <c r="Q50" s="156" t="n"/>
      <c r="R50" s="157" t="n"/>
      <c r="S50" s="157" t="n"/>
      <c r="T50" s="156" t="n"/>
      <c r="U50" s="5" t="n"/>
      <c r="V50" s="157" t="n"/>
      <c r="W50" s="156" t="n"/>
      <c r="X50" s="157" t="n"/>
      <c r="Y50" s="157" t="n"/>
      <c r="Z50" s="157" t="n"/>
      <c r="AA50" s="157" t="n"/>
    </row>
    <row r="51">
      <c r="A51" s="157" t="n"/>
      <c r="B51" s="5" t="n"/>
      <c r="C51" s="5" t="n"/>
      <c r="D51" s="157" t="n"/>
      <c r="E51" s="156" t="n"/>
      <c r="F51" s="5" t="n"/>
      <c r="G51" s="157" t="n"/>
      <c r="H51" s="156" t="n"/>
      <c r="I51" s="5" t="n"/>
      <c r="J51" s="157" t="n"/>
      <c r="K51" s="156" t="n"/>
      <c r="L51" s="5" t="n"/>
      <c r="M51" s="157" t="n"/>
      <c r="N51" s="156" t="n"/>
      <c r="O51" s="5" t="n"/>
      <c r="P51" s="157" t="n"/>
      <c r="Q51" s="156" t="n"/>
      <c r="R51" s="157" t="n"/>
      <c r="S51" s="157" t="n"/>
      <c r="T51" s="156" t="n"/>
      <c r="U51" s="5" t="n"/>
      <c r="V51" s="157" t="n"/>
      <c r="W51" s="156" t="n"/>
      <c r="X51" s="157" t="n"/>
      <c r="Y51" s="157" t="n"/>
      <c r="Z51" s="157" t="n"/>
      <c r="AA51" s="157" t="n"/>
    </row>
    <row r="52">
      <c r="A52" s="157" t="n"/>
      <c r="B52" s="5" t="n"/>
      <c r="C52" s="5" t="n"/>
      <c r="D52" s="157" t="n"/>
      <c r="E52" s="156" t="n"/>
      <c r="F52" s="5" t="n"/>
      <c r="G52" s="157" t="n"/>
      <c r="H52" s="156" t="n"/>
      <c r="I52" s="5" t="n"/>
      <c r="J52" s="157" t="n"/>
      <c r="K52" s="156" t="n"/>
      <c r="L52" s="5" t="n"/>
      <c r="M52" s="157" t="n"/>
      <c r="N52" s="156" t="n"/>
      <c r="O52" s="5" t="n"/>
      <c r="P52" s="157" t="n"/>
      <c r="Q52" s="156" t="n"/>
      <c r="R52" s="157" t="n"/>
      <c r="S52" s="157" t="n"/>
      <c r="T52" s="156" t="n"/>
      <c r="U52" s="5" t="n"/>
      <c r="V52" s="157" t="n"/>
      <c r="W52" s="156" t="n"/>
      <c r="X52" s="157" t="n"/>
      <c r="Y52" s="157" t="n"/>
      <c r="Z52" s="157" t="n"/>
      <c r="AA52" s="157" t="n"/>
    </row>
    <row r="53">
      <c r="A53" s="157" t="n"/>
      <c r="B53" s="5" t="n"/>
      <c r="C53" s="5" t="n"/>
      <c r="D53" s="157" t="n"/>
      <c r="E53" s="156" t="n"/>
      <c r="F53" s="5" t="n"/>
      <c r="G53" s="157" t="n"/>
      <c r="H53" s="156" t="n"/>
      <c r="I53" s="5" t="n"/>
      <c r="J53" s="157" t="n"/>
      <c r="K53" s="156" t="n"/>
      <c r="L53" s="5" t="n"/>
      <c r="M53" s="157" t="n"/>
      <c r="N53" s="156" t="n"/>
      <c r="O53" s="5" t="n"/>
      <c r="P53" s="157" t="n"/>
      <c r="Q53" s="156" t="n"/>
      <c r="R53" s="157" t="n"/>
      <c r="S53" s="157" t="n"/>
      <c r="T53" s="156" t="n"/>
      <c r="U53" s="5" t="n"/>
      <c r="V53" s="157" t="n"/>
      <c r="W53" s="156" t="n"/>
      <c r="X53" s="157" t="n"/>
      <c r="Y53" s="157" t="n"/>
      <c r="Z53" s="157" t="n"/>
      <c r="AA53" s="157" t="n"/>
    </row>
    <row r="54">
      <c r="A54" s="157" t="n"/>
      <c r="B54" s="5" t="n"/>
      <c r="C54" s="5" t="n"/>
      <c r="D54" s="157" t="n"/>
      <c r="E54" s="156" t="n"/>
      <c r="F54" s="5" t="n"/>
      <c r="G54" s="157" t="n"/>
      <c r="H54" s="156" t="n"/>
      <c r="I54" s="5" t="n"/>
      <c r="J54" s="157" t="n"/>
      <c r="K54" s="156" t="n"/>
      <c r="L54" s="5" t="n"/>
      <c r="M54" s="157" t="n"/>
      <c r="N54" s="156" t="n"/>
      <c r="O54" s="5" t="n"/>
      <c r="P54" s="157" t="n"/>
      <c r="Q54" s="156" t="n"/>
      <c r="R54" s="157" t="n"/>
      <c r="S54" s="157" t="n"/>
      <c r="T54" s="156" t="n"/>
      <c r="U54" s="5" t="n"/>
      <c r="V54" s="157" t="n"/>
      <c r="W54" s="156" t="n"/>
      <c r="X54" s="157" t="n"/>
      <c r="Y54" s="157" t="n"/>
      <c r="Z54" s="157" t="n"/>
      <c r="AA54" s="157" t="n"/>
    </row>
    <row r="55">
      <c r="A55" s="157" t="n"/>
      <c r="B55" s="5" t="n"/>
      <c r="C55" s="5" t="n"/>
      <c r="D55" s="157" t="n"/>
      <c r="E55" s="156" t="n"/>
      <c r="F55" s="5" t="n"/>
      <c r="G55" s="157" t="n"/>
      <c r="H55" s="156" t="n"/>
      <c r="I55" s="5" t="n"/>
      <c r="J55" s="157" t="n"/>
      <c r="K55" s="156" t="n"/>
      <c r="L55" s="5" t="n"/>
      <c r="M55" s="157" t="n"/>
      <c r="N55" s="156" t="n"/>
      <c r="O55" s="5" t="n"/>
      <c r="P55" s="157" t="n"/>
      <c r="Q55" s="156" t="n"/>
      <c r="R55" s="157" t="n"/>
      <c r="S55" s="157" t="n"/>
      <c r="T55" s="156" t="n"/>
      <c r="U55" s="5" t="n"/>
      <c r="V55" s="157" t="n"/>
      <c r="W55" s="156" t="n"/>
      <c r="X55" s="157" t="n"/>
      <c r="Y55" s="157" t="n"/>
      <c r="Z55" s="157" t="n"/>
      <c r="AA55" s="157" t="n"/>
    </row>
    <row r="56">
      <c r="A56" s="157" t="n"/>
      <c r="B56" s="5" t="n"/>
      <c r="C56" s="5" t="n"/>
      <c r="D56" s="157" t="n"/>
      <c r="E56" s="156" t="n"/>
      <c r="F56" s="5" t="n"/>
      <c r="G56" s="157" t="n"/>
      <c r="H56" s="156" t="n"/>
      <c r="I56" s="5" t="n"/>
      <c r="J56" s="157" t="n"/>
      <c r="K56" s="156" t="n"/>
      <c r="L56" s="5" t="n"/>
      <c r="M56" s="157" t="n"/>
      <c r="N56" s="156" t="n"/>
      <c r="O56" s="5" t="n"/>
      <c r="P56" s="157" t="n"/>
      <c r="Q56" s="156" t="n"/>
      <c r="R56" s="157" t="n"/>
      <c r="S56" s="157" t="n"/>
      <c r="T56" s="156" t="n"/>
      <c r="U56" s="5" t="n"/>
      <c r="V56" s="157" t="n"/>
      <c r="W56" s="156" t="n"/>
      <c r="X56" s="157" t="n"/>
      <c r="Y56" s="157" t="n"/>
      <c r="Z56" s="157" t="n"/>
      <c r="AA56" s="157" t="n"/>
    </row>
    <row r="57">
      <c r="A57" s="157" t="n"/>
      <c r="B57" s="5" t="n"/>
      <c r="C57" s="5" t="n"/>
      <c r="D57" s="157" t="n"/>
      <c r="E57" s="156" t="n"/>
      <c r="F57" s="5" t="n"/>
      <c r="G57" s="157" t="n"/>
      <c r="H57" s="156" t="n"/>
      <c r="I57" s="5" t="n"/>
      <c r="J57" s="157" t="n"/>
      <c r="K57" s="156" t="n"/>
      <c r="L57" s="5" t="n"/>
      <c r="M57" s="157" t="n"/>
      <c r="N57" s="156" t="n"/>
      <c r="O57" s="5" t="n"/>
      <c r="P57" s="157" t="n"/>
      <c r="Q57" s="156" t="n"/>
      <c r="R57" s="157" t="n"/>
      <c r="S57" s="157" t="n"/>
      <c r="T57" s="156" t="n"/>
      <c r="U57" s="5" t="n"/>
      <c r="V57" s="157" t="n"/>
      <c r="W57" s="156" t="n"/>
      <c r="X57" s="157" t="n"/>
      <c r="Y57" s="157" t="n"/>
      <c r="Z57" s="157" t="n"/>
      <c r="AA57" s="157" t="n"/>
    </row>
    <row r="58">
      <c r="A58" s="157" t="n"/>
      <c r="B58" s="5" t="n"/>
      <c r="C58" s="5" t="n"/>
      <c r="D58" s="157" t="n"/>
      <c r="E58" s="156" t="n"/>
      <c r="F58" s="5" t="n"/>
      <c r="G58" s="157" t="n"/>
      <c r="H58" s="156" t="n"/>
      <c r="I58" s="5" t="n"/>
      <c r="J58" s="157" t="n"/>
      <c r="K58" s="156" t="n"/>
      <c r="L58" s="5" t="n"/>
      <c r="M58" s="157" t="n"/>
      <c r="N58" s="156" t="n"/>
      <c r="O58" s="5" t="n"/>
      <c r="P58" s="157" t="n"/>
      <c r="Q58" s="156" t="n"/>
      <c r="R58" s="157" t="n"/>
      <c r="S58" s="157" t="n"/>
      <c r="T58" s="156" t="n"/>
      <c r="U58" s="5" t="n"/>
      <c r="V58" s="157" t="n"/>
      <c r="W58" s="156" t="n"/>
      <c r="X58" s="157" t="n"/>
      <c r="Y58" s="157" t="n"/>
      <c r="Z58" s="157" t="n"/>
      <c r="AA58" s="157" t="n"/>
    </row>
    <row r="59">
      <c r="A59" s="157" t="n"/>
      <c r="B59" s="5" t="n"/>
      <c r="C59" s="5" t="n"/>
      <c r="D59" s="157" t="n"/>
      <c r="E59" s="156" t="n"/>
      <c r="F59" s="5" t="n"/>
      <c r="G59" s="157" t="n"/>
      <c r="H59" s="156" t="n"/>
      <c r="I59" s="5" t="n"/>
      <c r="J59" s="157" t="n"/>
      <c r="K59" s="156" t="n"/>
      <c r="L59" s="5" t="n"/>
      <c r="M59" s="157" t="n"/>
      <c r="N59" s="156" t="n"/>
      <c r="O59" s="5" t="n"/>
      <c r="P59" s="157" t="n"/>
      <c r="Q59" s="156" t="n"/>
      <c r="R59" s="157" t="n"/>
      <c r="S59" s="157" t="n"/>
      <c r="T59" s="156" t="n"/>
      <c r="U59" s="5" t="n"/>
      <c r="V59" s="157" t="n"/>
      <c r="W59" s="156" t="n"/>
      <c r="X59" s="157" t="n"/>
      <c r="Y59" s="157" t="n"/>
      <c r="Z59" s="157" t="n"/>
      <c r="AA59" s="157" t="n"/>
    </row>
    <row r="60">
      <c r="A60" s="157" t="n"/>
      <c r="B60" s="5" t="n"/>
      <c r="C60" s="5" t="n"/>
      <c r="D60" s="157" t="n"/>
      <c r="E60" s="156" t="n"/>
      <c r="F60" s="5" t="n"/>
      <c r="G60" s="157" t="n"/>
      <c r="H60" s="156" t="n"/>
      <c r="I60" s="5" t="n"/>
      <c r="J60" s="157" t="n"/>
      <c r="K60" s="156" t="n"/>
      <c r="L60" s="5" t="n"/>
      <c r="M60" s="157" t="n"/>
      <c r="N60" s="156" t="n"/>
      <c r="O60" s="5" t="n"/>
      <c r="P60" s="157" t="n"/>
      <c r="Q60" s="156" t="n"/>
      <c r="R60" s="157" t="n"/>
      <c r="S60" s="157" t="n"/>
      <c r="T60" s="156" t="n"/>
      <c r="U60" s="5" t="n"/>
      <c r="V60" s="157" t="n"/>
      <c r="W60" s="156" t="n"/>
      <c r="X60" s="157" t="n"/>
      <c r="Y60" s="157" t="n"/>
      <c r="Z60" s="157" t="n"/>
      <c r="AA60" s="157" t="n"/>
    </row>
    <row r="61">
      <c r="A61" s="157" t="n"/>
      <c r="B61" s="5" t="n"/>
      <c r="C61" s="5" t="n"/>
      <c r="D61" s="157" t="n"/>
      <c r="E61" s="156" t="n"/>
      <c r="F61" s="5" t="n"/>
      <c r="G61" s="157" t="n"/>
      <c r="H61" s="156" t="n"/>
      <c r="I61" s="5" t="n"/>
      <c r="J61" s="157" t="n"/>
      <c r="K61" s="156" t="n"/>
      <c r="L61" s="5" t="n"/>
      <c r="M61" s="157" t="n"/>
      <c r="N61" s="156" t="n"/>
      <c r="O61" s="5" t="n"/>
      <c r="P61" s="157" t="n"/>
      <c r="Q61" s="156" t="n"/>
      <c r="R61" s="157" t="n"/>
      <c r="S61" s="157" t="n"/>
      <c r="T61" s="156" t="n"/>
      <c r="U61" s="5" t="n"/>
      <c r="V61" s="157" t="n"/>
      <c r="W61" s="156" t="n"/>
      <c r="X61" s="157" t="n"/>
      <c r="Y61" s="157" t="n"/>
      <c r="Z61" s="157" t="n"/>
      <c r="AA61" s="157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tabSelected="1" workbookViewId="0">
      <selection activeCell="B27" sqref="B27"/>
    </sheetView>
  </sheetViews>
  <sheetFormatPr baseColWidth="8" defaultRowHeight="15"/>
  <cols>
    <col width="15.140625" customWidth="1" min="2" max="2"/>
  </cols>
  <sheetData>
    <row r="1" ht="15.75" customHeight="1" thickBot="1">
      <c r="A1" s="154" t="n"/>
      <c r="B1" s="130" t="n"/>
      <c r="C1" s="149" t="n">
        <v>1</v>
      </c>
      <c r="D1" s="150" t="n"/>
      <c r="E1" s="151" t="n"/>
      <c r="F1" s="149" t="n">
        <v>2</v>
      </c>
      <c r="G1" s="150" t="n"/>
      <c r="H1" s="151" t="n"/>
      <c r="I1" s="149" t="n">
        <v>3</v>
      </c>
      <c r="J1" s="150" t="n"/>
      <c r="K1" s="151" t="n"/>
      <c r="L1" s="149" t="n">
        <v>4</v>
      </c>
      <c r="M1" s="150" t="n"/>
      <c r="N1" s="151" t="n"/>
      <c r="O1" s="149" t="n">
        <v>5</v>
      </c>
      <c r="P1" s="150" t="n"/>
      <c r="Q1" s="151" t="n"/>
      <c r="R1" s="149" t="n">
        <v>6</v>
      </c>
      <c r="S1" s="150" t="n"/>
      <c r="T1" s="151" t="n"/>
      <c r="U1" s="149" t="n">
        <v>7</v>
      </c>
      <c r="V1" s="150" t="n"/>
      <c r="W1" s="151" t="n"/>
    </row>
    <row r="2" ht="15.75" customHeight="1" thickBot="1">
      <c r="A2" s="36" t="n"/>
      <c r="B2" s="37" t="inlineStr">
        <is>
          <t>nome</t>
        </is>
      </c>
      <c r="C2" s="37" t="inlineStr">
        <is>
          <t>pos</t>
        </is>
      </c>
      <c r="D2" s="36" t="inlineStr">
        <is>
          <t>th</t>
        </is>
      </c>
      <c r="E2" s="38" t="inlineStr">
        <is>
          <t>stelle</t>
        </is>
      </c>
      <c r="F2" s="37" t="inlineStr">
        <is>
          <t>pos</t>
        </is>
      </c>
      <c r="G2" s="36" t="inlineStr">
        <is>
          <t>th</t>
        </is>
      </c>
      <c r="H2" s="38" t="inlineStr">
        <is>
          <t>stelle</t>
        </is>
      </c>
      <c r="I2" s="37" t="inlineStr">
        <is>
          <t>pos</t>
        </is>
      </c>
      <c r="J2" s="36" t="inlineStr">
        <is>
          <t>th</t>
        </is>
      </c>
      <c r="K2" s="38" t="inlineStr">
        <is>
          <t>stelle</t>
        </is>
      </c>
      <c r="L2" s="37" t="inlineStr">
        <is>
          <t>pos</t>
        </is>
      </c>
      <c r="M2" s="36" t="inlineStr">
        <is>
          <t>th</t>
        </is>
      </c>
      <c r="N2" s="38" t="inlineStr">
        <is>
          <t>stelle</t>
        </is>
      </c>
      <c r="O2" s="37" t="inlineStr">
        <is>
          <t>pos</t>
        </is>
      </c>
      <c r="P2" s="36" t="inlineStr">
        <is>
          <t>th</t>
        </is>
      </c>
      <c r="Q2" s="38" t="inlineStr">
        <is>
          <t>stelle</t>
        </is>
      </c>
      <c r="R2" s="36" t="inlineStr">
        <is>
          <t>pos</t>
        </is>
      </c>
      <c r="S2" s="36" t="inlineStr">
        <is>
          <t>th</t>
        </is>
      </c>
      <c r="T2" s="38" t="inlineStr">
        <is>
          <t>stelle</t>
        </is>
      </c>
      <c r="U2" s="37" t="inlineStr">
        <is>
          <t>pos</t>
        </is>
      </c>
      <c r="V2" s="36" t="inlineStr">
        <is>
          <t>th</t>
        </is>
      </c>
      <c r="W2" s="38" t="inlineStr">
        <is>
          <t>stelle</t>
        </is>
      </c>
    </row>
    <row r="3">
      <c r="A3" s="154" t="n">
        <v>17</v>
      </c>
      <c r="B3" s="132" t="inlineStr">
        <is>
          <t>xbladze</t>
        </is>
      </c>
      <c r="C3" s="153" t="n"/>
      <c r="D3" s="154" t="n"/>
      <c r="E3" s="155" t="n"/>
      <c r="F3" s="153" t="n"/>
      <c r="G3" s="154" t="n"/>
      <c r="H3" s="155" t="n"/>
      <c r="I3" s="153" t="n"/>
      <c r="J3" s="154" t="n"/>
      <c r="K3" s="156" t="n"/>
      <c r="L3" s="153" t="n"/>
      <c r="M3" s="154" t="n"/>
      <c r="N3" s="155" t="n"/>
      <c r="O3" s="153" t="n"/>
      <c r="P3" s="154" t="n"/>
      <c r="Q3" s="155" t="n"/>
      <c r="R3" s="154" t="n"/>
      <c r="S3" s="154" t="n"/>
      <c r="T3" s="155" t="n"/>
      <c r="U3" s="153" t="n"/>
      <c r="V3" s="154" t="n"/>
      <c r="W3" s="155" t="n"/>
    </row>
    <row r="4">
      <c r="A4" s="154" t="n">
        <v>16</v>
      </c>
      <c r="B4" s="132" t="inlineStr">
        <is>
          <t xml:space="preserve">dado     </t>
        </is>
      </c>
      <c r="C4" s="153" t="n"/>
      <c r="D4" s="55" t="n"/>
      <c r="E4" s="155" t="n"/>
      <c r="F4" s="153" t="n"/>
      <c r="G4" s="154" t="n"/>
      <c r="H4" s="155" t="n"/>
      <c r="I4" s="153" t="n"/>
      <c r="J4" s="154" t="n"/>
      <c r="K4" s="156" t="n"/>
      <c r="L4" s="153" t="n"/>
      <c r="M4" s="154" t="n"/>
      <c r="N4" s="155" t="n"/>
      <c r="O4" s="153" t="n"/>
      <c r="P4" s="154" t="n"/>
      <c r="Q4" s="155" t="n"/>
      <c r="R4" s="154" t="n"/>
      <c r="S4" s="154" t="n"/>
      <c r="T4" s="155" t="n"/>
      <c r="U4" s="153" t="n"/>
      <c r="V4" s="154" t="n"/>
      <c r="W4" s="155" t="n"/>
    </row>
    <row r="5">
      <c r="A5" s="154" t="n">
        <v>16</v>
      </c>
      <c r="B5" s="153" t="inlineStr">
        <is>
          <t>xNullx</t>
        </is>
      </c>
      <c r="C5" s="153" t="n"/>
      <c r="D5" s="154" t="n"/>
      <c r="E5" s="155" t="n">
        <v>3</v>
      </c>
      <c r="F5" s="153" t="n"/>
      <c r="G5" s="154" t="n"/>
      <c r="H5" s="155" t="n"/>
      <c r="I5" s="153" t="n"/>
      <c r="J5" s="154" t="n"/>
      <c r="K5" s="156" t="n"/>
      <c r="L5" s="153" t="n"/>
      <c r="M5" s="154" t="n"/>
      <c r="N5" s="155" t="n"/>
      <c r="O5" s="153" t="n"/>
      <c r="P5" s="154" t="n"/>
      <c r="Q5" s="155" t="n"/>
      <c r="R5" s="154" t="n"/>
      <c r="S5" s="154" t="n"/>
      <c r="T5" s="155" t="n"/>
      <c r="U5" s="153" t="n"/>
      <c r="V5" s="154" t="n"/>
      <c r="W5" s="155" t="n"/>
    </row>
    <row r="6">
      <c r="A6" s="154" t="n">
        <v>15</v>
      </c>
      <c r="B6" s="153" t="inlineStr">
        <is>
          <t>piegian99</t>
        </is>
      </c>
      <c r="C6" s="153" t="n"/>
      <c r="D6" s="154" t="n"/>
      <c r="E6" s="155" t="n">
        <v>3</v>
      </c>
      <c r="F6" s="153" t="n"/>
      <c r="G6" s="154" t="n"/>
      <c r="H6" s="155" t="n"/>
      <c r="I6" s="153" t="n"/>
      <c r="J6" s="154" t="n"/>
      <c r="K6" s="156" t="n"/>
      <c r="L6" s="153" t="n"/>
      <c r="M6" s="154" t="n"/>
      <c r="N6" s="155" t="n"/>
      <c r="O6" s="153" t="n"/>
      <c r="P6" s="154" t="n"/>
      <c r="Q6" s="155" t="n"/>
      <c r="R6" s="154" t="n"/>
      <c r="S6" s="154" t="n"/>
      <c r="T6" s="155" t="n"/>
      <c r="U6" s="153" t="n"/>
      <c r="V6" s="154" t="n"/>
      <c r="W6" s="155" t="n"/>
    </row>
    <row r="7">
      <c r="A7" s="154" t="n">
        <v>15</v>
      </c>
      <c r="B7" s="153" t="inlineStr">
        <is>
          <t>Luigi</t>
        </is>
      </c>
      <c r="C7" s="153" t="n"/>
      <c r="D7" s="154" t="n"/>
      <c r="E7" s="155" t="n">
        <v>3</v>
      </c>
      <c r="F7" s="153" t="n"/>
      <c r="G7" s="154" t="n"/>
      <c r="H7" s="155" t="n"/>
      <c r="I7" s="153" t="n"/>
      <c r="J7" s="154" t="n"/>
      <c r="K7" s="156" t="n"/>
      <c r="L7" s="153" t="n"/>
      <c r="M7" s="154" t="n"/>
      <c r="N7" s="155" t="n"/>
      <c r="O7" s="153" t="n"/>
      <c r="P7" s="154" t="n"/>
      <c r="Q7" s="155" t="n"/>
      <c r="R7" s="154" t="n"/>
      <c r="S7" s="154" t="n"/>
      <c r="T7" s="155" t="n"/>
      <c r="U7" s="153" t="n"/>
      <c r="V7" s="154" t="n"/>
      <c r="W7" s="155" t="n"/>
    </row>
    <row r="8">
      <c r="A8" s="154" t="n">
        <v>15</v>
      </c>
      <c r="B8" s="153" t="inlineStr">
        <is>
          <t>GiornoBrando</t>
        </is>
      </c>
      <c r="C8" s="153" t="n"/>
      <c r="D8" s="154" t="n"/>
      <c r="E8" s="155" t="n">
        <v>3</v>
      </c>
      <c r="F8" s="153" t="n"/>
      <c r="G8" s="154" t="n"/>
      <c r="H8" s="155" t="n"/>
      <c r="I8" s="153" t="n"/>
      <c r="J8" s="157" t="n"/>
      <c r="K8" s="156" t="n"/>
      <c r="L8" s="153" t="n"/>
      <c r="M8" s="154" t="n"/>
      <c r="N8" s="155" t="n"/>
      <c r="O8" s="153" t="n"/>
      <c r="P8" s="154" t="n"/>
      <c r="Q8" s="155" t="n"/>
      <c r="R8" s="154" t="n"/>
      <c r="S8" s="154" t="n"/>
      <c r="T8" s="155" t="n"/>
      <c r="U8" s="153" t="n"/>
      <c r="V8" s="154" t="n"/>
      <c r="W8" s="155" t="n"/>
    </row>
    <row r="9">
      <c r="A9" s="154" t="n">
        <v>15</v>
      </c>
      <c r="B9" s="132" t="inlineStr">
        <is>
          <t>Stentaaa</t>
        </is>
      </c>
      <c r="C9" s="153" t="n"/>
      <c r="D9" s="154" t="n"/>
      <c r="E9" s="155" t="n"/>
      <c r="F9" s="153" t="n"/>
      <c r="G9" s="154" t="n"/>
      <c r="H9" s="155" t="n"/>
      <c r="I9" s="153" t="n"/>
      <c r="J9" s="154" t="n"/>
      <c r="K9" s="156" t="n"/>
      <c r="L9" s="153" t="n"/>
      <c r="M9" s="154" t="n"/>
      <c r="N9" s="155" t="n"/>
      <c r="O9" s="153" t="n"/>
      <c r="P9" s="154" t="n"/>
      <c r="Q9" s="155" t="n"/>
      <c r="R9" s="154" t="n"/>
      <c r="S9" s="154" t="n"/>
      <c r="T9" s="155" t="n"/>
      <c r="U9" s="153" t="n"/>
      <c r="V9" s="154" t="n"/>
      <c r="W9" s="155" t="n"/>
    </row>
    <row r="10">
      <c r="A10" s="154" t="n">
        <v>15</v>
      </c>
      <c r="B10" s="153" t="inlineStr">
        <is>
          <t>BigMc23</t>
        </is>
      </c>
      <c r="C10" s="153" t="n"/>
      <c r="D10" s="154" t="n"/>
      <c r="E10" s="155" t="n"/>
      <c r="F10" s="153" t="n"/>
      <c r="G10" s="154" t="n"/>
      <c r="H10" s="155" t="n"/>
      <c r="I10" s="153" t="n"/>
      <c r="J10" s="157" t="n"/>
      <c r="K10" s="156" t="n"/>
      <c r="L10" s="153" t="n"/>
      <c r="M10" s="154" t="n"/>
      <c r="N10" s="155" t="n"/>
      <c r="O10" s="153" t="n"/>
      <c r="P10" s="154" t="n"/>
      <c r="Q10" s="155" t="n"/>
      <c r="R10" s="154" t="n"/>
      <c r="S10" s="154" t="n"/>
      <c r="T10" s="155" t="n"/>
      <c r="U10" s="153" t="n"/>
      <c r="V10" s="154" t="n"/>
      <c r="W10" s="155" t="n"/>
    </row>
    <row r="11">
      <c r="A11" s="154" t="n">
        <v>15</v>
      </c>
      <c r="B11" s="162" t="inlineStr">
        <is>
          <t>maragno</t>
        </is>
      </c>
      <c r="C11" s="153" t="n"/>
      <c r="D11" s="154" t="n"/>
      <c r="E11" s="155" t="n"/>
      <c r="F11" s="153" t="n"/>
      <c r="G11" s="154" t="n"/>
      <c r="H11" s="155" t="n"/>
      <c r="I11" s="153" t="n"/>
      <c r="J11" s="157" t="n"/>
      <c r="K11" s="156" t="n"/>
      <c r="L11" s="153" t="n"/>
      <c r="M11" s="154" t="n"/>
      <c r="N11" s="155" t="n"/>
      <c r="O11" s="153" t="n"/>
      <c r="P11" s="154" t="n"/>
      <c r="Q11" s="155" t="n"/>
      <c r="R11" s="154" t="n"/>
      <c r="S11" s="154" t="n"/>
      <c r="T11" s="155" t="n"/>
      <c r="U11" s="153" t="n"/>
      <c r="V11" s="154" t="n"/>
      <c r="W11" s="155" t="n"/>
    </row>
    <row r="12">
      <c r="A12" s="154" t="n">
        <v>15</v>
      </c>
      <c r="B12" s="131" t="inlineStr">
        <is>
          <t>ZAIZERS</t>
        </is>
      </c>
      <c r="C12" s="153" t="n"/>
      <c r="D12" s="154" t="n"/>
      <c r="E12" s="155" t="n"/>
      <c r="F12" s="153" t="n"/>
      <c r="G12" s="154" t="n"/>
      <c r="H12" s="155" t="n"/>
      <c r="I12" s="153" t="n"/>
      <c r="J12" s="157" t="n"/>
      <c r="K12" s="155" t="n"/>
      <c r="L12" s="153" t="n"/>
      <c r="M12" s="154" t="n"/>
      <c r="N12" s="155" t="n"/>
      <c r="O12" s="153" t="n"/>
      <c r="P12" s="154" t="n"/>
      <c r="Q12" s="155" t="n"/>
      <c r="R12" s="154" t="n"/>
      <c r="S12" s="154" t="n"/>
      <c r="T12" s="155" t="n"/>
      <c r="U12" s="153" t="n"/>
      <c r="V12" s="154" t="n"/>
      <c r="W12" s="155" t="n"/>
    </row>
    <row r="13">
      <c r="A13" s="154" t="n">
        <v>14</v>
      </c>
      <c r="B13" s="153" t="inlineStr">
        <is>
          <t>pigiamone99</t>
        </is>
      </c>
      <c r="C13" s="153" t="n"/>
      <c r="D13" s="154" t="n"/>
      <c r="E13" s="155" t="n"/>
      <c r="F13" s="153" t="n"/>
      <c r="G13" s="154" t="n"/>
      <c r="H13" s="155" t="n"/>
      <c r="I13" s="153" t="n"/>
      <c r="J13" s="154" t="n"/>
      <c r="K13" s="155" t="n"/>
      <c r="L13" s="153" t="n"/>
      <c r="M13" s="154" t="n"/>
      <c r="N13" s="155" t="n"/>
      <c r="O13" s="153" t="n"/>
      <c r="P13" s="154" t="n"/>
      <c r="Q13" s="155" t="n"/>
      <c r="R13" s="154" t="n"/>
      <c r="S13" s="154" t="n"/>
      <c r="T13" s="155" t="n"/>
      <c r="U13" s="153" t="n"/>
      <c r="V13" s="154" t="n"/>
      <c r="W13" s="155" t="n"/>
    </row>
    <row r="14">
      <c r="A14" s="154" t="n">
        <v>14</v>
      </c>
      <c r="B14" s="163" t="inlineStr">
        <is>
          <t>roberto</t>
        </is>
      </c>
      <c r="C14" s="153" t="n"/>
      <c r="D14" s="154" t="n"/>
      <c r="E14" s="155" t="n"/>
      <c r="F14" s="153" t="n"/>
      <c r="G14" s="154" t="n"/>
      <c r="H14" s="155" t="n"/>
      <c r="I14" s="153" t="n"/>
      <c r="J14" s="157" t="n"/>
      <c r="K14" s="155" t="n"/>
      <c r="L14" s="153" t="n"/>
      <c r="M14" s="154" t="n"/>
      <c r="N14" s="155" t="n"/>
      <c r="O14" s="153" t="n"/>
      <c r="P14" s="154" t="n"/>
      <c r="Q14" s="155" t="n"/>
      <c r="R14" s="154" t="n"/>
      <c r="S14" s="154" t="n"/>
      <c r="T14" s="155" t="n"/>
      <c r="U14" s="153" t="n"/>
      <c r="V14" s="154" t="n"/>
      <c r="W14" s="155" t="n"/>
    </row>
    <row r="15">
      <c r="A15" s="154" t="n">
        <v>14</v>
      </c>
      <c r="B15" s="162" t="inlineStr">
        <is>
          <t>Akemi</t>
        </is>
      </c>
      <c r="C15" s="153" t="n"/>
      <c r="D15" s="154" t="n"/>
      <c r="E15" s="155" t="n"/>
      <c r="F15" s="153" t="n"/>
      <c r="G15" s="154" t="n"/>
      <c r="H15" s="155" t="n"/>
      <c r="I15" s="153" t="n"/>
      <c r="J15" s="154" t="n"/>
      <c r="K15" s="155" t="n"/>
      <c r="L15" s="153" t="n"/>
      <c r="M15" s="154" t="n"/>
      <c r="N15" s="155" t="n"/>
      <c r="O15" s="153" t="n"/>
      <c r="P15" s="154" t="n"/>
      <c r="Q15" s="155" t="n"/>
      <c r="R15" s="154" t="n"/>
      <c r="S15" s="154" t="n"/>
      <c r="T15" s="155" t="n"/>
      <c r="U15" s="153" t="n"/>
      <c r="V15" s="154" t="n"/>
      <c r="W15" s="155" t="n"/>
    </row>
    <row r="16">
      <c r="A16" s="154" t="n">
        <v>14</v>
      </c>
      <c r="B16" s="153" t="inlineStr">
        <is>
          <t>haha</t>
        </is>
      </c>
      <c r="C16" s="153" t="n"/>
      <c r="D16" s="154" t="n"/>
      <c r="E16" s="155" t="n">
        <v>3</v>
      </c>
      <c r="F16" s="158" t="n"/>
      <c r="G16" s="154" t="n"/>
      <c r="H16" s="155" t="n"/>
      <c r="I16" s="153" t="n"/>
      <c r="J16" s="154" t="n"/>
      <c r="K16" s="155" t="n"/>
      <c r="L16" s="153" t="n"/>
      <c r="M16" s="154" t="n"/>
      <c r="N16" s="155" t="n"/>
      <c r="O16" s="153" t="n"/>
      <c r="P16" s="154" t="n"/>
      <c r="Q16" s="155" t="n"/>
      <c r="R16" s="154" t="n"/>
      <c r="S16" s="154" t="n"/>
      <c r="T16" s="155" t="n"/>
      <c r="U16" s="153" t="n"/>
      <c r="V16" s="154" t="n"/>
      <c r="W16" s="155" t="n"/>
    </row>
    <row r="17">
      <c r="A17" s="154" t="n">
        <v>14</v>
      </c>
      <c r="B17" s="132" t="inlineStr">
        <is>
          <t>Subhom</t>
        </is>
      </c>
      <c r="C17" s="153" t="n"/>
      <c r="D17" s="154" t="n"/>
      <c r="E17" s="155" t="n"/>
      <c r="F17" s="153" t="n"/>
      <c r="G17" s="154" t="n"/>
      <c r="H17" s="155" t="n"/>
      <c r="I17" s="153" t="n"/>
      <c r="J17" s="154" t="n"/>
      <c r="K17" s="155" t="n"/>
      <c r="L17" s="153" t="n"/>
      <c r="M17" s="154" t="n"/>
      <c r="N17" s="155" t="n"/>
      <c r="O17" s="153" t="n"/>
      <c r="P17" s="154" t="n"/>
      <c r="Q17" s="155" t="n"/>
      <c r="R17" s="154" t="n"/>
      <c r="S17" s="154" t="n"/>
      <c r="T17" s="155" t="n"/>
      <c r="U17" s="153" t="n"/>
      <c r="V17" s="154" t="n"/>
      <c r="W17" s="155" t="n"/>
    </row>
    <row r="18">
      <c r="A18" s="154" t="n">
        <v>14</v>
      </c>
      <c r="B18" s="53" t="inlineStr">
        <is>
          <t>Anonymus</t>
        </is>
      </c>
      <c r="C18" s="153" t="n"/>
      <c r="D18" s="154" t="n"/>
      <c r="E18" s="155" t="n">
        <v>3</v>
      </c>
      <c r="F18" s="153" t="n"/>
      <c r="G18" s="154" t="n"/>
      <c r="H18" s="155" t="n"/>
      <c r="I18" s="153" t="n"/>
      <c r="J18" s="154" t="n"/>
      <c r="K18" s="155" t="n"/>
      <c r="L18" s="153" t="n"/>
      <c r="M18" s="154" t="n"/>
      <c r="N18" s="155" t="n"/>
      <c r="O18" s="153" t="n"/>
      <c r="P18" s="154" t="n"/>
      <c r="Q18" s="155" t="n"/>
      <c r="R18" s="154" t="n"/>
      <c r="S18" s="154" t="n"/>
      <c r="T18" s="155" t="n"/>
      <c r="U18" s="153" t="n"/>
      <c r="V18" s="154" t="n"/>
      <c r="W18" s="155" t="n"/>
    </row>
    <row r="19">
      <c r="A19" s="154" t="n">
        <v>14</v>
      </c>
      <c r="B19" s="132" t="inlineStr">
        <is>
          <t>Anto</t>
        </is>
      </c>
      <c r="C19" s="153" t="n"/>
      <c r="D19" s="154" t="n"/>
      <c r="E19" s="155" t="n"/>
      <c r="F19" s="153" t="n"/>
      <c r="G19" s="154" t="n"/>
      <c r="H19" s="155" t="n"/>
      <c r="I19" s="153" t="n"/>
      <c r="J19" s="154" t="n"/>
      <c r="K19" s="159" t="n"/>
      <c r="L19" s="153" t="n"/>
      <c r="M19" s="154" t="n"/>
      <c r="N19" s="155" t="n"/>
      <c r="O19" s="153" t="n"/>
      <c r="P19" s="154" t="n"/>
      <c r="Q19" s="155" t="n"/>
      <c r="R19" s="154" t="n"/>
      <c r="S19" s="154" t="n"/>
      <c r="T19" s="155" t="n"/>
      <c r="U19" s="153" t="n"/>
      <c r="V19" s="154" t="n"/>
      <c r="W19" s="155" t="n"/>
    </row>
    <row r="20">
      <c r="A20" s="154" t="n">
        <v>14</v>
      </c>
      <c r="B20" s="53" t="inlineStr">
        <is>
          <t>Amazonie</t>
        </is>
      </c>
      <c r="C20" s="153" t="n"/>
      <c r="D20" s="154" t="n"/>
      <c r="E20" s="155" t="n"/>
      <c r="F20" s="153" t="n"/>
      <c r="G20" s="154" t="n"/>
      <c r="H20" s="155" t="n"/>
      <c r="I20" s="153" t="n"/>
      <c r="J20" s="154" t="n"/>
      <c r="K20" s="159" t="n"/>
      <c r="L20" s="153" t="n"/>
      <c r="M20" s="154" t="n"/>
      <c r="N20" s="155" t="n"/>
      <c r="O20" s="153" t="n"/>
      <c r="P20" s="154" t="n"/>
      <c r="Q20" s="155" t="n"/>
      <c r="R20" s="154" t="n"/>
      <c r="S20" s="154" t="n"/>
      <c r="T20" s="155" t="n"/>
      <c r="U20" s="153" t="n"/>
      <c r="V20" s="154" t="n"/>
      <c r="W20" s="155" t="n"/>
    </row>
    <row r="21">
      <c r="A21" s="154" t="n">
        <v>13</v>
      </c>
      <c r="B21" s="153" t="inlineStr">
        <is>
          <t>Luca</t>
        </is>
      </c>
      <c r="C21" s="153" t="n"/>
      <c r="D21" s="154" t="n"/>
      <c r="E21" s="155" t="n"/>
      <c r="F21" s="153" t="n"/>
      <c r="G21" s="154" t="n"/>
      <c r="H21" s="155" t="n"/>
      <c r="I21" s="153" t="n"/>
      <c r="J21" s="154" t="n"/>
      <c r="K21" s="159" t="n"/>
      <c r="L21" s="153" t="n"/>
      <c r="M21" s="154" t="n"/>
      <c r="N21" s="155" t="n"/>
      <c r="O21" s="153" t="n"/>
      <c r="P21" s="154" t="n"/>
      <c r="Q21" s="155" t="n"/>
      <c r="R21" s="154" t="n"/>
      <c r="S21" s="154" t="n"/>
      <c r="T21" s="155" t="n"/>
      <c r="U21" s="153" t="n"/>
      <c r="V21" s="154" t="n"/>
      <c r="W21" s="155" t="n"/>
    </row>
    <row r="22">
      <c r="A22" s="154" t="n">
        <v>13</v>
      </c>
      <c r="B22" s="162" t="inlineStr">
        <is>
          <t>Simone</t>
        </is>
      </c>
      <c r="C22" s="153" t="n"/>
      <c r="D22" s="154" t="n"/>
      <c r="E22" s="155" t="n"/>
      <c r="F22" s="153" t="n"/>
      <c r="G22" s="154" t="n"/>
      <c r="H22" s="155" t="n"/>
      <c r="I22" s="153" t="n"/>
      <c r="J22" s="154" t="n"/>
      <c r="K22" s="155" t="n"/>
      <c r="L22" s="153" t="n"/>
      <c r="M22" s="154" t="n"/>
      <c r="N22" s="155" t="n"/>
      <c r="O22" s="153" t="n"/>
      <c r="P22" s="154" t="n"/>
      <c r="Q22" s="155" t="n"/>
      <c r="R22" s="154" t="n"/>
      <c r="S22" s="154" t="n"/>
      <c r="T22" s="155" t="n"/>
      <c r="U22" s="153" t="n"/>
      <c r="V22" s="154" t="n"/>
      <c r="W22" s="155" t="n"/>
    </row>
    <row r="23">
      <c r="A23" s="154" t="n">
        <v>13</v>
      </c>
      <c r="B23" s="153" t="inlineStr">
        <is>
          <t>buff-x-bow</t>
        </is>
      </c>
      <c r="C23" s="153" t="n"/>
      <c r="D23" s="154" t="n"/>
      <c r="E23" s="155" t="n"/>
      <c r="F23" s="153" t="n"/>
      <c r="G23" s="154" t="n"/>
      <c r="H23" s="155" t="n"/>
      <c r="I23" s="153" t="n"/>
      <c r="J23" s="154" t="n"/>
      <c r="K23" s="155" t="n"/>
      <c r="L23" s="153" t="n"/>
      <c r="M23" s="154" t="n"/>
      <c r="N23" s="155" t="n"/>
      <c r="O23" s="153" t="n"/>
      <c r="P23" s="154" t="n"/>
      <c r="Q23" s="155" t="n"/>
      <c r="R23" s="154" t="n"/>
      <c r="S23" s="154" t="n"/>
      <c r="T23" s="155" t="n"/>
      <c r="U23" s="153" t="n"/>
      <c r="V23" s="154" t="n"/>
      <c r="W23" s="155" t="n"/>
    </row>
    <row r="24">
      <c r="A24" s="154" t="n">
        <v>13</v>
      </c>
      <c r="B24" s="153" t="inlineStr">
        <is>
          <t>TinoGiusa</t>
        </is>
      </c>
      <c r="C24" s="153" t="n"/>
      <c r="D24" s="154" t="n"/>
      <c r="E24" s="155" t="n"/>
      <c r="F24" s="153" t="n"/>
      <c r="G24" s="154" t="n"/>
      <c r="H24" s="155" t="n"/>
      <c r="I24" s="153" t="n"/>
      <c r="J24" s="154" t="n"/>
      <c r="K24" s="155" t="n"/>
      <c r="L24" s="153" t="n"/>
      <c r="M24" s="154" t="n"/>
      <c r="N24" s="155" t="n"/>
      <c r="O24" s="153" t="n"/>
      <c r="P24" s="154" t="n"/>
      <c r="Q24" s="155" t="n"/>
      <c r="R24" s="154" t="n"/>
      <c r="S24" s="154" t="n"/>
      <c r="T24" s="155" t="n"/>
      <c r="U24" s="153" t="n"/>
      <c r="V24" s="154" t="n"/>
      <c r="W24" s="155" t="n"/>
    </row>
    <row r="25">
      <c r="A25" s="154" t="n">
        <v>13</v>
      </c>
      <c r="B25" s="53" t="inlineStr">
        <is>
          <t>rasim01</t>
        </is>
      </c>
      <c r="C25" s="153" t="n"/>
      <c r="D25" s="154" t="n"/>
      <c r="E25" s="155" t="n"/>
      <c r="F25" s="153" t="n"/>
      <c r="G25" s="154" t="n"/>
      <c r="H25" s="155" t="n"/>
      <c r="I25" s="153" t="n"/>
      <c r="J25" s="154" t="n"/>
      <c r="K25" s="155" t="n"/>
      <c r="L25" s="153" t="n"/>
      <c r="M25" s="154" t="n"/>
      <c r="N25" s="155" t="n"/>
      <c r="O25" s="153" t="n"/>
      <c r="P25" s="154" t="n"/>
      <c r="Q25" s="155" t="n"/>
      <c r="R25" s="154" t="n"/>
      <c r="S25" s="154" t="n"/>
      <c r="T25" s="155" t="n"/>
      <c r="U25" s="153" t="n"/>
      <c r="V25" s="154" t="n"/>
      <c r="W25" s="155" t="n"/>
    </row>
    <row r="26">
      <c r="A26" s="154" t="n">
        <v>13</v>
      </c>
      <c r="B26" s="132" t="inlineStr">
        <is>
          <t>Edoardo9</t>
        </is>
      </c>
      <c r="C26" s="153" t="n"/>
      <c r="D26" s="154" t="n"/>
      <c r="E26" s="155" t="n"/>
      <c r="F26" s="153" t="n"/>
      <c r="G26" s="154" t="n"/>
      <c r="H26" s="155" t="n"/>
      <c r="I26" s="153" t="n"/>
      <c r="J26" s="154" t="n"/>
      <c r="K26" s="155" t="n"/>
      <c r="L26" s="153" t="n"/>
      <c r="M26" s="154" t="n"/>
      <c r="N26" s="155" t="n"/>
      <c r="O26" s="153" t="n"/>
      <c r="P26" s="154" t="n"/>
      <c r="Q26" s="155" t="n"/>
      <c r="R26" s="154" t="n"/>
      <c r="S26" s="154" t="n"/>
      <c r="T26" s="155" t="n"/>
      <c r="U26" s="153" t="n"/>
      <c r="V26" s="154" t="n"/>
      <c r="W26" s="155" t="n"/>
    </row>
    <row r="27">
      <c r="A27" s="154" t="n">
        <v>13</v>
      </c>
      <c r="B27" s="53" t="inlineStr">
        <is>
          <t>Francesco10</t>
        </is>
      </c>
      <c r="C27" s="153" t="n"/>
      <c r="D27" s="154" t="n"/>
      <c r="E27" s="155" t="n"/>
      <c r="F27" s="153" t="n"/>
      <c r="G27" s="154" t="n"/>
      <c r="H27" s="155" t="n"/>
      <c r="I27" s="153" t="n"/>
      <c r="J27" s="154" t="n"/>
      <c r="K27" s="155" t="n"/>
      <c r="L27" s="153" t="n"/>
      <c r="M27" s="154" t="n"/>
      <c r="N27" s="155" t="n"/>
      <c r="O27" s="153" t="n"/>
      <c r="P27" s="154" t="n"/>
      <c r="Q27" s="155" t="n"/>
      <c r="R27" s="154" t="n"/>
      <c r="S27" s="154" t="n"/>
      <c r="T27" s="155" t="n"/>
      <c r="U27" s="153" t="n"/>
      <c r="V27" s="154" t="n"/>
      <c r="W27" s="155" t="n"/>
    </row>
    <row r="28">
      <c r="A28" s="154" t="n">
        <v>13</v>
      </c>
      <c r="B28" s="132" t="inlineStr">
        <is>
          <t>Floky23</t>
        </is>
      </c>
      <c r="C28" s="153" t="n"/>
      <c r="D28" s="154" t="n"/>
      <c r="E28" s="155" t="n"/>
      <c r="F28" s="153" t="n"/>
      <c r="G28" s="154" t="n"/>
      <c r="H28" s="155" t="n"/>
      <c r="I28" s="153" t="n"/>
      <c r="J28" s="154" t="n"/>
      <c r="K28" s="155" t="n"/>
      <c r="L28" s="153" t="n"/>
      <c r="M28" s="154" t="n"/>
      <c r="N28" s="155" t="n"/>
      <c r="O28" s="153" t="n"/>
      <c r="P28" s="154" t="n"/>
      <c r="Q28" s="155" t="n"/>
      <c r="R28" s="154" t="n"/>
      <c r="S28" s="154" t="n"/>
      <c r="T28" s="155" t="n"/>
      <c r="U28" s="153" t="n"/>
      <c r="V28" s="154" t="n"/>
      <c r="W28" s="155" t="n"/>
    </row>
    <row r="29">
      <c r="A29" s="154" t="n">
        <v>13</v>
      </c>
      <c r="B29" s="153" t="inlineStr">
        <is>
          <t>maikol_lix</t>
        </is>
      </c>
      <c r="C29" s="153" t="n"/>
      <c r="D29" s="154" t="n"/>
      <c r="E29" s="155" t="n"/>
      <c r="F29" s="153" t="n"/>
      <c r="G29" s="154" t="n"/>
      <c r="H29" s="155" t="n"/>
      <c r="I29" s="153" t="n"/>
      <c r="J29" s="154" t="n"/>
      <c r="K29" s="155" t="n"/>
      <c r="L29" s="153" t="n"/>
      <c r="M29" s="154" t="n"/>
      <c r="N29" s="155" t="n"/>
      <c r="O29" s="153" t="n"/>
      <c r="P29" s="154" t="n"/>
      <c r="Q29" s="155" t="n"/>
      <c r="R29" s="154" t="n"/>
      <c r="S29" s="154" t="n"/>
      <c r="T29" s="155" t="n"/>
      <c r="U29" s="153" t="n"/>
      <c r="V29" s="154" t="n"/>
      <c r="W29" s="155" t="n"/>
    </row>
    <row r="30" ht="15.75" customHeight="1" thickBot="1">
      <c r="A30" s="154" t="n">
        <v>13</v>
      </c>
      <c r="B30" s="132" t="inlineStr">
        <is>
          <t>Elatanvsb108</t>
        </is>
      </c>
      <c r="C30" s="153" t="n"/>
      <c r="D30" s="160" t="n"/>
      <c r="E30" s="161" t="n"/>
      <c r="F30" s="153" t="n"/>
      <c r="G30" s="154" t="n"/>
      <c r="H30" s="155" t="n"/>
      <c r="I30" s="153" t="n"/>
      <c r="J30" s="154" t="n"/>
      <c r="K30" s="155" t="n"/>
      <c r="L30" s="153" t="n"/>
      <c r="M30" s="154" t="n"/>
      <c r="N30" s="155" t="n"/>
      <c r="O30" s="153" t="n"/>
      <c r="P30" s="154" t="n"/>
      <c r="Q30" s="155" t="n"/>
      <c r="R30" s="154" t="n"/>
      <c r="S30" s="154" t="n"/>
      <c r="T30" s="155" t="n"/>
      <c r="U30" s="153" t="n"/>
      <c r="V30" s="154" t="n"/>
      <c r="W30" s="155" t="n"/>
    </row>
    <row r="31">
      <c r="A31" s="154" t="n">
        <v>13</v>
      </c>
      <c r="B31" s="132" t="inlineStr">
        <is>
          <t>RobbyCV</t>
        </is>
      </c>
      <c r="C31" s="153" t="n"/>
      <c r="D31" s="154" t="n"/>
      <c r="E31" s="155" t="n"/>
      <c r="F31" s="153" t="n"/>
      <c r="G31" s="154" t="n"/>
      <c r="H31" s="155" t="n"/>
      <c r="I31" s="153" t="n"/>
      <c r="J31" s="154" t="n"/>
      <c r="K31" s="155" t="n"/>
      <c r="L31" s="153" t="n"/>
      <c r="M31" s="154" t="n"/>
      <c r="N31" s="155" t="n"/>
      <c r="O31" s="153" t="n"/>
      <c r="P31" s="154" t="n"/>
      <c r="Q31" s="155" t="n"/>
      <c r="R31" s="154" t="n"/>
      <c r="S31" s="154" t="n"/>
      <c r="T31" s="155" t="n"/>
      <c r="U31" s="153" t="n"/>
      <c r="V31" s="154" t="n"/>
      <c r="W31" s="155" t="n"/>
    </row>
    <row r="32" ht="15.75" customHeight="1" thickBot="1">
      <c r="A32" s="154" t="n">
        <v>12</v>
      </c>
      <c r="B32" s="153" t="inlineStr">
        <is>
          <t>favretto</t>
        </is>
      </c>
      <c r="C32" s="153" t="n"/>
      <c r="D32" s="154" t="n"/>
      <c r="E32" s="155" t="n"/>
      <c r="F32" s="153" t="n"/>
      <c r="G32" s="154" t="n"/>
      <c r="H32" s="155" t="n"/>
      <c r="I32" s="153" t="n"/>
      <c r="J32" s="154" t="n"/>
      <c r="K32" s="155" t="n"/>
      <c r="L32" s="153" t="n"/>
      <c r="M32" s="154" t="n"/>
      <c r="N32" s="155" t="n"/>
      <c r="O32" s="153" t="n"/>
      <c r="P32" s="154" t="n"/>
      <c r="Q32" s="155" t="n"/>
      <c r="R32" s="154" t="n"/>
      <c r="S32" s="154" t="n"/>
      <c r="T32" s="155" t="n"/>
      <c r="U32" s="153" t="n"/>
      <c r="V32" s="154" t="n"/>
      <c r="W32" s="155" t="n"/>
    </row>
    <row r="33" ht="15.75" customHeight="1" thickBot="1">
      <c r="A33" s="72" t="n"/>
      <c r="B33" s="133" t="n"/>
      <c r="C33" s="73" t="n"/>
      <c r="D33" s="43" t="n"/>
      <c r="E33" s="43" t="n"/>
      <c r="F33" s="73" t="n"/>
      <c r="G33" s="43" t="n"/>
      <c r="H33" s="43" t="n"/>
      <c r="I33" s="73" t="n"/>
      <c r="J33" s="43" t="n"/>
      <c r="K33" s="43" t="n"/>
      <c r="L33" s="73" t="n"/>
      <c r="M33" s="43" t="n"/>
      <c r="N33" s="43" t="n"/>
      <c r="O33" s="73" t="n"/>
      <c r="P33" s="43" t="n"/>
      <c r="Q33" s="43" t="n"/>
      <c r="R33" s="43" t="n"/>
      <c r="S33" s="43" t="n"/>
      <c r="T33" s="43" t="n"/>
      <c r="U33" s="73" t="n"/>
      <c r="V33" s="43" t="n"/>
      <c r="W33" s="43" t="n"/>
    </row>
    <row r="34" ht="15.75" customHeight="1" thickBot="1">
      <c r="A34" s="154" t="n">
        <v>13</v>
      </c>
      <c r="B34" s="132" t="inlineStr">
        <is>
          <t>EMA ALBA003</t>
        </is>
      </c>
      <c r="C34" s="153" t="n"/>
      <c r="D34" s="55" t="n"/>
      <c r="E34" s="155" t="n"/>
      <c r="F34" s="153" t="n"/>
      <c r="G34" s="154" t="n"/>
      <c r="H34" s="155" t="n"/>
      <c r="I34" s="153" t="n"/>
      <c r="J34" s="154" t="n"/>
      <c r="K34" s="155" t="n"/>
      <c r="L34" s="153" t="n"/>
      <c r="M34" s="154" t="n"/>
      <c r="N34" s="155" t="n"/>
      <c r="O34" s="153" t="n"/>
      <c r="P34" s="154" t="n"/>
      <c r="Q34" s="155" t="n"/>
      <c r="R34" s="154" t="n"/>
      <c r="S34" s="154" t="n"/>
      <c r="T34" s="155" t="n"/>
      <c r="U34" s="153" t="n"/>
      <c r="V34" s="154" t="n"/>
      <c r="W34" s="155" t="n"/>
    </row>
    <row r="35" ht="15.75" customHeight="1" thickBot="1">
      <c r="A35" s="154" t="n">
        <v>14</v>
      </c>
      <c r="B35" s="132" t="inlineStr">
        <is>
          <t>gionny</t>
        </is>
      </c>
      <c r="C35" s="153" t="n"/>
      <c r="D35" s="55" t="n"/>
      <c r="E35" s="155" t="n"/>
      <c r="F35" s="153" t="n"/>
      <c r="G35" s="101" t="n"/>
      <c r="H35" s="136" t="n"/>
      <c r="I35" s="153" t="n"/>
      <c r="J35" s="55" t="n"/>
      <c r="K35" s="155" t="n"/>
      <c r="L35" s="153" t="n"/>
      <c r="M35" s="55" t="n"/>
      <c r="N35" s="155" t="n"/>
      <c r="O35" s="153" t="n"/>
      <c r="P35" s="154" t="n"/>
      <c r="Q35" s="155" t="n"/>
      <c r="R35" s="154" t="n"/>
      <c r="S35" s="154" t="n"/>
      <c r="T35" s="155" t="n"/>
      <c r="U35" s="153" t="n"/>
      <c r="V35" s="154" t="n"/>
      <c r="W35" s="155" t="n"/>
    </row>
    <row r="36" ht="15.75" customHeight="1" thickBot="1">
      <c r="A36" s="154" t="n">
        <v>14</v>
      </c>
      <c r="B36" s="132" t="inlineStr">
        <is>
          <t>gionny</t>
        </is>
      </c>
      <c r="C36" s="153" t="n"/>
      <c r="D36" s="55" t="n"/>
      <c r="E36" s="155" t="n"/>
      <c r="F36" s="153" t="n"/>
      <c r="G36" s="157" t="n"/>
      <c r="H36" s="156" t="n"/>
      <c r="I36" s="153" t="n"/>
      <c r="J36" s="101" t="n"/>
      <c r="K36" s="136" t="n"/>
      <c r="L36" s="153" t="n"/>
      <c r="M36" s="55" t="n"/>
      <c r="N36" s="155" t="n"/>
      <c r="O36" s="153" t="n"/>
      <c r="P36" s="55" t="n"/>
      <c r="Q36" s="155" t="n"/>
      <c r="R36" s="154" t="n"/>
      <c r="S36" s="154" t="n"/>
      <c r="T36" s="155" t="n"/>
      <c r="U36" s="153" t="n"/>
      <c r="V36" s="154" t="n"/>
      <c r="W36" s="155" t="n"/>
    </row>
    <row r="37" ht="15.75" customHeight="1" thickBot="1">
      <c r="A37" s="154" t="n">
        <v>13</v>
      </c>
      <c r="B37" s="51" t="inlineStr">
        <is>
          <t>Fryck</t>
        </is>
      </c>
      <c r="C37" s="153" t="n">
        <v>-12</v>
      </c>
      <c r="D37" s="50" t="n">
        <v>-2</v>
      </c>
      <c r="E37" s="155" t="n">
        <v>3</v>
      </c>
      <c r="F37" s="153" t="n"/>
      <c r="G37" s="101" t="n"/>
      <c r="H37" s="136" t="n"/>
      <c r="I37" s="153" t="n"/>
      <c r="J37" s="96" t="n">
        <v>-2</v>
      </c>
      <c r="K37" s="155" t="n">
        <v>1</v>
      </c>
      <c r="L37" s="153" t="n"/>
      <c r="M37" s="154" t="n">
        <v>-1</v>
      </c>
      <c r="N37" s="155" t="n">
        <v>3</v>
      </c>
      <c r="O37" s="153" t="n"/>
      <c r="P37" s="154" t="n">
        <v>-2</v>
      </c>
      <c r="Q37" s="155" t="n">
        <v>3</v>
      </c>
      <c r="R37" s="154" t="n">
        <v>-16</v>
      </c>
      <c r="S37" s="154" t="n">
        <v>-2</v>
      </c>
      <c r="T37" s="155" t="n">
        <v>3</v>
      </c>
      <c r="U37" s="153" t="n"/>
      <c r="V37" s="154" t="n"/>
      <c r="W37" s="155" t="n"/>
    </row>
    <row r="38" ht="15.75" customHeight="1" thickBot="1">
      <c r="A38" s="154" t="n">
        <v>13</v>
      </c>
      <c r="B38" s="132" t="inlineStr">
        <is>
          <t>IL MAGO NERO</t>
        </is>
      </c>
      <c r="C38" s="153" t="n"/>
      <c r="D38" s="101" t="n"/>
      <c r="E38" s="136" t="n"/>
      <c r="F38" s="153" t="n"/>
      <c r="G38" s="55" t="n"/>
      <c r="H38" s="155" t="n"/>
      <c r="I38" s="153" t="n"/>
      <c r="J38" s="55" t="n"/>
      <c r="K38" s="155" t="n"/>
      <c r="L38" s="153" t="n"/>
      <c r="M38" s="154" t="n"/>
      <c r="N38" s="155" t="n"/>
      <c r="O38" s="153" t="n"/>
      <c r="P38" s="154" t="n"/>
      <c r="Q38" s="155" t="n"/>
      <c r="R38" s="154" t="n"/>
      <c r="S38" s="154" t="n"/>
      <c r="T38" s="155" t="n"/>
      <c r="U38" s="153" t="n"/>
      <c r="V38" s="154" t="n"/>
      <c r="W38" s="155" t="n"/>
    </row>
    <row r="39" ht="15.75" customHeight="1" thickBot="1">
      <c r="A39" s="72" t="n"/>
      <c r="B39" s="133" t="n"/>
      <c r="C39" s="73" t="n"/>
      <c r="D39" s="43" t="n"/>
      <c r="E39" s="43" t="n"/>
      <c r="F39" s="73" t="n"/>
      <c r="G39" s="43" t="n"/>
      <c r="H39" s="43" t="n"/>
      <c r="I39" s="73" t="n"/>
      <c r="J39" s="43" t="n"/>
      <c r="K39" s="43" t="n"/>
      <c r="L39" s="73" t="n"/>
      <c r="M39" s="43" t="n"/>
      <c r="N39" s="43" t="n"/>
      <c r="O39" s="73" t="n"/>
      <c r="P39" s="43" t="n"/>
      <c r="Q39" s="43" t="n"/>
      <c r="R39" s="43" t="n"/>
      <c r="S39" s="43" t="n"/>
      <c r="T39" s="43" t="n"/>
      <c r="U39" s="73" t="n"/>
      <c r="V39" s="43" t="n"/>
      <c r="W39" s="43" t="n"/>
    </row>
    <row r="40" ht="15.75" customHeight="1" thickBot="1">
      <c r="A40" s="84" t="n"/>
      <c r="B40" s="134" t="inlineStr">
        <is>
          <t>attacco basso</t>
        </is>
      </c>
      <c r="C40" s="73" t="n"/>
      <c r="D40" s="43" t="n"/>
      <c r="E40" s="43" t="n"/>
      <c r="F40" s="73" t="n"/>
      <c r="G40" s="43" t="n"/>
      <c r="H40" s="43" t="n"/>
      <c r="I40" s="73" t="n"/>
      <c r="J40" s="43" t="n"/>
      <c r="K40" s="43" t="n"/>
      <c r="L40" s="73" t="n"/>
      <c r="M40" s="43" t="n"/>
      <c r="N40" s="43" t="n"/>
      <c r="O40" s="73" t="n"/>
      <c r="P40" s="43" t="n"/>
      <c r="Q40" s="43" t="n"/>
      <c r="R40" s="43" t="n"/>
      <c r="S40" s="43" t="n"/>
      <c r="T40" s="43" t="n"/>
      <c r="U40" s="73" t="n"/>
      <c r="V40" s="43" t="n"/>
      <c r="W40" s="43" t="n"/>
    </row>
    <row r="41" ht="15.75" customHeight="1" thickBot="1">
      <c r="A41" s="117" t="n"/>
      <c r="B41" s="134" t="inlineStr">
        <is>
          <t>attacco brutto</t>
        </is>
      </c>
      <c r="C41" s="73" t="n"/>
      <c r="D41" s="43" t="n"/>
      <c r="E41" s="43" t="n"/>
      <c r="F41" s="73" t="n"/>
      <c r="G41" s="43" t="n"/>
      <c r="H41" s="43" t="n"/>
      <c r="I41" s="73" t="n"/>
      <c r="J41" s="43" t="n"/>
      <c r="K41" s="43" t="n"/>
      <c r="L41" s="73" t="n"/>
      <c r="M41" s="43" t="n"/>
      <c r="N41" s="43" t="n"/>
      <c r="O41" s="73" t="n"/>
      <c r="P41" s="43" t="n"/>
      <c r="Q41" s="43" t="n"/>
      <c r="R41" s="43" t="n"/>
      <c r="S41" s="43" t="n"/>
      <c r="T41" s="43" t="n"/>
      <c r="U41" s="73" t="n"/>
      <c r="V41" s="43" t="n"/>
      <c r="W41" s="43" t="n"/>
    </row>
    <row r="42" ht="15.75" customHeight="1" thickBot="1">
      <c r="A42" s="86" t="n"/>
      <c r="B42" s="134" t="inlineStr">
        <is>
          <t>no attacco</t>
        </is>
      </c>
      <c r="C42" s="73" t="n"/>
      <c r="D42" s="43" t="n"/>
      <c r="E42" s="43" t="n"/>
      <c r="F42" s="73" t="n"/>
      <c r="G42" s="43" t="n"/>
      <c r="H42" s="43" t="n"/>
      <c r="I42" s="73" t="n"/>
      <c r="J42" s="43" t="n"/>
      <c r="K42" s="43" t="n"/>
      <c r="L42" s="73" t="n"/>
      <c r="M42" s="43" t="n"/>
      <c r="N42" s="43" t="n"/>
      <c r="O42" s="73" t="n"/>
      <c r="P42" s="43" t="n"/>
      <c r="Q42" s="43" t="n"/>
      <c r="R42" s="43" t="n"/>
      <c r="S42" s="43" t="n"/>
      <c r="T42" s="43" t="n"/>
      <c r="U42" s="73" t="n"/>
      <c r="V42" s="43" t="n"/>
      <c r="W42" s="43" t="n"/>
    </row>
    <row r="43" ht="15.75" customHeight="1" thickBot="1">
      <c r="A43" s="116" t="n"/>
      <c r="B43" s="134" t="inlineStr">
        <is>
          <t>ottimo attacco</t>
        </is>
      </c>
      <c r="C43" s="73" t="n"/>
      <c r="D43" s="43" t="n"/>
      <c r="E43" s="43" t="n"/>
      <c r="F43" s="73" t="n"/>
      <c r="G43" s="43" t="n"/>
      <c r="H43" s="43" t="n"/>
      <c r="I43" s="73" t="n"/>
      <c r="J43" s="43" t="n"/>
      <c r="K43" s="43" t="n"/>
      <c r="L43" s="73" t="n"/>
      <c r="M43" s="43" t="n"/>
      <c r="N43" s="43" t="n"/>
      <c r="O43" s="73" t="n"/>
      <c r="P43" s="43" t="n"/>
      <c r="Q43" s="43" t="n"/>
      <c r="R43" s="43" t="n"/>
      <c r="S43" s="43" t="n"/>
      <c r="T43" s="43" t="n"/>
      <c r="U43" s="73" t="n"/>
      <c r="V43" s="43" t="n"/>
      <c r="W43" s="43" t="n"/>
    </row>
    <row r="44" ht="15.75" customHeight="1" thickBot="1">
      <c r="A44" s="88" t="n"/>
      <c r="B44" s="134" t="inlineStr">
        <is>
          <t>ottimo attacco</t>
        </is>
      </c>
      <c r="C44" s="73" t="n"/>
      <c r="D44" s="43" t="n"/>
      <c r="E44" s="43" t="n"/>
      <c r="F44" s="73" t="n"/>
      <c r="G44" s="43" t="n"/>
      <c r="H44" s="43" t="n"/>
      <c r="I44" s="73" t="n"/>
      <c r="J44" s="43" t="n"/>
      <c r="K44" s="43" t="n"/>
      <c r="L44" s="73" t="n"/>
      <c r="M44" s="43" t="n"/>
      <c r="N44" s="43" t="n"/>
      <c r="O44" s="73" t="n"/>
      <c r="P44" s="43" t="n"/>
      <c r="Q44" s="43" t="n"/>
      <c r="R44" s="43" t="n"/>
      <c r="S44" s="43" t="n"/>
      <c r="T44" s="43" t="n"/>
      <c r="U44" s="73" t="n"/>
      <c r="V44" s="43" t="n"/>
      <c r="W44" s="43" t="n"/>
    </row>
    <row r="45" ht="15.75" customHeight="1" thickBot="1">
      <c r="A45" s="89" t="n"/>
      <c r="B45" s="134" t="inlineStr">
        <is>
          <t>attacco meh</t>
        </is>
      </c>
      <c r="C45" s="73" t="n"/>
      <c r="D45" s="43" t="n"/>
      <c r="E45" s="43" t="n"/>
      <c r="F45" s="73" t="n"/>
      <c r="G45" s="43" t="n"/>
      <c r="H45" s="43" t="n"/>
      <c r="I45" s="73" t="n"/>
      <c r="J45" s="43" t="n"/>
      <c r="K45" s="43" t="n"/>
      <c r="L45" s="73" t="n"/>
      <c r="M45" s="43" t="n"/>
      <c r="N45" s="43" t="n"/>
      <c r="O45" s="73" t="n"/>
      <c r="P45" s="43" t="n"/>
      <c r="Q45" s="43" t="n"/>
      <c r="R45" s="43" t="n"/>
      <c r="S45" s="43" t="n"/>
      <c r="T45" s="43" t="n"/>
      <c r="U45" s="73" t="n"/>
      <c r="V45" s="43" t="n"/>
      <c r="W45" s="43" t="n"/>
    </row>
    <row r="46" ht="15.75" customHeight="1" thickBot="1">
      <c r="A46" s="98" t="n"/>
      <c r="B46" s="134" t="inlineStr">
        <is>
          <t>NO SONDAGGIO</t>
        </is>
      </c>
      <c r="C46" s="73" t="n"/>
      <c r="D46" s="43" t="n"/>
      <c r="E46" s="43" t="n"/>
      <c r="F46" s="73" t="n"/>
      <c r="G46" s="43" t="n"/>
      <c r="H46" s="43" t="n"/>
      <c r="I46" s="73" t="n"/>
      <c r="J46" s="43" t="n"/>
      <c r="K46" s="43" t="n"/>
      <c r="L46" s="73" t="n"/>
      <c r="M46" s="43" t="n"/>
      <c r="N46" s="43" t="n"/>
      <c r="O46" s="73" t="n"/>
      <c r="P46" s="43" t="n"/>
      <c r="Q46" s="43" t="n"/>
      <c r="R46" s="43" t="n"/>
      <c r="S46" s="43" t="n"/>
      <c r="T46" s="43" t="n"/>
      <c r="U46" s="73" t="n"/>
      <c r="V46" s="43" t="n"/>
      <c r="W46" s="43" t="n"/>
    </row>
    <row r="47" ht="15.75" customHeight="1" thickBot="1">
      <c r="A47" s="101" t="n"/>
      <c r="B47" s="134" t="inlineStr">
        <is>
          <t>inserito dopo</t>
        </is>
      </c>
      <c r="C47" s="73" t="n"/>
      <c r="D47" s="43" t="n"/>
      <c r="E47" s="43" t="n"/>
      <c r="F47" s="73" t="n"/>
      <c r="G47" s="43" t="n"/>
      <c r="H47" s="43" t="n"/>
      <c r="I47" s="73" t="n"/>
      <c r="J47" s="43" t="n"/>
      <c r="K47" s="43" t="n"/>
      <c r="L47" s="73" t="n"/>
      <c r="M47" s="43" t="n"/>
      <c r="N47" s="43" t="n"/>
      <c r="O47" s="73" t="n"/>
      <c r="P47" s="43" t="n"/>
      <c r="Q47" s="43" t="n"/>
      <c r="R47" s="43" t="n"/>
      <c r="S47" s="43" t="n"/>
      <c r="T47" s="43" t="n"/>
      <c r="U47" s="73" t="n"/>
      <c r="V47" s="43" t="n"/>
      <c r="W47" s="43" t="n"/>
    </row>
    <row r="48">
      <c r="A48" s="157" t="n"/>
      <c r="B48" s="5" t="n"/>
      <c r="C48" s="5" t="n"/>
      <c r="D48" s="157" t="n"/>
      <c r="E48" s="156" t="n"/>
      <c r="F48" s="5" t="n"/>
      <c r="G48" s="157" t="n"/>
      <c r="H48" s="156" t="n"/>
      <c r="I48" s="5" t="n"/>
      <c r="J48" s="157" t="n"/>
      <c r="K48" s="156" t="n"/>
      <c r="L48" s="5" t="n"/>
      <c r="M48" s="157" t="n"/>
      <c r="N48" s="156" t="n"/>
      <c r="O48" s="5" t="n"/>
      <c r="P48" s="157" t="n"/>
      <c r="Q48" s="156" t="n"/>
      <c r="R48" s="157" t="n"/>
      <c r="S48" s="157" t="n"/>
      <c r="T48" s="156" t="n"/>
      <c r="U48" s="5" t="n"/>
      <c r="V48" s="157" t="n"/>
      <c r="W48" s="156" t="n"/>
    </row>
    <row r="49">
      <c r="A49" s="157" t="n"/>
      <c r="B49" s="5" t="n"/>
      <c r="C49" s="5" t="n"/>
      <c r="D49" s="157" t="n"/>
      <c r="E49" s="156" t="n"/>
      <c r="F49" s="5" t="n"/>
      <c r="G49" s="157" t="n"/>
      <c r="H49" s="156" t="n"/>
      <c r="I49" s="5" t="n"/>
      <c r="J49" s="157" t="n"/>
      <c r="K49" s="156" t="n"/>
      <c r="L49" s="5" t="n"/>
      <c r="M49" s="157" t="n"/>
      <c r="N49" s="156" t="n"/>
      <c r="O49" s="5" t="n"/>
      <c r="P49" s="157" t="n"/>
      <c r="Q49" s="156" t="n"/>
      <c r="R49" s="157" t="n"/>
      <c r="S49" s="157" t="n"/>
      <c r="T49" s="156" t="n"/>
      <c r="U49" s="5" t="n"/>
      <c r="V49" s="157" t="n"/>
      <c r="W49" s="156" t="n"/>
    </row>
    <row r="50">
      <c r="A50" s="157" t="n"/>
      <c r="B50" s="5" t="n"/>
      <c r="C50" s="5" t="n"/>
      <c r="D50" s="157" t="n"/>
      <c r="E50" s="156" t="n"/>
      <c r="F50" s="5" t="n"/>
      <c r="G50" s="157" t="n"/>
      <c r="H50" s="156" t="n"/>
      <c r="I50" s="5" t="n"/>
      <c r="J50" s="157" t="n"/>
      <c r="K50" s="156" t="n"/>
      <c r="L50" s="5" t="n"/>
      <c r="M50" s="157" t="n"/>
      <c r="N50" s="156" t="n"/>
      <c r="O50" s="5" t="n"/>
      <c r="P50" s="157" t="n"/>
      <c r="Q50" s="156" t="n"/>
      <c r="R50" s="157" t="n"/>
      <c r="S50" s="157" t="n"/>
      <c r="T50" s="156" t="n"/>
      <c r="U50" s="5" t="n"/>
      <c r="V50" s="157" t="n"/>
      <c r="W50" s="156" t="n"/>
    </row>
    <row r="51">
      <c r="A51" s="157" t="n"/>
      <c r="B51" s="5" t="n"/>
      <c r="C51" s="5" t="n"/>
      <c r="D51" s="157" t="n"/>
      <c r="E51" s="156" t="n"/>
      <c r="F51" s="5" t="n"/>
      <c r="G51" s="157" t="n"/>
      <c r="H51" s="156" t="n"/>
      <c r="I51" s="5" t="n"/>
      <c r="J51" s="157" t="n"/>
      <c r="K51" s="156" t="n"/>
      <c r="L51" s="5" t="n"/>
      <c r="M51" s="157" t="n"/>
      <c r="N51" s="156" t="n"/>
      <c r="O51" s="5" t="n"/>
      <c r="P51" s="157" t="n"/>
      <c r="Q51" s="156" t="n"/>
      <c r="R51" s="157" t="n"/>
      <c r="S51" s="157" t="n"/>
      <c r="T51" s="156" t="n"/>
      <c r="U51" s="5" t="n"/>
      <c r="V51" s="157" t="n"/>
      <c r="W51" s="156" t="n"/>
    </row>
    <row r="52">
      <c r="A52" s="157" t="n"/>
      <c r="B52" s="5" t="n"/>
      <c r="C52" s="5" t="n"/>
      <c r="D52" s="157" t="n"/>
      <c r="E52" s="156" t="n"/>
      <c r="F52" s="5" t="n"/>
      <c r="G52" s="157" t="n"/>
      <c r="H52" s="156" t="n"/>
      <c r="I52" s="5" t="n"/>
      <c r="J52" s="157" t="n"/>
      <c r="K52" s="156" t="n"/>
      <c r="L52" s="5" t="n"/>
      <c r="M52" s="157" t="n"/>
      <c r="N52" s="156" t="n"/>
      <c r="O52" s="5" t="n"/>
      <c r="P52" s="157" t="n"/>
      <c r="Q52" s="156" t="n"/>
      <c r="R52" s="157" t="n"/>
      <c r="S52" s="157" t="n"/>
      <c r="T52" s="156" t="n"/>
      <c r="U52" s="5" t="n"/>
      <c r="V52" s="157" t="n"/>
      <c r="W52" s="156" t="n"/>
    </row>
    <row r="53">
      <c r="A53" s="157" t="n"/>
      <c r="B53" s="5" t="n"/>
      <c r="C53" s="5" t="n"/>
      <c r="D53" s="157" t="n"/>
      <c r="E53" s="156" t="n"/>
      <c r="F53" s="5" t="n"/>
      <c r="G53" s="157" t="n"/>
      <c r="H53" s="156" t="n"/>
      <c r="I53" s="5" t="n"/>
      <c r="J53" s="157" t="n"/>
      <c r="K53" s="156" t="n"/>
      <c r="L53" s="5" t="n"/>
      <c r="M53" s="157" t="n"/>
      <c r="N53" s="156" t="n"/>
      <c r="O53" s="5" t="n"/>
      <c r="P53" s="157" t="n"/>
      <c r="Q53" s="156" t="n"/>
      <c r="R53" s="157" t="n"/>
      <c r="S53" s="157" t="n"/>
      <c r="T53" s="156" t="n"/>
      <c r="U53" s="5" t="n"/>
      <c r="V53" s="157" t="n"/>
      <c r="W53" s="156" t="n"/>
    </row>
    <row r="54">
      <c r="A54" s="157" t="n"/>
      <c r="B54" s="5" t="n"/>
      <c r="C54" s="5" t="n"/>
      <c r="D54" s="157" t="n"/>
      <c r="E54" s="156" t="n"/>
      <c r="F54" s="5" t="n"/>
      <c r="G54" s="157" t="n"/>
      <c r="H54" s="156" t="n"/>
      <c r="I54" s="5" t="n"/>
      <c r="J54" s="157" t="n"/>
      <c r="K54" s="156" t="n"/>
      <c r="L54" s="5" t="n"/>
      <c r="M54" s="157" t="n"/>
      <c r="N54" s="156" t="n"/>
      <c r="O54" s="5" t="n"/>
      <c r="P54" s="157" t="n"/>
      <c r="Q54" s="156" t="n"/>
      <c r="R54" s="157" t="n"/>
      <c r="S54" s="157" t="n"/>
      <c r="T54" s="156" t="n"/>
      <c r="U54" s="5" t="n"/>
      <c r="V54" s="157" t="n"/>
      <c r="W54" s="156" t="n"/>
    </row>
    <row r="55">
      <c r="A55" s="157" t="n"/>
      <c r="B55" s="5" t="n"/>
      <c r="C55" s="5" t="n"/>
      <c r="D55" s="157" t="n"/>
      <c r="E55" s="156" t="n"/>
      <c r="F55" s="5" t="n"/>
      <c r="G55" s="157" t="n"/>
      <c r="H55" s="156" t="n"/>
      <c r="I55" s="5" t="n"/>
      <c r="J55" s="157" t="n"/>
      <c r="K55" s="156" t="n"/>
      <c r="L55" s="5" t="n"/>
      <c r="M55" s="157" t="n"/>
      <c r="N55" s="156" t="n"/>
      <c r="O55" s="5" t="n"/>
      <c r="P55" s="157" t="n"/>
      <c r="Q55" s="156" t="n"/>
      <c r="R55" s="157" t="n"/>
      <c r="S55" s="157" t="n"/>
      <c r="T55" s="156" t="n"/>
      <c r="U55" s="5" t="n"/>
      <c r="V55" s="157" t="n"/>
      <c r="W55" s="156" t="n"/>
    </row>
  </sheetData>
  <mergeCells count="7">
    <mergeCell ref="L1:N1"/>
    <mergeCell ref="C1:E1"/>
    <mergeCell ref="O1:Q1"/>
    <mergeCell ref="U1:W1"/>
    <mergeCell ref="F1:H1"/>
    <mergeCell ref="I1:K1"/>
    <mergeCell ref="R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K17" sqref="K17"/>
    </sheetView>
  </sheetViews>
  <sheetFormatPr baseColWidth="8" defaultColWidth="9.140625" defaultRowHeight="15"/>
  <cols>
    <col width="9.140625" customWidth="1" style="68" min="1" max="9"/>
    <col width="9.140625" customWidth="1" style="68" min="10" max="16384"/>
  </cols>
  <sheetData>
    <row r="1">
      <c r="A1" s="68" t="n">
        <v>15</v>
      </c>
      <c r="B1" s="68" t="n">
        <v>18</v>
      </c>
      <c r="C1" s="68" t="n">
        <v>18</v>
      </c>
      <c r="D1" s="68" t="n">
        <v>17</v>
      </c>
      <c r="E1" s="68" t="n">
        <v>17</v>
      </c>
      <c r="F1" s="68" t="n">
        <v>16</v>
      </c>
      <c r="G1" s="68" t="n">
        <v>15</v>
      </c>
      <c r="H1" s="76" t="n"/>
    </row>
    <row r="2">
      <c r="A2" s="68" t="n">
        <v>15</v>
      </c>
      <c r="B2" s="68" t="n">
        <v>16</v>
      </c>
      <c r="C2" s="68" t="n">
        <v>17</v>
      </c>
      <c r="D2" s="68" t="n">
        <v>16</v>
      </c>
      <c r="E2" s="68" t="n">
        <v>17</v>
      </c>
      <c r="F2" s="68" t="n">
        <v>16</v>
      </c>
      <c r="G2" s="68" t="n">
        <v>15</v>
      </c>
      <c r="H2" s="76" t="n"/>
    </row>
    <row r="3">
      <c r="A3" s="68" t="n">
        <v>15</v>
      </c>
      <c r="B3" s="68" t="n">
        <v>15</v>
      </c>
      <c r="C3" s="68" t="n">
        <v>17</v>
      </c>
      <c r="D3" s="68" t="n">
        <v>15</v>
      </c>
      <c r="E3" s="68" t="n">
        <v>17</v>
      </c>
      <c r="F3" s="68" t="n">
        <v>15</v>
      </c>
      <c r="G3" s="68" t="n">
        <v>14</v>
      </c>
      <c r="H3" s="76" t="n"/>
    </row>
    <row r="4">
      <c r="A4" s="68" t="n">
        <v>15</v>
      </c>
      <c r="B4" s="68" t="n">
        <v>15</v>
      </c>
      <c r="C4" s="68" t="n">
        <v>17</v>
      </c>
      <c r="D4" s="68" t="n">
        <v>15</v>
      </c>
      <c r="E4" s="68" t="n">
        <v>15</v>
      </c>
      <c r="F4" s="68" t="n">
        <v>15</v>
      </c>
      <c r="G4" s="68" t="n">
        <v>14</v>
      </c>
      <c r="H4" s="76" t="n"/>
    </row>
    <row r="5">
      <c r="A5" s="68" t="n">
        <v>14</v>
      </c>
      <c r="B5" s="68" t="n">
        <v>15</v>
      </c>
      <c r="C5" s="68" t="n">
        <v>15</v>
      </c>
      <c r="D5" s="68" t="n">
        <v>15</v>
      </c>
      <c r="E5" s="68" t="n">
        <v>15</v>
      </c>
      <c r="F5" s="68" t="n">
        <v>15</v>
      </c>
      <c r="G5" s="68" t="n">
        <v>14</v>
      </c>
      <c r="H5" s="76" t="n"/>
    </row>
    <row r="6">
      <c r="A6" s="68" t="n">
        <v>14</v>
      </c>
      <c r="B6" s="68" t="n">
        <v>15</v>
      </c>
      <c r="C6" s="68" t="n">
        <v>15</v>
      </c>
      <c r="D6" s="68" t="n">
        <v>15</v>
      </c>
      <c r="E6" s="68" t="n">
        <v>13</v>
      </c>
      <c r="F6" s="68" t="n">
        <v>15</v>
      </c>
      <c r="G6" s="68" t="n">
        <v>13</v>
      </c>
      <c r="H6" s="76" t="n"/>
    </row>
    <row r="7">
      <c r="A7" s="68" t="n">
        <v>14</v>
      </c>
      <c r="B7" s="68" t="n">
        <v>15</v>
      </c>
      <c r="C7" s="68" t="n">
        <v>15</v>
      </c>
      <c r="D7" s="68" t="n">
        <v>15</v>
      </c>
      <c r="E7" s="68" t="n">
        <v>13</v>
      </c>
      <c r="F7" s="68" t="n">
        <v>15</v>
      </c>
      <c r="G7" s="68" t="n">
        <v>13</v>
      </c>
      <c r="H7" s="76" t="n"/>
    </row>
    <row r="8">
      <c r="A8" s="68" t="n">
        <v>13</v>
      </c>
      <c r="B8" s="68" t="n">
        <v>15</v>
      </c>
      <c r="C8" s="68" t="n">
        <v>14</v>
      </c>
      <c r="D8" s="68" t="n">
        <v>15</v>
      </c>
      <c r="E8" s="68" t="n">
        <v>13</v>
      </c>
      <c r="F8" s="68" t="n">
        <v>15</v>
      </c>
      <c r="G8" s="68" t="n">
        <v>13</v>
      </c>
      <c r="H8" s="76" t="n"/>
    </row>
    <row r="9">
      <c r="A9" s="68" t="n">
        <v>12</v>
      </c>
      <c r="B9" s="68" t="n">
        <v>14</v>
      </c>
      <c r="C9" s="68" t="n">
        <v>14</v>
      </c>
      <c r="D9" s="68" t="n">
        <v>14</v>
      </c>
      <c r="E9" s="68" t="n">
        <v>12</v>
      </c>
      <c r="F9" s="68" t="n">
        <v>15</v>
      </c>
      <c r="G9" s="68" t="n">
        <v>13</v>
      </c>
      <c r="H9" s="76" t="n"/>
    </row>
    <row r="10">
      <c r="A10" s="68" t="n">
        <v>12</v>
      </c>
      <c r="B10" s="68" t="n">
        <v>14</v>
      </c>
      <c r="C10" s="68" t="n">
        <v>14</v>
      </c>
      <c r="D10" s="68" t="n">
        <v>14</v>
      </c>
      <c r="E10" s="68" t="n">
        <v>12</v>
      </c>
      <c r="F10" s="68" t="n">
        <v>14</v>
      </c>
      <c r="G10" s="68" t="n">
        <v>13</v>
      </c>
      <c r="H10" s="76" t="n"/>
    </row>
    <row r="11">
      <c r="A11" s="68" t="n">
        <v>11</v>
      </c>
      <c r="B11" s="68" t="n">
        <v>13</v>
      </c>
      <c r="C11" s="68" t="n">
        <v>13</v>
      </c>
      <c r="D11" s="68" t="n">
        <v>14</v>
      </c>
      <c r="E11" s="68" t="n">
        <v>12</v>
      </c>
      <c r="F11" s="68" t="n">
        <v>14</v>
      </c>
      <c r="G11" s="68" t="n">
        <v>13</v>
      </c>
      <c r="H11" s="76" t="n"/>
    </row>
    <row r="12">
      <c r="A12" s="68" t="n">
        <v>11</v>
      </c>
      <c r="B12" s="68" t="n">
        <v>13</v>
      </c>
      <c r="C12" s="68" t="n">
        <v>13</v>
      </c>
      <c r="D12" s="68" t="n">
        <v>14</v>
      </c>
      <c r="E12" s="68" t="n">
        <v>12</v>
      </c>
      <c r="F12" s="68" t="n">
        <v>14</v>
      </c>
      <c r="G12" s="68" t="n">
        <v>13</v>
      </c>
      <c r="H12" s="76" t="n"/>
    </row>
    <row r="13">
      <c r="A13" s="68" t="n">
        <v>11</v>
      </c>
      <c r="B13" s="68" t="n">
        <v>13</v>
      </c>
      <c r="C13" s="68" t="n">
        <v>13</v>
      </c>
      <c r="D13" s="68" t="n">
        <v>14</v>
      </c>
      <c r="E13" s="68" t="n">
        <v>12</v>
      </c>
      <c r="F13" s="68" t="n">
        <v>13</v>
      </c>
      <c r="G13" s="68" t="n">
        <v>13</v>
      </c>
      <c r="H13" s="76" t="n"/>
    </row>
    <row r="14">
      <c r="A14" s="68" t="n">
        <v>11</v>
      </c>
      <c r="B14" s="68" t="n">
        <v>13</v>
      </c>
      <c r="C14" s="68" t="n">
        <v>13</v>
      </c>
      <c r="D14" s="68" t="n">
        <v>14</v>
      </c>
      <c r="E14" s="68" t="n">
        <v>12</v>
      </c>
      <c r="F14" s="68" t="n">
        <v>13</v>
      </c>
      <c r="G14" s="68" t="n">
        <v>13</v>
      </c>
      <c r="H14" s="76" t="n"/>
    </row>
    <row r="15">
      <c r="A15" s="68" t="n">
        <v>11</v>
      </c>
      <c r="B15" s="68" t="n">
        <v>13</v>
      </c>
      <c r="C15" s="68" t="n">
        <v>13</v>
      </c>
      <c r="D15" s="68" t="n">
        <v>14</v>
      </c>
      <c r="E15" s="68" t="n">
        <v>12</v>
      </c>
      <c r="F15" s="68" t="n">
        <v>13</v>
      </c>
      <c r="G15" s="68" t="n">
        <v>13</v>
      </c>
      <c r="H15" s="76" t="n"/>
    </row>
    <row r="16">
      <c r="A16" s="68" t="n">
        <v>11</v>
      </c>
      <c r="B16" s="68" t="n">
        <v>13</v>
      </c>
      <c r="C16" s="68" t="n">
        <v>12</v>
      </c>
      <c r="D16" s="68" t="n">
        <v>13</v>
      </c>
      <c r="E16" s="68" t="n">
        <v>12</v>
      </c>
      <c r="F16" s="68" t="n">
        <v>13</v>
      </c>
      <c r="G16" s="68" t="n">
        <v>13</v>
      </c>
      <c r="H16" s="76" t="n"/>
    </row>
    <row r="17">
      <c r="A17" s="68" t="n">
        <v>11</v>
      </c>
      <c r="B17" s="68" t="n">
        <v>13</v>
      </c>
      <c r="C17" s="68" t="n">
        <v>12</v>
      </c>
      <c r="D17" s="68" t="n">
        <v>13</v>
      </c>
      <c r="E17" s="68" t="n">
        <v>12</v>
      </c>
      <c r="F17" s="68" t="n">
        <v>13</v>
      </c>
      <c r="G17" s="68" t="n">
        <v>13</v>
      </c>
      <c r="H17" s="76" t="n"/>
    </row>
    <row r="18">
      <c r="A18" s="68" t="n">
        <v>11</v>
      </c>
      <c r="B18" s="68" t="n">
        <v>13</v>
      </c>
      <c r="C18" s="68" t="n">
        <v>12</v>
      </c>
      <c r="D18" s="68" t="n">
        <v>13</v>
      </c>
      <c r="E18" s="68" t="n">
        <v>12</v>
      </c>
      <c r="F18" s="68" t="n">
        <v>13</v>
      </c>
      <c r="G18" s="68" t="n">
        <v>13</v>
      </c>
      <c r="H18" s="76" t="n"/>
    </row>
    <row r="19">
      <c r="A19" s="68" t="n">
        <v>11</v>
      </c>
      <c r="B19" s="68" t="n">
        <v>12</v>
      </c>
      <c r="C19" s="68" t="n">
        <v>12</v>
      </c>
      <c r="D19" s="68" t="n">
        <v>13</v>
      </c>
      <c r="E19" s="68" t="n">
        <v>12</v>
      </c>
      <c r="F19" s="68" t="n">
        <v>13</v>
      </c>
      <c r="G19" s="68" t="n">
        <v>13</v>
      </c>
      <c r="H19" s="76" t="n"/>
    </row>
    <row r="20">
      <c r="A20" s="68" t="n">
        <v>10</v>
      </c>
      <c r="B20" s="68" t="n">
        <v>12</v>
      </c>
      <c r="C20" s="68" t="n">
        <v>12</v>
      </c>
      <c r="D20" s="68" t="n">
        <v>13</v>
      </c>
      <c r="E20" s="68" t="n">
        <v>12</v>
      </c>
      <c r="F20" s="68" t="n">
        <v>12</v>
      </c>
      <c r="G20" s="68" t="n">
        <v>13</v>
      </c>
      <c r="H20" s="76" t="n"/>
    </row>
    <row r="21">
      <c r="A21" s="68" t="n">
        <v>10</v>
      </c>
      <c r="B21" s="68" t="n">
        <v>12</v>
      </c>
      <c r="C21" s="68" t="n">
        <v>12</v>
      </c>
      <c r="D21" s="68" t="n">
        <v>13</v>
      </c>
      <c r="E21" s="68" t="n">
        <v>11</v>
      </c>
      <c r="F21" s="68" t="n">
        <v>12</v>
      </c>
      <c r="G21" s="68" t="n">
        <v>13</v>
      </c>
      <c r="H21" s="76" t="n"/>
    </row>
    <row r="22">
      <c r="A22" s="68" t="n">
        <v>10</v>
      </c>
      <c r="B22" s="68" t="n">
        <v>12</v>
      </c>
      <c r="C22" s="68" t="n">
        <v>11</v>
      </c>
      <c r="D22" s="68" t="n">
        <v>12</v>
      </c>
      <c r="E22" s="68" t="n">
        <v>11</v>
      </c>
      <c r="F22" s="68" t="n">
        <v>12</v>
      </c>
      <c r="G22" s="68" t="n">
        <v>13</v>
      </c>
      <c r="H22" s="76" t="n"/>
    </row>
    <row r="23">
      <c r="A23" s="68" t="n">
        <v>10</v>
      </c>
      <c r="B23" s="68" t="n">
        <v>12</v>
      </c>
      <c r="C23" s="68" t="n">
        <v>11</v>
      </c>
      <c r="D23" s="68" t="n">
        <v>12</v>
      </c>
      <c r="E23" s="68" t="n">
        <v>11</v>
      </c>
      <c r="F23" s="68" t="n">
        <v>12</v>
      </c>
      <c r="G23" s="68" t="n">
        <v>13</v>
      </c>
      <c r="H23" s="76" t="n"/>
    </row>
    <row r="24">
      <c r="A24" s="68" t="n">
        <v>10</v>
      </c>
      <c r="B24" s="68" t="n">
        <v>12</v>
      </c>
      <c r="C24" s="68" t="n">
        <v>11</v>
      </c>
      <c r="D24" s="68" t="n">
        <v>12</v>
      </c>
      <c r="E24" s="68" t="n">
        <v>11</v>
      </c>
      <c r="F24" s="68" t="n">
        <v>12</v>
      </c>
      <c r="G24" s="68" t="n">
        <v>12</v>
      </c>
      <c r="H24" s="76" t="n"/>
    </row>
    <row r="25">
      <c r="A25" s="68" t="n">
        <v>10</v>
      </c>
      <c r="B25" s="68" t="n">
        <v>11</v>
      </c>
      <c r="C25" s="68" t="n">
        <v>11</v>
      </c>
      <c r="D25" s="68" t="n">
        <v>12</v>
      </c>
      <c r="E25" s="68" t="n">
        <v>11</v>
      </c>
      <c r="F25" s="68" t="n">
        <v>12</v>
      </c>
      <c r="G25" s="68" t="n">
        <v>12</v>
      </c>
      <c r="H25" s="76" t="n"/>
    </row>
    <row r="26">
      <c r="A26" s="68" t="n">
        <v>10</v>
      </c>
      <c r="B26" s="68" t="n">
        <v>11</v>
      </c>
      <c r="C26" s="68" t="n">
        <v>11</v>
      </c>
      <c r="D26" s="68" t="n">
        <v>12</v>
      </c>
      <c r="E26" s="68" t="n">
        <v>11</v>
      </c>
      <c r="F26" s="68" t="n">
        <v>11</v>
      </c>
      <c r="G26" s="68" t="n">
        <v>12</v>
      </c>
      <c r="H26" s="76" t="n"/>
    </row>
    <row r="27">
      <c r="A27" s="68" t="n">
        <v>10</v>
      </c>
      <c r="B27" s="68" t="n">
        <v>11</v>
      </c>
      <c r="C27" s="68" t="n">
        <v>11</v>
      </c>
      <c r="D27" s="68" t="n">
        <v>12</v>
      </c>
      <c r="E27" s="68" t="n">
        <v>11</v>
      </c>
      <c r="F27" s="68" t="n">
        <v>11</v>
      </c>
      <c r="G27" s="68" t="n">
        <v>12</v>
      </c>
      <c r="H27" s="76" t="n"/>
    </row>
    <row r="28">
      <c r="A28" s="68" t="n">
        <v>10</v>
      </c>
      <c r="B28" s="68" t="n">
        <v>9</v>
      </c>
      <c r="C28" s="68" t="n">
        <v>11</v>
      </c>
      <c r="D28" s="68" t="n">
        <v>12</v>
      </c>
      <c r="E28" s="68" t="n">
        <v>11</v>
      </c>
      <c r="F28" s="68" t="n">
        <v>11</v>
      </c>
      <c r="G28" s="68" t="n">
        <v>12</v>
      </c>
      <c r="H28" s="76" t="n"/>
    </row>
    <row r="29">
      <c r="A29" s="68" t="n">
        <v>10</v>
      </c>
      <c r="B29" s="68" t="n">
        <v>8</v>
      </c>
      <c r="C29" s="68" t="n">
        <v>11</v>
      </c>
      <c r="D29" s="68" t="n">
        <v>11</v>
      </c>
      <c r="E29" s="68" t="n">
        <v>11</v>
      </c>
      <c r="F29" s="68" t="n">
        <v>10</v>
      </c>
      <c r="G29" s="68" t="n">
        <v>12</v>
      </c>
      <c r="H29" s="76" t="n"/>
    </row>
    <row r="30">
      <c r="A30" s="68" t="n">
        <v>10</v>
      </c>
      <c r="B30" s="68" t="n">
        <v>7</v>
      </c>
      <c r="C30" s="68" t="n">
        <v>10</v>
      </c>
      <c r="D30" s="68" t="n">
        <v>10</v>
      </c>
      <c r="E30" s="68" t="n">
        <v>8</v>
      </c>
      <c r="F30" s="68" t="n">
        <v>10</v>
      </c>
      <c r="G30" s="68" t="n">
        <v>9</v>
      </c>
      <c r="H30" s="76" t="n"/>
    </row>
    <row r="31" ht="15.75" customHeight="1" thickBot="1">
      <c r="A31" s="76" t="n"/>
      <c r="B31" s="76" t="n"/>
      <c r="C31" s="76" t="n"/>
      <c r="D31" s="76" t="n"/>
      <c r="E31" s="76" t="n"/>
      <c r="F31" s="76" t="n"/>
      <c r="G31" s="76" t="n"/>
      <c r="H31" s="76" t="n"/>
    </row>
    <row r="32" ht="15.75" customHeight="1" thickBot="1">
      <c r="A32" s="152" t="inlineStr">
        <is>
          <t>CWL2</t>
        </is>
      </c>
      <c r="B32" s="150" t="n"/>
      <c r="C32" s="150" t="n"/>
      <c r="D32" s="150" t="n"/>
      <c r="E32" s="150" t="n"/>
      <c r="F32" s="150" t="n"/>
      <c r="G32" s="150" t="n"/>
      <c r="H32" s="151" t="n"/>
    </row>
  </sheetData>
  <mergeCells count="1">
    <mergeCell ref="A32:H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49"/>
  <sheetViews>
    <sheetView workbookViewId="0">
      <selection activeCell="AQ20" sqref="AQ20"/>
    </sheetView>
  </sheetViews>
  <sheetFormatPr baseColWidth="8" defaultRowHeight="15"/>
  <cols>
    <col width="3" customWidth="1" min="1" max="1"/>
    <col hidden="1" width="9.140625" customWidth="1" min="2" max="8"/>
    <col hidden="1" width="13" customWidth="1" min="9" max="26"/>
    <col hidden="1" width="3.28515625" customWidth="1" min="27" max="27"/>
    <col hidden="1" width="16.5703125" customWidth="1" min="28" max="28"/>
    <col hidden="1" width="9.140625" customWidth="1" min="29" max="32"/>
    <col hidden="1" width="15.7109375" customWidth="1" min="33" max="33"/>
    <col hidden="1" width="9.140625" customWidth="1" min="34" max="34"/>
    <col hidden="1" width="12.85546875" customWidth="1" min="36" max="36"/>
    <col hidden="1" width="9.140625" customWidth="1" style="157" min="37" max="37"/>
    <col hidden="1" width="13" customWidth="1" min="38" max="38"/>
    <col hidden="1" width="9.140625" customWidth="1" style="157" min="39" max="39"/>
    <col hidden="1" width="13" customWidth="1" min="40" max="40"/>
    <col width="14.85546875" customWidth="1" min="41" max="41"/>
  </cols>
  <sheetData>
    <row r="1">
      <c r="A1" t="n">
        <v>16</v>
      </c>
      <c r="B1" t="inlineStr">
        <is>
          <t>xblade</t>
        </is>
      </c>
      <c r="N1" t="inlineStr">
        <is>
          <t>x</t>
        </is>
      </c>
      <c r="O1" t="inlineStr">
        <is>
          <t>ajejebrazorf</t>
        </is>
      </c>
      <c r="T1" s="78" t="inlineStr">
        <is>
          <t>GX king</t>
        </is>
      </c>
      <c r="X1" s="111" t="inlineStr">
        <is>
          <t>CWL 4</t>
        </is>
      </c>
      <c r="AB1" s="122" t="inlineStr">
        <is>
          <t>CWL5</t>
        </is>
      </c>
      <c r="AE1" t="inlineStr">
        <is>
          <t>riserve</t>
        </is>
      </c>
      <c r="AG1" t="inlineStr">
        <is>
          <t>fuori</t>
        </is>
      </c>
      <c r="AJ1" s="126" t="inlineStr">
        <is>
          <t>partecipanti</t>
        </is>
      </c>
      <c r="AK1" s="127" t="n"/>
      <c r="AL1" s="126" t="inlineStr">
        <is>
          <t>test</t>
        </is>
      </c>
      <c r="AM1" s="127" t="n"/>
      <c r="AN1" s="126" t="inlineStr">
        <is>
          <t>out</t>
        </is>
      </c>
      <c r="AO1" s="127" t="inlineStr">
        <is>
          <t>PARTECIPANTI</t>
        </is>
      </c>
      <c r="AP1" s="126" t="inlineStr">
        <is>
          <t>OUT</t>
        </is>
      </c>
      <c r="AQ1" s="127" t="inlineStr">
        <is>
          <t>TEST</t>
        </is>
      </c>
    </row>
    <row r="2">
      <c r="A2" t="n">
        <v>15</v>
      </c>
      <c r="B2" t="inlineStr">
        <is>
          <t>marcojk007</t>
        </is>
      </c>
      <c r="N2" t="inlineStr">
        <is>
          <t>x</t>
        </is>
      </c>
      <c r="O2" t="inlineStr">
        <is>
          <t>bigmc</t>
        </is>
      </c>
      <c r="T2" t="inlineStr">
        <is>
          <t>buff-x-bow</t>
        </is>
      </c>
      <c r="X2" t="inlineStr">
        <is>
          <t>andriu07</t>
        </is>
      </c>
      <c r="Z2" t="inlineStr">
        <is>
          <t xml:space="preserve">Ale22       </t>
        </is>
      </c>
      <c r="AB2" s="79" t="inlineStr">
        <is>
          <t>Alessio9797</t>
        </is>
      </c>
      <c r="AC2" s="124" t="n"/>
      <c r="AE2" s="79" t="inlineStr">
        <is>
          <t>omar</t>
        </is>
      </c>
      <c r="AF2" s="124" t="n"/>
      <c r="AG2" s="79" t="inlineStr">
        <is>
          <t>655321</t>
        </is>
      </c>
      <c r="AH2" s="123" t="n"/>
      <c r="AJ2" t="inlineStr">
        <is>
          <t>amazonie</t>
        </is>
      </c>
      <c r="AL2" t="inlineStr">
        <is>
          <t>gionny</t>
        </is>
      </c>
      <c r="AM2" s="128" t="inlineStr">
        <is>
          <t>0/1</t>
        </is>
      </c>
      <c r="AN2" t="inlineStr">
        <is>
          <t>dem</t>
        </is>
      </c>
      <c r="AO2" t="inlineStr">
        <is>
          <t>Amazonie</t>
        </is>
      </c>
      <c r="AP2" t="inlineStr">
        <is>
          <t>revolver</t>
        </is>
      </c>
      <c r="AQ2" t="inlineStr">
        <is>
          <t>PIPPII</t>
        </is>
      </c>
      <c r="AT2" t="inlineStr">
        <is>
          <t>x</t>
        </is>
      </c>
    </row>
    <row r="3">
      <c r="A3" t="n">
        <v>15</v>
      </c>
      <c r="B3" t="inlineStr">
        <is>
          <t>dado</t>
        </is>
      </c>
      <c r="I3" t="n">
        <v>13</v>
      </c>
      <c r="J3" t="inlineStr">
        <is>
          <t>luigi01</t>
        </is>
      </c>
      <c r="N3" t="inlineStr">
        <is>
          <t>x</t>
        </is>
      </c>
      <c r="O3" t="inlineStr">
        <is>
          <t>Dado</t>
        </is>
      </c>
      <c r="S3" s="81" t="inlineStr">
        <is>
          <t>Brazo</t>
        </is>
      </c>
      <c r="T3" s="78" t="inlineStr">
        <is>
          <t>Ale22</t>
        </is>
      </c>
      <c r="X3" t="inlineStr">
        <is>
          <t>buff x-bow</t>
        </is>
      </c>
      <c r="Z3" t="inlineStr">
        <is>
          <t>Valh</t>
        </is>
      </c>
      <c r="AA3" t="inlineStr">
        <is>
          <t>fabiovesco</t>
        </is>
      </c>
      <c r="AB3" s="79" t="inlineStr">
        <is>
          <t>alhfmfh</t>
        </is>
      </c>
      <c r="AC3" s="124" t="n"/>
      <c r="AE3" s="79" t="inlineStr">
        <is>
          <t>Edoardo9</t>
        </is>
      </c>
      <c r="AF3" s="124" t="n"/>
      <c r="AG3" s="79" t="inlineStr">
        <is>
          <t>Chabby</t>
        </is>
      </c>
      <c r="AH3" s="123" t="n"/>
      <c r="AJ3" t="inlineStr">
        <is>
          <t>anonymous</t>
        </is>
      </c>
      <c r="AL3" t="inlineStr">
        <is>
          <t>kle</t>
        </is>
      </c>
      <c r="AM3" s="128" t="inlineStr">
        <is>
          <t>1/1</t>
        </is>
      </c>
      <c r="AN3" t="inlineStr">
        <is>
          <t>subhom</t>
        </is>
      </c>
      <c r="AO3" t="inlineStr">
        <is>
          <t>Anto</t>
        </is>
      </c>
      <c r="AP3" t="inlineStr">
        <is>
          <t>chabby</t>
        </is>
      </c>
      <c r="AQ3" t="inlineStr">
        <is>
          <t>Kle</t>
        </is>
      </c>
      <c r="AT3" t="inlineStr">
        <is>
          <t>x</t>
        </is>
      </c>
    </row>
    <row r="4">
      <c r="A4" t="n">
        <v>13</v>
      </c>
      <c r="B4" t="inlineStr">
        <is>
          <t>piegian99</t>
        </is>
      </c>
      <c r="E4" t="inlineStr">
        <is>
          <t>maikol_lix</t>
        </is>
      </c>
      <c r="I4" t="n">
        <v>13</v>
      </c>
      <c r="J4" t="inlineStr">
        <is>
          <t>gionny</t>
        </is>
      </c>
      <c r="N4" t="inlineStr">
        <is>
          <t>x</t>
        </is>
      </c>
      <c r="O4" t="inlineStr">
        <is>
          <t>floky</t>
        </is>
      </c>
      <c r="S4" s="78" t="inlineStr">
        <is>
          <t>Chabby</t>
        </is>
      </c>
      <c r="X4" t="inlineStr">
        <is>
          <t xml:space="preserve">dado        </t>
        </is>
      </c>
      <c r="Z4" t="inlineStr">
        <is>
          <t>SubOhm</t>
        </is>
      </c>
      <c r="AA4" t="inlineStr">
        <is>
          <t>Darvix</t>
        </is>
      </c>
      <c r="AB4" s="79" t="inlineStr">
        <is>
          <t>Amazonie</t>
        </is>
      </c>
      <c r="AC4" s="124" t="n"/>
      <c r="AE4" s="79" t="inlineStr">
        <is>
          <t>BigGiurz08</t>
        </is>
      </c>
      <c r="AF4" s="124" t="n"/>
      <c r="AG4" s="79" t="inlineStr">
        <is>
          <t>EdoDodo</t>
        </is>
      </c>
      <c r="AH4" s="123" t="n"/>
      <c r="AI4" t="inlineStr">
        <is>
          <t> </t>
        </is>
      </c>
      <c r="AJ4" t="inlineStr">
        <is>
          <t>anto</t>
        </is>
      </c>
      <c r="AL4" t="inlineStr">
        <is>
          <t>antony</t>
        </is>
      </c>
      <c r="AM4" s="128" t="inlineStr">
        <is>
          <t>0/1</t>
        </is>
      </c>
      <c r="AN4" t="inlineStr">
        <is>
          <t>chabby</t>
        </is>
      </c>
      <c r="AO4" t="inlineStr">
        <is>
          <t>BigMc23</t>
        </is>
      </c>
      <c r="AP4" t="inlineStr">
        <is>
          <t>Dem</t>
        </is>
      </c>
      <c r="AQ4" t="inlineStr">
        <is>
          <t>cucco</t>
        </is>
      </c>
      <c r="AS4" t="inlineStr">
        <is>
          <t>v</t>
        </is>
      </c>
    </row>
    <row r="5">
      <c r="A5" t="n">
        <v>13</v>
      </c>
      <c r="B5" t="inlineStr">
        <is>
          <t>stentaa</t>
        </is>
      </c>
      <c r="E5" t="inlineStr">
        <is>
          <t>ajejebrazorf</t>
        </is>
      </c>
      <c r="I5" t="n">
        <v>13</v>
      </c>
      <c r="J5" t="inlineStr">
        <is>
          <t>dela</t>
        </is>
      </c>
      <c r="N5" t="inlineStr">
        <is>
          <t>x</t>
        </is>
      </c>
      <c r="O5" t="inlineStr">
        <is>
          <t>GiornoBrando</t>
        </is>
      </c>
      <c r="S5" s="81" t="inlineStr">
        <is>
          <t>Cleopatra</t>
        </is>
      </c>
      <c r="X5" t="inlineStr">
        <is>
          <t>Floky23</t>
        </is>
      </c>
      <c r="Z5" t="n">
        <v>655321</v>
      </c>
      <c r="AB5" s="79" t="inlineStr">
        <is>
          <t>antony</t>
        </is>
      </c>
      <c r="AC5" s="124" t="n"/>
      <c r="AE5" s="79" t="inlineStr">
        <is>
          <t>tinogiusa</t>
        </is>
      </c>
      <c r="AF5" s="124" t="n"/>
      <c r="AG5" s="79" t="inlineStr">
        <is>
          <t>maikol_lix</t>
        </is>
      </c>
      <c r="AH5" s="123" t="n"/>
      <c r="AJ5" t="inlineStr">
        <is>
          <t>bigmc</t>
        </is>
      </c>
      <c r="AL5" t="inlineStr">
        <is>
          <t>falcuns</t>
        </is>
      </c>
      <c r="AM5" s="128" t="inlineStr">
        <is>
          <t>0/1</t>
        </is>
      </c>
      <c r="AN5" t="inlineStr">
        <is>
          <t>edododo</t>
        </is>
      </c>
      <c r="AO5" t="inlineStr">
        <is>
          <t>buff-x-bow</t>
        </is>
      </c>
      <c r="AP5" t="inlineStr">
        <is>
          <t>EdoDodo</t>
        </is>
      </c>
      <c r="AQ5" t="inlineStr">
        <is>
          <t>fhhgggf</t>
        </is>
      </c>
      <c r="AT5" t="inlineStr">
        <is>
          <t>x</t>
        </is>
      </c>
    </row>
    <row r="6">
      <c r="A6" t="n">
        <v>13</v>
      </c>
      <c r="B6" t="inlineStr">
        <is>
          <t>chabby</t>
        </is>
      </c>
      <c r="E6" t="inlineStr">
        <is>
          <t>edododo</t>
        </is>
      </c>
      <c r="I6" t="n">
        <v>12</v>
      </c>
      <c r="J6" t="inlineStr">
        <is>
          <t>nik</t>
        </is>
      </c>
      <c r="N6" t="inlineStr">
        <is>
          <t>x</t>
        </is>
      </c>
      <c r="O6" t="inlineStr">
        <is>
          <t>Giosan</t>
        </is>
      </c>
      <c r="S6" s="81" t="inlineStr">
        <is>
          <t>ER DANDI 1927</t>
        </is>
      </c>
      <c r="X6" t="inlineStr">
        <is>
          <t>francesco</t>
        </is>
      </c>
      <c r="Z6" t="inlineStr">
        <is>
          <t>Giorgio</t>
        </is>
      </c>
      <c r="AA6" t="inlineStr">
        <is>
          <t>Diti</t>
        </is>
      </c>
      <c r="AG6" s="79" t="inlineStr">
        <is>
          <t>ER DANDI 1927</t>
        </is>
      </c>
      <c r="AJ6" t="inlineStr">
        <is>
          <t>buffxbow</t>
        </is>
      </c>
      <c r="AL6" t="inlineStr">
        <is>
          <t>wolf</t>
        </is>
      </c>
      <c r="AM6" s="128" t="n"/>
      <c r="AO6" t="inlineStr">
        <is>
          <t>dado</t>
        </is>
      </c>
      <c r="AP6" t="inlineStr">
        <is>
          <t>vito</t>
        </is>
      </c>
      <c r="AS6" t="inlineStr">
        <is>
          <t>v</t>
        </is>
      </c>
    </row>
    <row r="7">
      <c r="A7" t="n">
        <v>13</v>
      </c>
      <c r="B7" t="inlineStr">
        <is>
          <t>bigmc</t>
        </is>
      </c>
      <c r="I7" t="n">
        <v>12</v>
      </c>
      <c r="J7" t="inlineStr">
        <is>
          <t>buff x bow</t>
        </is>
      </c>
      <c r="N7" t="inlineStr">
        <is>
          <t>x</t>
        </is>
      </c>
      <c r="O7" t="inlineStr">
        <is>
          <t>haha</t>
        </is>
      </c>
      <c r="S7" s="81" t="inlineStr">
        <is>
          <t>Essenc3_kin4</t>
        </is>
      </c>
      <c r="X7" t="inlineStr">
        <is>
          <t>Fryck</t>
        </is>
      </c>
      <c r="Z7" t="inlineStr">
        <is>
          <t>Chabby</t>
        </is>
      </c>
      <c r="AA7" t="inlineStr">
        <is>
          <t>KANEKI</t>
        </is>
      </c>
      <c r="AB7" s="79" t="inlineStr">
        <is>
          <t>BigMc23</t>
        </is>
      </c>
      <c r="AC7" s="125" t="n"/>
      <c r="AG7" s="79" t="inlineStr">
        <is>
          <t>Fra</t>
        </is>
      </c>
      <c r="AJ7" t="inlineStr">
        <is>
          <t>dado</t>
        </is>
      </c>
      <c r="AL7" t="inlineStr">
        <is>
          <t>alhfmfh</t>
        </is>
      </c>
      <c r="AM7" s="128" t="n"/>
      <c r="AO7" t="inlineStr">
        <is>
          <t>Edoardo9</t>
        </is>
      </c>
      <c r="AP7" t="inlineStr">
        <is>
          <t>matrox</t>
        </is>
      </c>
      <c r="AQ7" t="inlineStr">
        <is>
          <t>ajaz064</t>
        </is>
      </c>
      <c r="AT7" t="inlineStr">
        <is>
          <t>x</t>
        </is>
      </c>
    </row>
    <row r="8">
      <c r="A8" t="n">
        <v>13</v>
      </c>
      <c r="B8" t="inlineStr">
        <is>
          <t>brazo</t>
        </is>
      </c>
      <c r="N8" t="inlineStr">
        <is>
          <t>x</t>
        </is>
      </c>
      <c r="O8" t="inlineStr">
        <is>
          <t>hikarinorob</t>
        </is>
      </c>
      <c r="S8" s="78" t="inlineStr">
        <is>
          <t>Favij</t>
        </is>
      </c>
      <c r="X8" t="inlineStr">
        <is>
          <t>gionny</t>
        </is>
      </c>
      <c r="Z8" t="inlineStr">
        <is>
          <t>alhfmfh</t>
        </is>
      </c>
      <c r="AB8" s="79" t="inlineStr">
        <is>
          <t>buff x-bow</t>
        </is>
      </c>
      <c r="AC8" s="124" t="n"/>
      <c r="AG8" s="79" t="inlineStr">
        <is>
          <t>GGfresco_08</t>
        </is>
      </c>
      <c r="AJ8" t="inlineStr">
        <is>
          <t>edoardo9</t>
        </is>
      </c>
      <c r="AL8" t="inlineStr">
        <is>
          <t>ema alba</t>
        </is>
      </c>
      <c r="AM8" s="128" t="n"/>
      <c r="AO8" t="inlineStr">
        <is>
          <t>Floky23</t>
        </is>
      </c>
      <c r="AS8" t="inlineStr">
        <is>
          <t>v</t>
        </is>
      </c>
    </row>
    <row r="9">
      <c r="A9" t="n">
        <v>13</v>
      </c>
      <c r="B9" t="inlineStr">
        <is>
          <t>di gio</t>
        </is>
      </c>
      <c r="I9" t="n">
        <v>12</v>
      </c>
      <c r="J9" t="inlineStr">
        <is>
          <t>christian</t>
        </is>
      </c>
      <c r="N9" t="inlineStr">
        <is>
          <t>x</t>
        </is>
      </c>
      <c r="O9" t="inlineStr">
        <is>
          <t>Leo</t>
        </is>
      </c>
      <c r="S9" s="78" t="inlineStr">
        <is>
          <t>gionny</t>
        </is>
      </c>
      <c r="X9" t="inlineStr">
        <is>
          <t>GiornoBrando</t>
        </is>
      </c>
      <c r="Z9" t="inlineStr">
        <is>
          <t>EdoDodo</t>
        </is>
      </c>
      <c r="AB9" s="79" t="inlineStr">
        <is>
          <t>cucco</t>
        </is>
      </c>
      <c r="AC9" s="124" t="n"/>
      <c r="AG9" s="79" t="inlineStr">
        <is>
          <t>gionny</t>
        </is>
      </c>
      <c r="AJ9" t="inlineStr">
        <is>
          <t>el sushino</t>
        </is>
      </c>
      <c r="AL9" t="inlineStr">
        <is>
          <t>luka</t>
        </is>
      </c>
      <c r="AM9" s="128" t="n"/>
      <c r="AO9" t="inlineStr">
        <is>
          <t>Francesco10</t>
        </is>
      </c>
      <c r="AQ9" t="inlineStr">
        <is>
          <t>roberto</t>
        </is>
      </c>
      <c r="AT9" t="inlineStr">
        <is>
          <t>x</t>
        </is>
      </c>
    </row>
    <row r="10">
      <c r="A10" t="n">
        <v>13</v>
      </c>
      <c r="B10" t="inlineStr">
        <is>
          <t>luigi</t>
        </is>
      </c>
      <c r="N10" t="inlineStr">
        <is>
          <t>x</t>
        </is>
      </c>
      <c r="O10" t="inlineStr">
        <is>
          <t>Luigi</t>
        </is>
      </c>
      <c r="S10" s="78" t="inlineStr">
        <is>
          <t>Giorgio</t>
        </is>
      </c>
      <c r="X10" t="inlineStr">
        <is>
          <t xml:space="preserve">haha        </t>
        </is>
      </c>
      <c r="Z10" t="inlineStr">
        <is>
          <t>GioStyle</t>
        </is>
      </c>
      <c r="AA10" t="inlineStr">
        <is>
          <t>tazio</t>
        </is>
      </c>
      <c r="AB10" s="79" t="inlineStr">
        <is>
          <t>dado</t>
        </is>
      </c>
      <c r="AC10" s="124" t="n"/>
      <c r="AG10" s="79" t="inlineStr">
        <is>
          <t>Mario</t>
        </is>
      </c>
      <c r="AJ10" t="inlineStr">
        <is>
          <t>floky23</t>
        </is>
      </c>
      <c r="AL10" t="inlineStr">
        <is>
          <t>ajaz</t>
        </is>
      </c>
      <c r="AM10" s="128" t="n"/>
      <c r="AO10" t="inlineStr">
        <is>
          <t>GiornoBrando</t>
        </is>
      </c>
      <c r="AS10" t="inlineStr">
        <is>
          <t>v</t>
        </is>
      </c>
    </row>
    <row r="11">
      <c r="A11" t="n">
        <v>13</v>
      </c>
      <c r="B11" t="inlineStr">
        <is>
          <t>giosan</t>
        </is>
      </c>
      <c r="I11" t="n">
        <v>12</v>
      </c>
      <c r="J11" t="inlineStr">
        <is>
          <t>dux</t>
        </is>
      </c>
      <c r="N11" t="inlineStr">
        <is>
          <t>x</t>
        </is>
      </c>
      <c r="O11" t="inlineStr">
        <is>
          <t>Luxor</t>
        </is>
      </c>
      <c r="S11" s="81" t="inlineStr">
        <is>
          <t>king</t>
        </is>
      </c>
      <c r="X11" t="inlineStr">
        <is>
          <t xml:space="preserve">HikariNoRob </t>
        </is>
      </c>
      <c r="Z11" t="inlineStr">
        <is>
          <t>Roberta</t>
        </is>
      </c>
      <c r="AA11" t="inlineStr">
        <is>
          <t>Leonida</t>
        </is>
      </c>
      <c r="AG11" s="79" t="inlineStr">
        <is>
          <t>Dasters79</t>
        </is>
      </c>
      <c r="AJ11" t="inlineStr">
        <is>
          <t>francesco10</t>
        </is>
      </c>
      <c r="AL11" t="inlineStr">
        <is>
          <t>re deo</t>
        </is>
      </c>
      <c r="AM11" s="128" t="n"/>
      <c r="AO11" t="inlineStr">
        <is>
          <t>haha</t>
        </is>
      </c>
      <c r="AQ11" t="inlineStr">
        <is>
          <t>SgherroMutante</t>
        </is>
      </c>
    </row>
    <row r="12">
      <c r="A12" t="n">
        <v>12</v>
      </c>
      <c r="B12" t="inlineStr">
        <is>
          <t>pigiamone99</t>
        </is>
      </c>
      <c r="I12" t="n">
        <v>12</v>
      </c>
      <c r="J12" t="inlineStr">
        <is>
          <t>fabio</t>
        </is>
      </c>
      <c r="N12" t="inlineStr">
        <is>
          <t>x</t>
        </is>
      </c>
      <c r="O12" t="inlineStr">
        <is>
          <t>maikol_lix</t>
        </is>
      </c>
      <c r="S12" s="81" t="inlineStr">
        <is>
          <t>Loris</t>
        </is>
      </c>
      <c r="X12" t="inlineStr">
        <is>
          <t>leo</t>
        </is>
      </c>
      <c r="AB12" s="79" t="inlineStr">
        <is>
          <t>Floky23</t>
        </is>
      </c>
      <c r="AC12" s="124" t="n"/>
      <c r="AG12" s="79" t="inlineStr">
        <is>
          <t>salvo24</t>
        </is>
      </c>
      <c r="AJ12" t="inlineStr">
        <is>
          <t>giornobrando</t>
        </is>
      </c>
      <c r="AL12" t="inlineStr">
        <is>
          <t>ggfresco</t>
        </is>
      </c>
      <c r="AM12" s="128" t="n"/>
      <c r="AO12" t="inlineStr">
        <is>
          <t>KAIZERS</t>
        </is>
      </c>
    </row>
    <row r="13">
      <c r="A13" t="n">
        <v>12</v>
      </c>
      <c r="B13" t="inlineStr">
        <is>
          <t>sono io lakaka</t>
        </is>
      </c>
      <c r="I13" t="n">
        <v>12</v>
      </c>
      <c r="J13" t="inlineStr">
        <is>
          <t>daniele</t>
        </is>
      </c>
      <c r="N13" t="inlineStr">
        <is>
          <t>x</t>
        </is>
      </c>
      <c r="O13" t="inlineStr">
        <is>
          <t>Omar</t>
        </is>
      </c>
      <c r="S13" s="78" t="inlineStr">
        <is>
          <t>marcojk007</t>
        </is>
      </c>
      <c r="X13" t="inlineStr">
        <is>
          <t xml:space="preserve">Luigi       </t>
        </is>
      </c>
      <c r="AB13" s="79" t="inlineStr">
        <is>
          <t>GiornoBrando</t>
        </is>
      </c>
      <c r="AC13" s="124" t="n"/>
      <c r="AG13" s="79" t="inlineStr">
        <is>
          <t>Simone</t>
        </is>
      </c>
      <c r="AH13" t="inlineStr">
        <is>
          <t>x</t>
        </is>
      </c>
      <c r="AJ13" t="inlineStr">
        <is>
          <t>haha</t>
        </is>
      </c>
      <c r="AM13" s="128" t="n"/>
      <c r="AO13" t="inlineStr">
        <is>
          <t>leo (?)</t>
        </is>
      </c>
      <c r="AQ13" t="inlineStr">
        <is>
          <t>El sushino</t>
        </is>
      </c>
      <c r="AT13" t="inlineStr">
        <is>
          <t>x</t>
        </is>
      </c>
    </row>
    <row r="14">
      <c r="A14" t="n">
        <v>12</v>
      </c>
      <c r="B14" t="inlineStr">
        <is>
          <t>floky</t>
        </is>
      </c>
      <c r="I14" t="n">
        <v>12</v>
      </c>
      <c r="J14" t="inlineStr">
        <is>
          <t>roberta</t>
        </is>
      </c>
      <c r="N14" t="inlineStr">
        <is>
          <t>x</t>
        </is>
      </c>
      <c r="O14" t="inlineStr">
        <is>
          <t>piegian99</t>
        </is>
      </c>
      <c r="S14" s="81" t="inlineStr">
        <is>
          <t>MASCHI</t>
        </is>
      </c>
      <c r="X14" t="inlineStr">
        <is>
          <t>Luxor</t>
        </is>
      </c>
      <c r="AB14" s="79" t="inlineStr">
        <is>
          <t>haha</t>
        </is>
      </c>
      <c r="AC14" s="124" t="n"/>
      <c r="AG14" s="79" t="inlineStr">
        <is>
          <t>Spiderman</t>
        </is>
      </c>
      <c r="AJ14" t="inlineStr">
        <is>
          <t>juri</t>
        </is>
      </c>
      <c r="AK14" s="157" t="n">
        <v>1</v>
      </c>
      <c r="AM14" s="128" t="n"/>
      <c r="AO14" t="inlineStr">
        <is>
          <t>Luca</t>
        </is>
      </c>
      <c r="AQ14" t="inlineStr">
        <is>
          <t>ale 12</t>
        </is>
      </c>
      <c r="AS14" t="inlineStr">
        <is>
          <t>v</t>
        </is>
      </c>
    </row>
    <row r="15">
      <c r="A15" t="n">
        <v>12</v>
      </c>
      <c r="B15" t="inlineStr">
        <is>
          <t>serra</t>
        </is>
      </c>
      <c r="I15" t="n">
        <v>12</v>
      </c>
      <c r="J15" t="inlineStr">
        <is>
          <t>federico99</t>
        </is>
      </c>
      <c r="N15" t="inlineStr">
        <is>
          <t>x</t>
        </is>
      </c>
      <c r="O15" t="inlineStr">
        <is>
          <t>pigiamone99</t>
        </is>
      </c>
      <c r="S15" s="81" t="inlineStr">
        <is>
          <t>Roberta</t>
        </is>
      </c>
      <c r="X15" t="inlineStr">
        <is>
          <t>maikol_lix</t>
        </is>
      </c>
      <c r="AB15" s="79" t="inlineStr">
        <is>
          <t>HikariNoRob</t>
        </is>
      </c>
      <c r="AC15" s="124" t="n"/>
      <c r="AG15" s="79" t="n"/>
      <c r="AJ15" t="inlineStr">
        <is>
          <t>leo</t>
        </is>
      </c>
      <c r="AM15" s="128" t="n"/>
      <c r="AO15" t="inlineStr">
        <is>
          <t>Luigi</t>
        </is>
      </c>
      <c r="AQ15" t="inlineStr">
        <is>
          <t>zpercu</t>
        </is>
      </c>
      <c r="AT15" t="inlineStr">
        <is>
          <t>x</t>
        </is>
      </c>
    </row>
    <row r="16">
      <c r="A16" t="n">
        <v>12</v>
      </c>
      <c r="B16" t="inlineStr">
        <is>
          <t>cleopatra</t>
        </is>
      </c>
      <c r="N16" t="inlineStr">
        <is>
          <t>x</t>
        </is>
      </c>
      <c r="O16" t="inlineStr">
        <is>
          <t>Robby</t>
        </is>
      </c>
      <c r="S16" s="78" t="inlineStr">
        <is>
          <t>sidcu js</t>
        </is>
      </c>
      <c r="X16" t="inlineStr">
        <is>
          <t xml:space="preserve">piegian99   </t>
        </is>
      </c>
      <c r="AB16" s="79" t="inlineStr">
        <is>
          <t>Kle</t>
        </is>
      </c>
      <c r="AC16" s="124" t="n"/>
      <c r="AG16" s="79" t="inlineStr">
        <is>
          <t>zordan</t>
        </is>
      </c>
      <c r="AJ16" t="inlineStr">
        <is>
          <t>luca</t>
        </is>
      </c>
      <c r="AM16" s="128" t="n"/>
      <c r="AO16" t="inlineStr">
        <is>
          <t>maikol_lix</t>
        </is>
      </c>
      <c r="AQ16" t="inlineStr">
        <is>
          <t>marcobeltra</t>
        </is>
      </c>
      <c r="AS16" t="inlineStr">
        <is>
          <t>v</t>
        </is>
      </c>
    </row>
    <row r="17">
      <c r="A17" t="n">
        <v>12</v>
      </c>
      <c r="B17" t="inlineStr">
        <is>
          <t>leo</t>
        </is>
      </c>
      <c r="I17" t="n">
        <v>12</v>
      </c>
      <c r="J17" t="inlineStr">
        <is>
          <t>lord pucci</t>
        </is>
      </c>
      <c r="N17" t="inlineStr">
        <is>
          <t>x</t>
        </is>
      </c>
      <c r="O17" t="inlineStr">
        <is>
          <t>serra008</t>
        </is>
      </c>
      <c r="S17" s="81" t="inlineStr">
        <is>
          <t>zine</t>
        </is>
      </c>
      <c r="X17" t="inlineStr">
        <is>
          <t xml:space="preserve">pigiamone99 </t>
        </is>
      </c>
      <c r="AB17" s="79" t="inlineStr">
        <is>
          <t>leo</t>
        </is>
      </c>
      <c r="AC17" s="124" t="n"/>
      <c r="AG17" s="79" t="inlineStr">
        <is>
          <t>SubOhm</t>
        </is>
      </c>
      <c r="AH17" s="123" t="n"/>
      <c r="AJ17" t="inlineStr">
        <is>
          <t>luigi</t>
        </is>
      </c>
      <c r="AM17" s="128" t="n"/>
      <c r="AO17" t="inlineStr">
        <is>
          <t>maragno</t>
        </is>
      </c>
    </row>
    <row r="18">
      <c r="A18" t="n">
        <v>12</v>
      </c>
      <c r="B18" t="inlineStr">
        <is>
          <t>d 011</t>
        </is>
      </c>
      <c r="I18" t="n">
        <v>11</v>
      </c>
      <c r="J18" t="inlineStr">
        <is>
          <t>juan falco</t>
        </is>
      </c>
      <c r="N18" t="inlineStr">
        <is>
          <t>x</t>
        </is>
      </c>
      <c r="O18" t="inlineStr">
        <is>
          <t>Simone</t>
        </is>
      </c>
      <c r="S18" s="78" t="inlineStr">
        <is>
          <t>danielpica</t>
        </is>
      </c>
      <c r="X18" t="inlineStr">
        <is>
          <t xml:space="preserve">PIPPII      </t>
        </is>
      </c>
      <c r="AB18" s="79" t="inlineStr">
        <is>
          <t>Luca</t>
        </is>
      </c>
      <c r="AC18" s="124" t="n"/>
      <c r="AJ18" t="inlineStr">
        <is>
          <t>maikol lix</t>
        </is>
      </c>
      <c r="AO18" t="inlineStr">
        <is>
          <t>piegian99</t>
        </is>
      </c>
      <c r="AT18" t="inlineStr">
        <is>
          <t>x</t>
        </is>
      </c>
    </row>
    <row r="19">
      <c r="A19" t="n">
        <v>12</v>
      </c>
      <c r="B19" t="inlineStr">
        <is>
          <t>hikarinorob</t>
        </is>
      </c>
      <c r="I19" t="n">
        <v>11</v>
      </c>
      <c r="J19" t="inlineStr">
        <is>
          <t>dio animale</t>
        </is>
      </c>
      <c r="N19" t="inlineStr">
        <is>
          <t>x</t>
        </is>
      </c>
      <c r="O19" t="inlineStr">
        <is>
          <t>Staenta</t>
        </is>
      </c>
      <c r="S19" s="81" t="inlineStr">
        <is>
          <t>loris</t>
        </is>
      </c>
      <c r="X19" t="inlineStr">
        <is>
          <t xml:space="preserve">revolver    </t>
        </is>
      </c>
      <c r="AB19" s="79" t="inlineStr">
        <is>
          <t>LucFir3</t>
        </is>
      </c>
      <c r="AC19" s="124" t="n"/>
      <c r="AJ19" t="inlineStr">
        <is>
          <t>miriam miriam</t>
        </is>
      </c>
      <c r="AO19" t="inlineStr">
        <is>
          <t>rasim01</t>
        </is>
      </c>
      <c r="AQ19" t="inlineStr">
        <is>
          <t>ale mugna</t>
        </is>
      </c>
      <c r="AS19" t="inlineStr">
        <is>
          <t>v</t>
        </is>
      </c>
    </row>
    <row r="20">
      <c r="A20" t="n">
        <v>12</v>
      </c>
      <c r="B20" t="inlineStr">
        <is>
          <t>zombra</t>
        </is>
      </c>
      <c r="N20" t="inlineStr">
        <is>
          <t>x</t>
        </is>
      </c>
      <c r="O20" t="inlineStr">
        <is>
          <t>subohm</t>
        </is>
      </c>
      <c r="S20" s="78" t="n"/>
      <c r="X20" t="inlineStr">
        <is>
          <t>RobbyCV</t>
        </is>
      </c>
      <c r="AB20" s="79" t="inlineStr">
        <is>
          <t>Luigi</t>
        </is>
      </c>
      <c r="AC20" s="124" t="n"/>
      <c r="AJ20" t="inlineStr">
        <is>
          <t>piegian99</t>
        </is>
      </c>
      <c r="AO20" t="inlineStr">
        <is>
          <t>RobbyCV</t>
        </is>
      </c>
      <c r="AS20" t="inlineStr">
        <is>
          <t>v</t>
        </is>
      </c>
    </row>
    <row r="21">
      <c r="A21" t="n">
        <v>12</v>
      </c>
      <c r="B21" t="inlineStr">
        <is>
          <t>kakko garau</t>
        </is>
      </c>
      <c r="N21" t="inlineStr">
        <is>
          <t>x</t>
        </is>
      </c>
      <c r="O21" t="inlineStr">
        <is>
          <t>thanos</t>
        </is>
      </c>
      <c r="S21" s="81" t="n"/>
      <c r="X21" t="inlineStr">
        <is>
          <t>serra008</t>
        </is>
      </c>
      <c r="AB21" s="79" t="inlineStr">
        <is>
          <t>MIRIAM MIRIAM</t>
        </is>
      </c>
      <c r="AC21" s="124" t="n"/>
      <c r="AJ21" t="inlineStr">
        <is>
          <t>pigiamone99</t>
        </is>
      </c>
      <c r="AO21" t="inlineStr">
        <is>
          <t>Simone</t>
        </is>
      </c>
    </row>
    <row r="22">
      <c r="A22" t="n">
        <v>12</v>
      </c>
      <c r="B22" t="inlineStr">
        <is>
          <t>heloo</t>
        </is>
      </c>
      <c r="N22" t="inlineStr">
        <is>
          <t>x</t>
        </is>
      </c>
      <c r="O22" t="inlineStr">
        <is>
          <t>Valh</t>
        </is>
      </c>
      <c r="S22" s="78" t="n"/>
      <c r="X22" t="inlineStr">
        <is>
          <t xml:space="preserve">Stentaaa    </t>
        </is>
      </c>
      <c r="AJ22" t="inlineStr">
        <is>
          <t>pippii</t>
        </is>
      </c>
      <c r="AO22" t="inlineStr">
        <is>
          <t>Stentaa</t>
        </is>
      </c>
    </row>
    <row r="23">
      <c r="A23" t="n">
        <v>12</v>
      </c>
      <c r="B23" t="inlineStr">
        <is>
          <t>sidcu</t>
        </is>
      </c>
      <c r="N23" t="inlineStr">
        <is>
          <t>x</t>
        </is>
      </c>
      <c r="O23" t="inlineStr">
        <is>
          <t>Xblade</t>
        </is>
      </c>
      <c r="S23" s="78" t="n"/>
      <c r="X23" t="inlineStr">
        <is>
          <t>th4nos</t>
        </is>
      </c>
      <c r="AB23" s="79" t="inlineStr">
        <is>
          <t>papi</t>
        </is>
      </c>
      <c r="AC23" s="124" t="n"/>
      <c r="AJ23" t="inlineStr">
        <is>
          <t>revolver</t>
        </is>
      </c>
      <c r="AO23" t="inlineStr">
        <is>
          <t>SubOhm</t>
        </is>
      </c>
    </row>
    <row r="24">
      <c r="A24" t="n">
        <v>12</v>
      </c>
      <c r="B24" t="inlineStr">
        <is>
          <t>simone</t>
        </is>
      </c>
      <c r="N24" t="inlineStr">
        <is>
          <t>x</t>
        </is>
      </c>
      <c r="O24" t="inlineStr">
        <is>
          <t>xnullx</t>
        </is>
      </c>
      <c r="S24" s="78" t="n"/>
      <c r="X24" t="inlineStr">
        <is>
          <t>xbladze</t>
        </is>
      </c>
      <c r="AB24" s="79" t="inlineStr">
        <is>
          <t>piegian99</t>
        </is>
      </c>
      <c r="AC24" s="124" t="n"/>
      <c r="AJ24" t="inlineStr">
        <is>
          <t>robbycv</t>
        </is>
      </c>
      <c r="AK24" s="157" t="n">
        <v>1</v>
      </c>
      <c r="AO24" t="inlineStr">
        <is>
          <t>TinoGiusa</t>
        </is>
      </c>
    </row>
    <row r="25">
      <c r="A25" t="n">
        <v>12</v>
      </c>
      <c r="B25" t="inlineStr">
        <is>
          <t>thanos</t>
        </is>
      </c>
      <c r="N25" t="inlineStr">
        <is>
          <t>x</t>
        </is>
      </c>
      <c r="O25" t="inlineStr">
        <is>
          <t>zombra</t>
        </is>
      </c>
      <c r="S25" s="81" t="n"/>
      <c r="X25" t="inlineStr">
        <is>
          <t xml:space="preserve">zordan      </t>
        </is>
      </c>
      <c r="AB25" s="79" t="inlineStr">
        <is>
          <t>pigiamone99</t>
        </is>
      </c>
      <c r="AC25" s="124" t="n"/>
      <c r="AJ25" t="inlineStr">
        <is>
          <t>simone</t>
        </is>
      </c>
      <c r="AO25" t="inlineStr">
        <is>
          <t>xBlade</t>
        </is>
      </c>
    </row>
    <row r="26">
      <c r="A26" t="n">
        <v>12</v>
      </c>
      <c r="B26" t="inlineStr">
        <is>
          <t>robbycv</t>
        </is>
      </c>
      <c r="N26" t="inlineStr">
        <is>
          <t>x</t>
        </is>
      </c>
      <c r="O26" t="inlineStr">
        <is>
          <t>queen of shadow</t>
        </is>
      </c>
      <c r="S26" s="81" t="n"/>
      <c r="X26" t="inlineStr">
        <is>
          <t>Kle</t>
        </is>
      </c>
      <c r="AB26" s="79" t="inlineStr">
        <is>
          <t>PIPPII</t>
        </is>
      </c>
      <c r="AC26" s="124" t="n"/>
      <c r="AJ26" t="inlineStr">
        <is>
          <t>stentaa</t>
        </is>
      </c>
      <c r="AO26" t="inlineStr">
        <is>
          <t>xNullx</t>
        </is>
      </c>
    </row>
    <row r="27">
      <c r="A27" t="n">
        <v>12</v>
      </c>
      <c r="B27" t="inlineStr">
        <is>
          <t>serena</t>
        </is>
      </c>
      <c r="N27" t="inlineStr">
        <is>
          <t>x</t>
        </is>
      </c>
      <c r="O27" t="inlineStr">
        <is>
          <t>sono io lakaka</t>
        </is>
      </c>
      <c r="S27" s="81" t="n"/>
      <c r="X27" t="inlineStr">
        <is>
          <t>LucFir3</t>
        </is>
      </c>
      <c r="AB27" s="79" t="inlineStr">
        <is>
          <t>revolver</t>
        </is>
      </c>
      <c r="AC27" s="124" t="n"/>
      <c r="AJ27" t="inlineStr">
        <is>
          <t>tinogiusa</t>
        </is>
      </c>
      <c r="AO27" t="inlineStr">
        <is>
          <t>Anonymus</t>
        </is>
      </c>
    </row>
    <row r="28">
      <c r="A28" t="n">
        <v>12</v>
      </c>
      <c r="B28" t="inlineStr">
        <is>
          <t>haha</t>
        </is>
      </c>
      <c r="N28" t="inlineStr">
        <is>
          <t>x</t>
        </is>
      </c>
      <c r="O28" t="inlineStr">
        <is>
          <t>ggfd</t>
        </is>
      </c>
      <c r="S28" s="81" t="n"/>
      <c r="X28" t="inlineStr">
        <is>
          <t>ER DANDI 1927</t>
        </is>
      </c>
      <c r="AB28" s="79" t="inlineStr">
        <is>
          <t>RobbyCV</t>
        </is>
      </c>
      <c r="AC28" s="124" t="n"/>
      <c r="AJ28" t="inlineStr">
        <is>
          <t>xblade</t>
        </is>
      </c>
      <c r="AK28" s="157" t="n">
        <v>1</v>
      </c>
      <c r="AO28" t="inlineStr">
        <is>
          <t>elatan</t>
        </is>
      </c>
    </row>
    <row r="29">
      <c r="A29" t="n">
        <v>12</v>
      </c>
      <c r="B29" t="inlineStr">
        <is>
          <t>luxor</t>
        </is>
      </c>
      <c r="N29" t="inlineStr">
        <is>
          <t>X</t>
        </is>
      </c>
      <c r="O29" s="81" t="inlineStr">
        <is>
          <t>¥CATA¥</t>
        </is>
      </c>
      <c r="S29" s="78" t="n"/>
      <c r="AB29" s="79" t="inlineStr">
        <is>
          <t>Stentaaa</t>
        </is>
      </c>
      <c r="AC29" s="124" t="n"/>
      <c r="AJ29" t="inlineStr">
        <is>
          <t>xnullx</t>
        </is>
      </c>
      <c r="AO29" t="inlineStr">
        <is>
          <t>Akemi</t>
        </is>
      </c>
    </row>
    <row r="30">
      <c r="S30" s="78" t="n"/>
      <c r="X30" t="inlineStr">
        <is>
          <t>IL MAGO NERO</t>
        </is>
      </c>
      <c r="AB30" s="79" t="inlineStr">
        <is>
          <t>StepanYT Ita Uk</t>
        </is>
      </c>
      <c r="AC30" s="124" t="n"/>
    </row>
    <row r="31">
      <c r="S31" s="78" t="n"/>
      <c r="X31" t="inlineStr">
        <is>
          <t>favretto</t>
        </is>
      </c>
      <c r="AB31" s="79" t="inlineStr">
        <is>
          <t>xbladze</t>
        </is>
      </c>
      <c r="AC31" s="124" t="n"/>
    </row>
    <row r="32">
      <c r="S32" s="81" t="n"/>
      <c r="X32" t="inlineStr">
        <is>
          <t>BigMc23</t>
        </is>
      </c>
      <c r="AB32" s="79" t="inlineStr">
        <is>
          <t>er samu</t>
        </is>
      </c>
      <c r="AC32" s="124" t="n"/>
    </row>
    <row r="33">
      <c r="S33" s="81" t="n"/>
      <c r="AB33" s="79" t="inlineStr">
        <is>
          <t>salvuz</t>
        </is>
      </c>
      <c r="AC33" s="124" t="n"/>
    </row>
    <row r="34">
      <c r="S34" s="78" t="n"/>
      <c r="AB34" s="79" t="inlineStr">
        <is>
          <t>juri</t>
        </is>
      </c>
      <c r="AC34" s="124" t="n"/>
    </row>
    <row r="35">
      <c r="S35" s="81" t="n"/>
    </row>
    <row r="36">
      <c r="S36" s="78" t="n"/>
    </row>
    <row r="37">
      <c r="S37" s="78" t="n"/>
    </row>
    <row r="38">
      <c r="S38" s="81" t="n"/>
    </row>
    <row r="39">
      <c r="S39" s="78" t="n"/>
    </row>
    <row r="40">
      <c r="S40" s="78" t="n"/>
    </row>
    <row r="41">
      <c r="S41" s="81" t="n"/>
    </row>
    <row r="42">
      <c r="S42" s="78" t="n"/>
    </row>
    <row r="43">
      <c r="S43" s="81" t="n"/>
    </row>
    <row r="44">
      <c r="S44" s="78" t="n"/>
    </row>
    <row r="45">
      <c r="S45" s="81" t="n"/>
    </row>
    <row r="46">
      <c r="S46" s="81" t="n"/>
    </row>
    <row r="47">
      <c r="S47" s="78" t="n"/>
    </row>
    <row r="48">
      <c r="S48" s="81" t="n"/>
    </row>
    <row r="49" ht="15.75" customHeight="1" thickBot="1">
      <c r="S49" s="8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J24"/>
  <sheetViews>
    <sheetView topLeftCell="A40" workbookViewId="0">
      <pane xSplit="1" topLeftCell="B1" activePane="topRight" state="frozen"/>
      <selection pane="topRight" activeCell="F35" sqref="F35"/>
    </sheetView>
  </sheetViews>
  <sheetFormatPr baseColWidth="8" defaultColWidth="9.140625" defaultRowHeight="15"/>
  <cols>
    <col width="16.42578125" customWidth="1" style="78" min="1" max="1"/>
    <col width="11.5703125" customWidth="1" style="79" min="2" max="2"/>
    <col width="15.140625" customWidth="1" style="80" min="3" max="3"/>
    <col width="13.42578125" customWidth="1" style="79" min="4" max="4"/>
    <col width="13.28515625" customWidth="1" style="68" min="5" max="5"/>
    <col width="11.5703125" customWidth="1" style="68" min="6" max="6"/>
    <col width="11.5703125" customWidth="1" style="79" min="7" max="7"/>
    <col width="11.5703125" customWidth="1" style="80" min="8" max="8"/>
    <col width="11.5703125" customWidth="1" style="79" min="9" max="9"/>
    <col width="12.5703125" customWidth="1" style="80" min="10" max="10"/>
    <col width="12.5703125" customWidth="1" style="79" min="11" max="11"/>
    <col width="12.5703125" customWidth="1" style="80" min="12" max="12"/>
    <col width="12.5703125" customWidth="1" style="79" min="13" max="13"/>
    <col width="12.5703125" customWidth="1" style="80" min="14" max="14"/>
    <col width="12.5703125" customWidth="1" style="79" min="15" max="15"/>
    <col width="12.5703125" customWidth="1" style="80" min="16" max="16"/>
    <col width="12.5703125" customWidth="1" style="79" min="17" max="17"/>
    <col width="12.5703125" customWidth="1" style="80" min="18" max="18"/>
    <col width="12.5703125" customWidth="1" style="79" min="19" max="19"/>
    <col width="12.5703125" customWidth="1" style="80" min="20" max="20"/>
    <col width="12.5703125" customWidth="1" style="79" min="21" max="21"/>
    <col width="12.5703125" customWidth="1" style="80" min="22" max="22"/>
    <col width="12.5703125" customWidth="1" style="79" min="23" max="23"/>
    <col width="12.5703125" customWidth="1" style="80" min="24" max="24"/>
    <col width="12.5703125" customWidth="1" style="79" min="25" max="25"/>
    <col width="12.5703125" customWidth="1" style="80" min="26" max="26"/>
    <col width="12.5703125" customWidth="1" style="79" min="27" max="27"/>
    <col width="12.5703125" customWidth="1" style="80" min="28" max="28"/>
    <col width="12.5703125" customWidth="1" style="79" min="29" max="29"/>
    <col width="12.5703125" customWidth="1" style="80" min="30" max="30"/>
    <col width="12.5703125" customWidth="1" style="79" min="31" max="31"/>
    <col width="12.5703125" customWidth="1" style="80" min="32" max="32"/>
    <col width="12.5703125" customWidth="1" style="79" min="33" max="33"/>
    <col width="12.5703125" customWidth="1" style="80" min="34" max="34"/>
    <col width="12.5703125" customWidth="1" style="79" min="35" max="35"/>
    <col width="12.5703125" customWidth="1" style="80" min="36" max="36"/>
    <col width="12.5703125" customWidth="1" style="79" min="37" max="37"/>
    <col width="12.5703125" customWidth="1" style="80" min="38" max="38"/>
    <col width="12.5703125" customWidth="1" style="79" min="39" max="39"/>
    <col width="12.5703125" customWidth="1" style="80" min="40" max="40"/>
    <col width="12.5703125" customWidth="1" style="79" min="41" max="41"/>
    <col width="12.5703125" customWidth="1" style="80" min="42" max="42"/>
    <col width="12.5703125" customWidth="1" style="79" min="43" max="43"/>
    <col width="12.5703125" customWidth="1" style="80" min="44" max="44"/>
    <col width="12.5703125" customWidth="1" style="79" min="45" max="45"/>
    <col width="12.5703125" customWidth="1" style="80" min="46" max="46"/>
    <col width="12.5703125" customWidth="1" style="79" min="47" max="47"/>
    <col width="12.5703125" customWidth="1" style="80" min="48" max="48"/>
    <col width="12.5703125" customWidth="1" style="79" min="49" max="49"/>
    <col width="12.5703125" customWidth="1" style="80" min="50" max="50"/>
    <col width="12.5703125" customWidth="1" style="68" min="51" max="87"/>
    <col width="9.140625" customWidth="1" style="68" min="88" max="96"/>
    <col width="9.140625" customWidth="1" style="68" min="97" max="16384"/>
  </cols>
  <sheetData>
    <row r="1" ht="15.75" customHeight="1" thickBot="1">
      <c r="A1" s="107" t="inlineStr">
        <is>
          <t>NAME</t>
        </is>
      </c>
      <c r="B1" s="107" t="inlineStr">
        <is>
          <t>ATK SKIP</t>
        </is>
      </c>
      <c r="C1" s="108" t="inlineStr">
        <is>
          <t>ZERO WAR  ATK</t>
        </is>
      </c>
      <c r="D1" s="107" t="inlineStr">
        <is>
          <t>TOT WARS</t>
        </is>
      </c>
      <c r="E1" s="108" t="inlineStr">
        <is>
          <t>TOT STARS</t>
        </is>
      </c>
      <c r="F1" s="108" t="inlineStr">
        <is>
          <t>AVG STAR</t>
        </is>
      </c>
      <c r="G1" s="107" t="inlineStr">
        <is>
          <t>WAR-1 (1)</t>
        </is>
      </c>
      <c r="H1" s="110" t="inlineStr">
        <is>
          <t>WAR-1 (2)</t>
        </is>
      </c>
      <c r="I1" s="107" t="inlineStr">
        <is>
          <t>WAR-2 (1)</t>
        </is>
      </c>
      <c r="J1" s="110" t="inlineStr">
        <is>
          <t>WAR-2 (2)</t>
        </is>
      </c>
      <c r="K1" s="107" t="inlineStr">
        <is>
          <t>WAR-3 (1)</t>
        </is>
      </c>
      <c r="L1" s="110" t="inlineStr">
        <is>
          <t>WAR-3 (2)</t>
        </is>
      </c>
      <c r="M1" s="107" t="inlineStr">
        <is>
          <t>WAR-4 (1)</t>
        </is>
      </c>
      <c r="N1" s="110" t="inlineStr">
        <is>
          <t>WAR-4 (2)</t>
        </is>
      </c>
      <c r="O1" s="107" t="inlineStr">
        <is>
          <t>WAR-5 (1)</t>
        </is>
      </c>
      <c r="P1" s="110" t="inlineStr">
        <is>
          <t>WAR-5 (2)</t>
        </is>
      </c>
      <c r="Q1" s="107" t="inlineStr">
        <is>
          <t>WAR-6 (1)</t>
        </is>
      </c>
      <c r="R1" s="110" t="inlineStr">
        <is>
          <t>WAR-6 (2)</t>
        </is>
      </c>
      <c r="S1" s="107" t="inlineStr">
        <is>
          <t>WAR-7 (1)</t>
        </is>
      </c>
      <c r="T1" s="110" t="inlineStr">
        <is>
          <t>WAR-7 (2)</t>
        </is>
      </c>
      <c r="U1" s="107" t="inlineStr">
        <is>
          <t>WAR-8 (1)</t>
        </is>
      </c>
      <c r="V1" s="110" t="inlineStr">
        <is>
          <t>WAR-8 (2)</t>
        </is>
      </c>
      <c r="W1" s="107" t="inlineStr">
        <is>
          <t>WAR-9 (1)</t>
        </is>
      </c>
      <c r="X1" s="110" t="inlineStr">
        <is>
          <t>WAR-9 (2)</t>
        </is>
      </c>
      <c r="Y1" s="107" t="inlineStr">
        <is>
          <t>WAR-10 (1)</t>
        </is>
      </c>
      <c r="Z1" s="110" t="inlineStr">
        <is>
          <t>WAR-10 (2)</t>
        </is>
      </c>
      <c r="AA1" s="107" t="inlineStr">
        <is>
          <t>WAR-11 (1)</t>
        </is>
      </c>
      <c r="AB1" s="110" t="inlineStr">
        <is>
          <t>WAR-11 (2)</t>
        </is>
      </c>
      <c r="AC1" s="107" t="inlineStr">
        <is>
          <t>WAR-12(1)</t>
        </is>
      </c>
      <c r="AD1" s="110" t="inlineStr">
        <is>
          <t>WAR-12 (2)</t>
        </is>
      </c>
      <c r="AE1" s="107" t="inlineStr">
        <is>
          <t>WAR-13 (1)</t>
        </is>
      </c>
      <c r="AF1" s="110" t="inlineStr">
        <is>
          <t>WAR-13 (2)</t>
        </is>
      </c>
      <c r="AG1" s="107" t="inlineStr">
        <is>
          <t>WAR-14 (1)</t>
        </is>
      </c>
      <c r="AH1" s="110" t="inlineStr">
        <is>
          <t>WAR-14 (2)</t>
        </is>
      </c>
      <c r="AI1" s="107" t="inlineStr">
        <is>
          <t>WAR-15 (1)</t>
        </is>
      </c>
      <c r="AJ1" s="110" t="inlineStr">
        <is>
          <t>WAR-15 (2)</t>
        </is>
      </c>
      <c r="AK1" s="107" t="inlineStr">
        <is>
          <t>WAR-16 (1)</t>
        </is>
      </c>
      <c r="AL1" s="110" t="inlineStr">
        <is>
          <t>WAR-16 (2)</t>
        </is>
      </c>
      <c r="AM1" s="107" t="inlineStr">
        <is>
          <t>WAR-17 (1)</t>
        </is>
      </c>
      <c r="AN1" s="110" t="inlineStr">
        <is>
          <t>WAR-17 (2)</t>
        </is>
      </c>
      <c r="AO1" s="107" t="inlineStr">
        <is>
          <t>WAR-18 (1)</t>
        </is>
      </c>
      <c r="AP1" s="110" t="inlineStr">
        <is>
          <t>WAR-18 (2)</t>
        </is>
      </c>
      <c r="AQ1" s="107" t="inlineStr">
        <is>
          <t>WAR-19 (1)</t>
        </is>
      </c>
      <c r="AR1" s="110" t="inlineStr">
        <is>
          <t>WAR-19 (2)</t>
        </is>
      </c>
      <c r="AS1" s="107" t="inlineStr">
        <is>
          <t>WAR-20 (1)</t>
        </is>
      </c>
      <c r="AT1" s="110" t="inlineStr">
        <is>
          <t>WAR-20 (2)</t>
        </is>
      </c>
      <c r="AU1" s="107" t="inlineStr">
        <is>
          <t>WAR-21 (1)</t>
        </is>
      </c>
      <c r="AV1" s="110" t="inlineStr">
        <is>
          <t>WAR-21 (2)</t>
        </is>
      </c>
      <c r="AW1" s="107" t="inlineStr">
        <is>
          <t>WAR-22 (1)</t>
        </is>
      </c>
      <c r="AX1" s="110" t="inlineStr">
        <is>
          <t>WAR-22 (2)</t>
        </is>
      </c>
      <c r="AY1" s="109" t="inlineStr">
        <is>
          <t>WAR-23 (1)</t>
        </is>
      </c>
      <c r="AZ1" s="109" t="inlineStr">
        <is>
          <t>WAR-23 (2)</t>
        </is>
      </c>
      <c r="BA1" s="109" t="inlineStr">
        <is>
          <t>WAR-24 (1)</t>
        </is>
      </c>
      <c r="BB1" s="109" t="inlineStr">
        <is>
          <t>WAR-24 (2)</t>
        </is>
      </c>
      <c r="BC1" s="109" t="inlineStr">
        <is>
          <t>WAR-25 (1)</t>
        </is>
      </c>
      <c r="BD1" s="109" t="inlineStr">
        <is>
          <t>WAR-25 (2)</t>
        </is>
      </c>
      <c r="BE1" s="109" t="inlineStr">
        <is>
          <t>WAR-26 (1)</t>
        </is>
      </c>
      <c r="BF1" s="109" t="inlineStr">
        <is>
          <t>WAR-26 (2)</t>
        </is>
      </c>
      <c r="BG1" s="109" t="inlineStr">
        <is>
          <t>WAR-27 (1)</t>
        </is>
      </c>
      <c r="BH1" s="109" t="inlineStr">
        <is>
          <t>WAR-27 (2)</t>
        </is>
      </c>
      <c r="BI1" s="109" t="inlineStr">
        <is>
          <t>WAR-28 (1)</t>
        </is>
      </c>
      <c r="BJ1" s="109" t="inlineStr">
        <is>
          <t>WAR-28 (2)</t>
        </is>
      </c>
      <c r="BK1" s="109" t="inlineStr">
        <is>
          <t>WAR-29 (1)</t>
        </is>
      </c>
      <c r="BL1" s="109" t="inlineStr">
        <is>
          <t>WAR-29 (2)</t>
        </is>
      </c>
      <c r="BM1" s="109" t="inlineStr">
        <is>
          <t>WAR-30 (1)</t>
        </is>
      </c>
      <c r="BN1" s="109" t="inlineStr">
        <is>
          <t>WAR-30 (2)</t>
        </is>
      </c>
      <c r="BO1" s="109" t="inlineStr">
        <is>
          <t>WAR-31 (1)</t>
        </is>
      </c>
      <c r="BP1" s="109" t="inlineStr">
        <is>
          <t>WAR-31 (2)</t>
        </is>
      </c>
      <c r="BQ1" s="109" t="inlineStr">
        <is>
          <t>WAR-32 (1)</t>
        </is>
      </c>
      <c r="BR1" s="109" t="inlineStr">
        <is>
          <t>WAR-32 (2)</t>
        </is>
      </c>
      <c r="BS1" s="109" t="inlineStr">
        <is>
          <t>WAR-33 (1)</t>
        </is>
      </c>
      <c r="BT1" s="109" t="inlineStr">
        <is>
          <t>WAR-33 (2)</t>
        </is>
      </c>
      <c r="BU1" s="109" t="inlineStr">
        <is>
          <t>WAR-34 (1)</t>
        </is>
      </c>
      <c r="BV1" s="109" t="inlineStr">
        <is>
          <t>WAR-34 (2)</t>
        </is>
      </c>
      <c r="BW1" s="109" t="inlineStr">
        <is>
          <t>WAR-35 (1)</t>
        </is>
      </c>
      <c r="BX1" s="109" t="inlineStr">
        <is>
          <t>WAR-35 (2)</t>
        </is>
      </c>
      <c r="BY1" s="109" t="inlineStr">
        <is>
          <t>WAR-36 (1)</t>
        </is>
      </c>
      <c r="BZ1" s="109" t="inlineStr">
        <is>
          <t>WAR-36 (2)</t>
        </is>
      </c>
      <c r="CA1" s="109" t="inlineStr">
        <is>
          <t>WAR-37 (1)</t>
        </is>
      </c>
      <c r="CB1" s="109" t="inlineStr">
        <is>
          <t>WAR-37 (2)</t>
        </is>
      </c>
      <c r="CC1" s="109" t="inlineStr">
        <is>
          <t>WAR-38 (1)</t>
        </is>
      </c>
      <c r="CD1" s="109" t="inlineStr">
        <is>
          <t>WAR-38 (2)</t>
        </is>
      </c>
      <c r="CE1" s="109" t="inlineStr">
        <is>
          <t>WAR-39 (1)</t>
        </is>
      </c>
      <c r="CF1" s="109" t="inlineStr">
        <is>
          <t>WAR-39 (2)</t>
        </is>
      </c>
      <c r="CG1" s="109" t="inlineStr">
        <is>
          <t>WAR-40 (1)</t>
        </is>
      </c>
      <c r="CH1" s="109" t="inlineStr">
        <is>
          <t>WAR-40 (2)</t>
        </is>
      </c>
      <c r="CI1" s="109" t="inlineStr">
        <is>
          <t>WAR-41 (1)</t>
        </is>
      </c>
      <c r="CJ1" t="inlineStr">
        <is>
          <t>WAR-41 (2)</t>
        </is>
      </c>
    </row>
    <row r="2">
      <c r="A2" s="79" t="inlineStr">
        <is>
          <t>655321</t>
        </is>
      </c>
      <c r="B2" s="79" t="n">
        <v>0</v>
      </c>
      <c r="C2" s="68" t="n">
        <v>0</v>
      </c>
      <c r="D2" s="79" t="n">
        <v>0</v>
      </c>
      <c r="E2" s="68">
        <f>SUM(G2:H2)</f>
        <v/>
      </c>
      <c r="F2" s="68">
        <f>ROUND(AVERAGE(G2:H2),1)</f>
        <v/>
      </c>
    </row>
    <row r="3">
      <c r="A3" s="79" t="inlineStr">
        <is>
          <t>Amazonie</t>
        </is>
      </c>
      <c r="B3" s="79" t="n">
        <v>12</v>
      </c>
      <c r="C3" s="68" t="n">
        <v>6</v>
      </c>
      <c r="D3" s="79" t="n">
        <v>31</v>
      </c>
      <c r="E3" s="68">
        <f>SUM(G3:H3)</f>
        <v/>
      </c>
      <c r="F3" s="68">
        <f>ROUND(AVERAGE(G3:H3),1)</f>
        <v/>
      </c>
      <c r="G3" t="n">
        <v>3</v>
      </c>
      <c r="H3" t="n">
        <v>2</v>
      </c>
      <c r="AM3" t="n">
        <v>3</v>
      </c>
      <c r="AN3" t="n">
        <v>3</v>
      </c>
      <c r="AO3" s="120" t="n">
        <v>3</v>
      </c>
      <c r="AP3" s="121" t="n">
        <v>2</v>
      </c>
      <c r="AS3" s="120" t="n">
        <v>3</v>
      </c>
      <c r="AT3" s="121" t="n">
        <v>3</v>
      </c>
      <c r="AU3" t="n">
        <v>3</v>
      </c>
      <c r="AV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3</v>
      </c>
      <c r="BF3" t="n">
        <v>3</v>
      </c>
      <c r="BG3" t="n">
        <v>2</v>
      </c>
      <c r="BH3" t="n">
        <v>2</v>
      </c>
      <c r="BQ3" t="n">
        <v>3</v>
      </c>
      <c r="BR3" t="n">
        <v>3</v>
      </c>
      <c r="BS3" t="n">
        <v>2</v>
      </c>
      <c r="BT3" t="n">
        <v>3</v>
      </c>
      <c r="BU3" t="n">
        <v>2</v>
      </c>
      <c r="BV3" t="n">
        <v>3</v>
      </c>
      <c r="BW3" t="inlineStr">
        <is>
          <t>SKIP</t>
        </is>
      </c>
      <c r="BX3" t="inlineStr">
        <is>
          <t>SKIP</t>
        </is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I3" t="n">
        <v>2</v>
      </c>
      <c r="CJ3" t="n">
        <v>3</v>
      </c>
    </row>
    <row r="4">
      <c r="A4" s="79" t="inlineStr">
        <is>
          <t>buff x-bow</t>
        </is>
      </c>
      <c r="B4" s="79" t="n">
        <v>0</v>
      </c>
      <c r="C4" s="68" t="n">
        <v>0</v>
      </c>
      <c r="D4" s="79" t="n">
        <v>16</v>
      </c>
      <c r="E4" s="68">
        <f>SUM(G4:H4)</f>
        <v/>
      </c>
      <c r="F4" s="68">
        <f>ROUND(AVERAGE(G4:H4),1)</f>
        <v/>
      </c>
      <c r="G4" t="n">
        <v>3</v>
      </c>
      <c r="H4" t="n">
        <v>3</v>
      </c>
      <c r="K4" s="79" t="n">
        <v>3</v>
      </c>
      <c r="L4" s="80" t="n">
        <v>3</v>
      </c>
      <c r="M4" s="79" t="n">
        <v>3</v>
      </c>
      <c r="N4" s="80" t="n">
        <v>3</v>
      </c>
      <c r="Q4" s="79" t="n">
        <v>3</v>
      </c>
      <c r="R4" s="80" t="n">
        <v>3</v>
      </c>
      <c r="AC4" s="79" t="n">
        <v>2</v>
      </c>
      <c r="AD4" s="80" t="n">
        <v>2</v>
      </c>
      <c r="AI4" s="68" t="n"/>
      <c r="AJ4" s="68" t="n"/>
      <c r="AK4" s="68" t="n"/>
      <c r="AL4" s="68" t="n"/>
      <c r="AM4" t="n">
        <v>3</v>
      </c>
      <c r="AN4" t="n">
        <v>3</v>
      </c>
      <c r="AU4" s="120" t="n">
        <v>3</v>
      </c>
      <c r="AV4" s="121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2</v>
      </c>
      <c r="BU4" t="n">
        <v>3</v>
      </c>
      <c r="BV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</row>
    <row r="5">
      <c r="A5" s="79" t="inlineStr">
        <is>
          <t>Chabby</t>
        </is>
      </c>
      <c r="B5" s="79" t="n">
        <v>1</v>
      </c>
      <c r="C5" s="68" t="n">
        <v>0</v>
      </c>
      <c r="D5" s="79" t="n">
        <v>1</v>
      </c>
      <c r="E5" s="68">
        <f>SUM(G5:H5)</f>
        <v/>
      </c>
      <c r="F5" s="68">
        <f>ROUND(AVERAGE(G5:H5),1)</f>
        <v/>
      </c>
      <c r="AS5" s="68" t="n"/>
      <c r="AT5" s="68" t="n"/>
      <c r="BA5" t="n">
        <v>3</v>
      </c>
      <c r="BB5" t="inlineStr">
        <is>
          <t>SKIP</t>
        </is>
      </c>
    </row>
    <row r="6">
      <c r="A6" s="79" t="inlineStr">
        <is>
          <t>cucco</t>
        </is>
      </c>
      <c r="B6" s="79" t="n">
        <v>5</v>
      </c>
      <c r="C6" s="68" t="n">
        <v>2</v>
      </c>
      <c r="D6" s="79" t="n">
        <v>19</v>
      </c>
      <c r="E6" s="68">
        <f>SUM(G6:H6)</f>
        <v/>
      </c>
      <c r="F6" s="68">
        <f>ROUND(AVERAGE(G6:H6),1)</f>
        <v/>
      </c>
      <c r="G6" t="n">
        <v>2</v>
      </c>
      <c r="H6" t="inlineStr">
        <is>
          <t>SKIP</t>
        </is>
      </c>
      <c r="AM6" t="n">
        <v>1</v>
      </c>
      <c r="AN6" t="n">
        <v>3</v>
      </c>
      <c r="AO6" t="n">
        <v>3</v>
      </c>
      <c r="AP6" t="n">
        <v>3</v>
      </c>
      <c r="AS6" t="n">
        <v>0</v>
      </c>
      <c r="AT6" t="n">
        <v>0</v>
      </c>
      <c r="AU6" t="n">
        <v>2</v>
      </c>
      <c r="AV6" t="n">
        <v>3</v>
      </c>
      <c r="AY6" t="n">
        <v>3</v>
      </c>
      <c r="AZ6" t="n">
        <v>2</v>
      </c>
      <c r="BA6" t="n">
        <v>1</v>
      </c>
      <c r="BB6" t="n">
        <v>2</v>
      </c>
      <c r="BC6" t="n">
        <v>1</v>
      </c>
      <c r="BD6" t="n">
        <v>3</v>
      </c>
      <c r="BG6" t="n">
        <v>3</v>
      </c>
      <c r="BH6" t="n">
        <v>3</v>
      </c>
      <c r="BK6" t="n">
        <v>2</v>
      </c>
      <c r="BL6" t="n">
        <v>3</v>
      </c>
      <c r="BQ6" t="n">
        <v>3</v>
      </c>
      <c r="BR6" t="n">
        <v>2</v>
      </c>
      <c r="BS6" t="n">
        <v>2</v>
      </c>
      <c r="BT6" t="n">
        <v>2</v>
      </c>
      <c r="BU6" t="n">
        <v>3</v>
      </c>
      <c r="BV6" t="n">
        <v>3</v>
      </c>
      <c r="BW6" t="inlineStr">
        <is>
          <t>SKIP</t>
        </is>
      </c>
      <c r="BX6" t="inlineStr">
        <is>
          <t>SKIP</t>
        </is>
      </c>
      <c r="BY6" t="n">
        <v>2</v>
      </c>
      <c r="BZ6" t="n">
        <v>2</v>
      </c>
      <c r="CC6" t="n">
        <v>3</v>
      </c>
      <c r="CD6" t="n">
        <v>3</v>
      </c>
      <c r="CI6" t="n">
        <v>3</v>
      </c>
      <c r="CJ6" t="n">
        <v>3</v>
      </c>
    </row>
    <row r="7">
      <c r="A7" s="79" t="inlineStr">
        <is>
          <t>Edoardo9</t>
        </is>
      </c>
      <c r="B7" s="79" t="n">
        <v>12</v>
      </c>
      <c r="C7" s="68" t="n">
        <v>4</v>
      </c>
      <c r="D7" s="79" t="n">
        <v>17</v>
      </c>
      <c r="E7" s="68">
        <f>SUM(G7:H7)</f>
        <v/>
      </c>
      <c r="F7" s="68">
        <f>ROUND(AVERAGE(G7:H7),1)</f>
        <v/>
      </c>
      <c r="G7" t="n">
        <v>3</v>
      </c>
      <c r="H7" t="inlineStr">
        <is>
          <t>SKIP</t>
        </is>
      </c>
      <c r="BO7" t="n">
        <v>3</v>
      </c>
      <c r="BP7" t="n">
        <v>3</v>
      </c>
      <c r="BQ7" t="n">
        <v>1</v>
      </c>
      <c r="BR7" t="inlineStr">
        <is>
          <t>SKIP</t>
        </is>
      </c>
      <c r="BS7" t="n">
        <v>3</v>
      </c>
      <c r="BT7" t="inlineStr">
        <is>
          <t>SKIP</t>
        </is>
      </c>
      <c r="BU7" t="n">
        <v>1</v>
      </c>
      <c r="BV7" t="n">
        <v>3</v>
      </c>
      <c r="CA7" t="n">
        <v>3</v>
      </c>
      <c r="CB7" t="inlineStr">
        <is>
          <t>SKIP</t>
        </is>
      </c>
      <c r="CC7" t="n">
        <v>3</v>
      </c>
      <c r="CD7" t="n">
        <v>3</v>
      </c>
      <c r="CI7" t="n">
        <v>2</v>
      </c>
      <c r="CJ7" t="n">
        <v>0</v>
      </c>
    </row>
    <row r="8">
      <c r="A8" s="79" t="inlineStr">
        <is>
          <t>EdoDodo</t>
        </is>
      </c>
      <c r="B8" s="79" t="n">
        <v>0</v>
      </c>
      <c r="C8" s="68" t="n">
        <v>0</v>
      </c>
      <c r="D8" s="79" t="n">
        <v>0</v>
      </c>
      <c r="E8" s="68">
        <f>SUM(G8:H8)</f>
        <v/>
      </c>
      <c r="F8" s="68">
        <f>ROUND(AVERAGE(G8:H8),1)</f>
        <v/>
      </c>
    </row>
    <row r="9">
      <c r="A9" s="79" t="inlineStr">
        <is>
          <t>GiornoBrando</t>
        </is>
      </c>
      <c r="B9" s="79" t="n">
        <v>13</v>
      </c>
      <c r="C9" s="68" t="n">
        <v>5</v>
      </c>
      <c r="D9" s="79" t="n">
        <v>31</v>
      </c>
      <c r="E9" s="68">
        <f>SUM(G9:H9)</f>
        <v/>
      </c>
      <c r="F9" s="68">
        <f>ROUND(AVERAGE(G9:H9),1)</f>
        <v/>
      </c>
      <c r="G9" t="n">
        <v>1</v>
      </c>
      <c r="H9" t="n">
        <v>3</v>
      </c>
      <c r="I9" s="79" t="n">
        <v>3</v>
      </c>
      <c r="J9" s="80" t="n">
        <v>1</v>
      </c>
      <c r="K9" s="79" t="n">
        <v>3</v>
      </c>
      <c r="L9" s="80" t="n">
        <v>3</v>
      </c>
      <c r="O9" s="79" t="n">
        <v>3</v>
      </c>
      <c r="P9" s="80" t="n">
        <v>1</v>
      </c>
      <c r="Q9" s="79" t="n">
        <v>3</v>
      </c>
      <c r="R9" s="80" t="n">
        <v>3</v>
      </c>
      <c r="U9" s="79" t="n">
        <v>3</v>
      </c>
      <c r="V9" s="80" t="n">
        <v>1</v>
      </c>
      <c r="AA9" s="79" t="n">
        <v>3</v>
      </c>
      <c r="AB9" s="80" t="n">
        <v>3</v>
      </c>
      <c r="AC9" s="79" t="n">
        <v>2</v>
      </c>
      <c r="AD9" s="80" t="n">
        <v>2</v>
      </c>
      <c r="AE9" s="79" t="n">
        <v>3</v>
      </c>
      <c r="AF9" s="80" t="inlineStr">
        <is>
          <t>SKIP</t>
        </is>
      </c>
      <c r="AI9" s="120" t="inlineStr">
        <is>
          <t>SKIP</t>
        </is>
      </c>
      <c r="AJ9" s="121" t="inlineStr">
        <is>
          <t>SKIP</t>
        </is>
      </c>
      <c r="AK9" s="120" t="n">
        <v>3</v>
      </c>
      <c r="AL9" s="121" t="n">
        <v>2</v>
      </c>
      <c r="AM9" t="n">
        <v>3</v>
      </c>
      <c r="AN9" t="n">
        <v>3</v>
      </c>
      <c r="AO9" s="120" t="n">
        <v>1</v>
      </c>
      <c r="AP9" s="121" t="n">
        <v>1</v>
      </c>
      <c r="AS9" s="120" t="n">
        <v>3</v>
      </c>
      <c r="AT9" s="121" t="n">
        <v>3</v>
      </c>
      <c r="AU9" s="120" t="n">
        <v>3</v>
      </c>
      <c r="AV9" s="121" t="n">
        <v>3</v>
      </c>
      <c r="AY9" t="n">
        <v>3</v>
      </c>
      <c r="AZ9" t="n">
        <v>3</v>
      </c>
      <c r="BA9" t="n">
        <v>1</v>
      </c>
      <c r="BB9" t="inlineStr">
        <is>
          <t>SKIP</t>
        </is>
      </c>
      <c r="BC9" t="n">
        <v>3</v>
      </c>
      <c r="BD9" t="n">
        <v>3</v>
      </c>
      <c r="BI9" t="n">
        <v>3</v>
      </c>
      <c r="BJ9" t="n">
        <v>3</v>
      </c>
      <c r="BK9" t="n">
        <v>1</v>
      </c>
      <c r="BL9" t="inlineStr">
        <is>
          <t>SKIP</t>
        </is>
      </c>
      <c r="BO9" t="n">
        <v>3</v>
      </c>
      <c r="BP9" t="n">
        <v>2</v>
      </c>
      <c r="BU9" t="n">
        <v>3</v>
      </c>
      <c r="BV9" t="n">
        <v>3</v>
      </c>
      <c r="BW9" t="inlineStr">
        <is>
          <t>SKIP</t>
        </is>
      </c>
      <c r="BX9" t="inlineStr">
        <is>
          <t>SKIP</t>
        </is>
      </c>
      <c r="BY9" t="n">
        <v>3</v>
      </c>
      <c r="BZ9" t="n">
        <v>1</v>
      </c>
    </row>
    <row r="10">
      <c r="A10" s="79" t="inlineStr">
        <is>
          <t>haha</t>
        </is>
      </c>
      <c r="B10" s="79" t="n">
        <v>4</v>
      </c>
      <c r="C10" s="68" t="n">
        <v>2</v>
      </c>
      <c r="D10" s="79" t="n">
        <v>19</v>
      </c>
      <c r="E10" s="68">
        <f>SUM(G10:H10)</f>
        <v/>
      </c>
      <c r="F10" s="68">
        <f>ROUND(AVERAGE(G10:H10),1)</f>
        <v/>
      </c>
      <c r="G10" t="n">
        <v>3</v>
      </c>
      <c r="H10" t="n">
        <v>3</v>
      </c>
      <c r="S10" s="79" t="n">
        <v>2</v>
      </c>
      <c r="T10" s="80" t="n">
        <v>3</v>
      </c>
      <c r="W10" s="79" t="n">
        <v>2</v>
      </c>
      <c r="X10" s="80" t="n">
        <v>2</v>
      </c>
      <c r="Y10" s="79" t="n">
        <v>3</v>
      </c>
      <c r="Z10" s="80" t="n">
        <v>3</v>
      </c>
      <c r="AA10" s="79" t="n">
        <v>3</v>
      </c>
      <c r="AB10" s="80" t="n">
        <v>3</v>
      </c>
      <c r="AC10" s="79" t="n">
        <v>3</v>
      </c>
      <c r="AD10" s="80" t="n">
        <v>3</v>
      </c>
      <c r="AI10" s="120" t="inlineStr">
        <is>
          <t>SKIP</t>
        </is>
      </c>
      <c r="AJ10" s="121" t="inlineStr">
        <is>
          <t>SKIP</t>
        </is>
      </c>
      <c r="AK10" s="120" t="n">
        <v>3</v>
      </c>
      <c r="AL10" s="121" t="n">
        <v>3</v>
      </c>
      <c r="AM10" s="120" t="n">
        <v>2</v>
      </c>
      <c r="AN10" s="121" t="n">
        <v>2</v>
      </c>
      <c r="AU10" t="n">
        <v>3</v>
      </c>
      <c r="AV10" t="n">
        <v>3</v>
      </c>
      <c r="BA10" t="n">
        <v>1</v>
      </c>
      <c r="BB10" t="n">
        <v>1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inlineStr">
        <is>
          <t>SKIP</t>
        </is>
      </c>
      <c r="BX10" t="inlineStr">
        <is>
          <t>SKIP</t>
        </is>
      </c>
      <c r="BY10" t="n">
        <v>3</v>
      </c>
      <c r="BZ10" t="n">
        <v>3</v>
      </c>
      <c r="CA10" t="n">
        <v>3</v>
      </c>
      <c r="CB10" t="n">
        <v>3</v>
      </c>
      <c r="CC10" t="n">
        <v>2</v>
      </c>
      <c r="CD10" t="n">
        <v>3</v>
      </c>
      <c r="CE10" t="n">
        <v>3</v>
      </c>
      <c r="CF10" t="n">
        <v>2</v>
      </c>
    </row>
    <row r="11">
      <c r="A11" s="79" t="inlineStr">
        <is>
          <t>Kle</t>
        </is>
      </c>
      <c r="B11" s="79" t="n">
        <v>1</v>
      </c>
      <c r="C11" s="68" t="n">
        <v>0</v>
      </c>
      <c r="D11" s="79" t="n">
        <v>6</v>
      </c>
      <c r="E11" s="68">
        <f>SUM(G11:H11)</f>
        <v/>
      </c>
      <c r="F11" s="68">
        <f>ROUND(AVERAGE(G11:H11),1)</f>
        <v/>
      </c>
      <c r="AI11" s="68" t="n"/>
      <c r="AJ11" s="68" t="n"/>
      <c r="AK11" s="68" t="n"/>
      <c r="AL11" s="68" t="n"/>
      <c r="AM11" t="n">
        <v>2</v>
      </c>
      <c r="AN11" t="n">
        <v>2</v>
      </c>
      <c r="AO11" s="120" t="n">
        <v>3</v>
      </c>
      <c r="AP11" s="121" t="n">
        <v>3</v>
      </c>
      <c r="AS11" t="n">
        <v>2</v>
      </c>
      <c r="AT11" t="n">
        <v>2</v>
      </c>
      <c r="AU11" s="68" t="n"/>
      <c r="AV11" s="68" t="n"/>
      <c r="AY11" t="n">
        <v>3</v>
      </c>
      <c r="AZ11" t="n">
        <v>2</v>
      </c>
      <c r="BE11" t="n">
        <v>3</v>
      </c>
      <c r="BF11" t="inlineStr">
        <is>
          <t>SKIP</t>
        </is>
      </c>
      <c r="BS11" t="n">
        <v>2</v>
      </c>
      <c r="BT11" t="n">
        <v>3</v>
      </c>
    </row>
    <row r="12">
      <c r="A12" s="79" t="inlineStr">
        <is>
          <t>Luigi</t>
        </is>
      </c>
      <c r="B12" s="79" t="n">
        <v>14</v>
      </c>
      <c r="C12" s="68" t="n">
        <v>6</v>
      </c>
      <c r="D12" s="79" t="n">
        <v>26</v>
      </c>
      <c r="E12" s="68">
        <f>SUM(G12:H12)</f>
        <v/>
      </c>
      <c r="F12" s="68">
        <f>ROUND(AVERAGE(G12:H12),1)</f>
        <v/>
      </c>
      <c r="G12" t="inlineStr">
        <is>
          <t>SKIP</t>
        </is>
      </c>
      <c r="H12" t="inlineStr">
        <is>
          <t>SKIP</t>
        </is>
      </c>
      <c r="I12" s="79" t="n">
        <v>2</v>
      </c>
      <c r="J12" s="80" t="inlineStr">
        <is>
          <t>SKIP</t>
        </is>
      </c>
      <c r="M12" s="79" t="n">
        <v>3</v>
      </c>
      <c r="N12" s="80" t="n">
        <v>1</v>
      </c>
      <c r="O12" s="79" t="n">
        <v>3</v>
      </c>
      <c r="P12" s="80" t="n">
        <v>3</v>
      </c>
      <c r="Q12" s="79" t="n">
        <v>2</v>
      </c>
      <c r="R12" s="80" t="inlineStr">
        <is>
          <t>SKIP</t>
        </is>
      </c>
      <c r="W12" s="79" t="n">
        <v>2</v>
      </c>
      <c r="X12" s="80" t="n">
        <v>2</v>
      </c>
      <c r="AA12" s="79" t="n">
        <v>3</v>
      </c>
      <c r="AB12" s="80" t="n">
        <v>2</v>
      </c>
      <c r="AC12" s="79" t="n">
        <v>2</v>
      </c>
      <c r="AD12" s="80" t="n">
        <v>3</v>
      </c>
      <c r="AM12" s="68" t="n"/>
      <c r="AN12" s="68" t="n"/>
      <c r="AO12" t="n">
        <v>0</v>
      </c>
      <c r="AP12" t="n">
        <v>1</v>
      </c>
      <c r="AS12" s="68" t="n"/>
      <c r="AT12" s="68" t="n"/>
      <c r="AU12" t="n">
        <v>3</v>
      </c>
      <c r="AV12" t="n">
        <v>1</v>
      </c>
      <c r="AY12" t="n">
        <v>3</v>
      </c>
      <c r="AZ12" t="n">
        <v>3</v>
      </c>
      <c r="BA12" t="n">
        <v>2</v>
      </c>
      <c r="BB12" t="n">
        <v>2</v>
      </c>
      <c r="BG12" t="n">
        <v>2</v>
      </c>
      <c r="BH12" t="n">
        <v>3</v>
      </c>
      <c r="BK12" t="n">
        <v>3</v>
      </c>
      <c r="BL12" t="n">
        <v>2</v>
      </c>
      <c r="BO12" t="n">
        <v>2</v>
      </c>
      <c r="BP12" t="n">
        <v>3</v>
      </c>
      <c r="BS12" t="n">
        <v>2</v>
      </c>
      <c r="BT12" t="n">
        <v>3</v>
      </c>
      <c r="CC12" t="n">
        <v>3</v>
      </c>
      <c r="CD12" t="n">
        <v>3</v>
      </c>
      <c r="CE12" t="inlineStr">
        <is>
          <t>SKIP</t>
        </is>
      </c>
      <c r="CF12" t="inlineStr">
        <is>
          <t>SKIP</t>
        </is>
      </c>
      <c r="CI12" t="n">
        <v>3</v>
      </c>
      <c r="CJ12" t="n">
        <v>3</v>
      </c>
    </row>
    <row r="13">
      <c r="A13" s="79" t="inlineStr">
        <is>
          <t>maikol_lix</t>
        </is>
      </c>
      <c r="B13" s="79" t="n">
        <v>22</v>
      </c>
      <c r="C13" s="68" t="n">
        <v>3</v>
      </c>
      <c r="D13" s="79" t="n">
        <v>27</v>
      </c>
      <c r="E13" s="68">
        <f>SUM(G13:H13)</f>
        <v/>
      </c>
      <c r="F13" s="68">
        <f>ROUND(AVERAGE(G13:H13),1)</f>
        <v/>
      </c>
      <c r="G13" s="79" t="n">
        <v>3</v>
      </c>
      <c r="H13" s="80" t="n">
        <v>2</v>
      </c>
      <c r="I13" s="79" t="n">
        <v>3</v>
      </c>
      <c r="J13" s="80" t="n">
        <v>3</v>
      </c>
      <c r="O13" s="79" t="n">
        <v>3</v>
      </c>
      <c r="P13" s="80" t="inlineStr">
        <is>
          <t>SKIP</t>
        </is>
      </c>
      <c r="S13" s="79" t="n">
        <v>2</v>
      </c>
      <c r="T13" s="80" t="inlineStr">
        <is>
          <t>SKIP</t>
        </is>
      </c>
      <c r="W13" s="79" t="n">
        <v>3</v>
      </c>
      <c r="X13" s="80" t="n">
        <v>2</v>
      </c>
      <c r="AA13" s="79" t="n">
        <v>3</v>
      </c>
      <c r="AB13" s="80" t="inlineStr">
        <is>
          <t>SKIP</t>
        </is>
      </c>
      <c r="AE13" s="79" t="n">
        <v>3</v>
      </c>
      <c r="AF13" s="80" t="inlineStr">
        <is>
          <t>SKIP</t>
        </is>
      </c>
      <c r="AI13" s="120" t="inlineStr">
        <is>
          <t>SKIP</t>
        </is>
      </c>
      <c r="AJ13" s="121" t="inlineStr">
        <is>
          <t>SKIP</t>
        </is>
      </c>
      <c r="AK13" s="120" t="n">
        <v>3</v>
      </c>
      <c r="AL13" s="121" t="n">
        <v>3</v>
      </c>
      <c r="AM13" s="68" t="n"/>
      <c r="AN13" s="68" t="n"/>
      <c r="AO13" t="n">
        <v>3</v>
      </c>
      <c r="AP13" t="inlineStr">
        <is>
          <t>SKIP</t>
        </is>
      </c>
      <c r="AS13" t="n">
        <v>3</v>
      </c>
      <c r="AT13" t="n">
        <v>2</v>
      </c>
      <c r="BA13" t="n">
        <v>3</v>
      </c>
      <c r="BB13" t="inlineStr">
        <is>
          <t>SKIP</t>
        </is>
      </c>
      <c r="BE13" t="n">
        <v>3</v>
      </c>
      <c r="BF13" t="inlineStr">
        <is>
          <t>SKIP</t>
        </is>
      </c>
      <c r="BG13" t="n">
        <v>3</v>
      </c>
      <c r="BH13" t="n">
        <v>3</v>
      </c>
      <c r="BK13" t="n">
        <v>3</v>
      </c>
      <c r="BL13" t="inlineStr">
        <is>
          <t>SKIP</t>
        </is>
      </c>
      <c r="BO13" t="n">
        <v>3</v>
      </c>
      <c r="BP13" t="n">
        <v>3</v>
      </c>
      <c r="BU13" t="n">
        <v>3</v>
      </c>
      <c r="BV13" t="inlineStr">
        <is>
          <t>SKIP</t>
        </is>
      </c>
      <c r="BW13" t="inlineStr">
        <is>
          <t>SKIP</t>
        </is>
      </c>
      <c r="BX13" t="inlineStr">
        <is>
          <t>SKIP</t>
        </is>
      </c>
      <c r="BY13" t="n">
        <v>3</v>
      </c>
      <c r="BZ13" t="inlineStr">
        <is>
          <t>SKIP</t>
        </is>
      </c>
      <c r="CA13" t="n">
        <v>2</v>
      </c>
      <c r="CB13" t="inlineStr">
        <is>
          <t>SKIP</t>
        </is>
      </c>
      <c r="CC13" t="n">
        <v>3</v>
      </c>
      <c r="CD13" t="inlineStr">
        <is>
          <t>SKIP</t>
        </is>
      </c>
      <c r="CE13" t="n">
        <v>3</v>
      </c>
      <c r="CF13" t="inlineStr">
        <is>
          <t>SKIP</t>
        </is>
      </c>
      <c r="CI13" t="n">
        <v>3</v>
      </c>
      <c r="CJ13" t="inlineStr">
        <is>
          <t>SKIP</t>
        </is>
      </c>
    </row>
    <row r="14">
      <c r="A14" s="79" t="inlineStr">
        <is>
          <t>RobbyCV</t>
        </is>
      </c>
      <c r="B14" s="79" t="n">
        <v>6</v>
      </c>
      <c r="C14" s="68" t="n">
        <v>3</v>
      </c>
      <c r="D14" s="79" t="n">
        <v>17</v>
      </c>
      <c r="E14" s="68">
        <f>SUM(G14:H14)</f>
        <v/>
      </c>
      <c r="F14" s="68">
        <f>ROUND(AVERAGE(G14:H14),1)</f>
        <v/>
      </c>
      <c r="G14" t="n">
        <v>3</v>
      </c>
      <c r="H14" t="n">
        <v>0</v>
      </c>
      <c r="I14" s="79" t="inlineStr">
        <is>
          <t>SKIP</t>
        </is>
      </c>
      <c r="J14" s="80" t="inlineStr">
        <is>
          <t>SKIP</t>
        </is>
      </c>
      <c r="K14" s="79" t="n">
        <v>3</v>
      </c>
      <c r="L14" s="80" t="n">
        <v>3</v>
      </c>
      <c r="M14" s="79" t="n">
        <v>1</v>
      </c>
      <c r="N14" s="80" t="n">
        <v>1</v>
      </c>
      <c r="O14" s="79" t="n">
        <v>0</v>
      </c>
      <c r="P14" s="80" t="inlineStr">
        <is>
          <t>SKIP</t>
        </is>
      </c>
      <c r="Q14" s="79" t="n">
        <v>2</v>
      </c>
      <c r="R14" s="80" t="inlineStr">
        <is>
          <t>SKIP</t>
        </is>
      </c>
      <c r="W14" s="79" t="n">
        <v>3</v>
      </c>
      <c r="X14" s="80" t="n">
        <v>3</v>
      </c>
      <c r="Y14" s="79" t="n">
        <v>3</v>
      </c>
      <c r="Z14" s="80" t="n">
        <v>2</v>
      </c>
      <c r="AA14" s="79" t="n">
        <v>3</v>
      </c>
      <c r="AB14" s="80" t="n">
        <v>1</v>
      </c>
      <c r="AC14" s="79" t="n">
        <v>1</v>
      </c>
      <c r="AD14" s="80" t="n">
        <v>1</v>
      </c>
      <c r="AE14" s="79" t="n">
        <v>3</v>
      </c>
      <c r="AF14" s="80" t="n">
        <v>2</v>
      </c>
      <c r="AM14" s="120" t="n">
        <v>3</v>
      </c>
      <c r="AN14" s="121" t="n">
        <v>2</v>
      </c>
      <c r="BO14" t="n">
        <v>1</v>
      </c>
      <c r="BP14" t="n">
        <v>1</v>
      </c>
      <c r="BQ14" t="n">
        <v>3</v>
      </c>
      <c r="BR14" t="n">
        <v>1</v>
      </c>
      <c r="BU14" t="inlineStr">
        <is>
          <t>SKIP</t>
        </is>
      </c>
      <c r="BV14" t="inlineStr">
        <is>
          <t>SKIP</t>
        </is>
      </c>
      <c r="CA14" t="n">
        <v>3</v>
      </c>
      <c r="CB14" t="n">
        <v>2</v>
      </c>
    </row>
    <row r="15">
      <c r="A15" s="79" t="inlineStr">
        <is>
          <t>Simone</t>
        </is>
      </c>
      <c r="B15" s="79" t="n">
        <v>2</v>
      </c>
      <c r="C15" s="68" t="n">
        <v>1</v>
      </c>
      <c r="D15" s="79" t="n">
        <v>8</v>
      </c>
      <c r="E15" s="68">
        <f>SUM(G15:H15)</f>
        <v/>
      </c>
      <c r="F15" s="68">
        <f>ROUND(AVERAGE(G15:H15),1)</f>
        <v/>
      </c>
      <c r="G15" s="79" t="n">
        <v>3</v>
      </c>
      <c r="H15" s="80" t="n">
        <v>3</v>
      </c>
      <c r="I15" s="79" t="n">
        <v>2</v>
      </c>
      <c r="J15" s="80" t="n">
        <v>3</v>
      </c>
      <c r="O15" s="79" t="n">
        <v>3</v>
      </c>
      <c r="P15" s="80" t="n">
        <v>3</v>
      </c>
      <c r="Q15" s="79" t="n">
        <v>3</v>
      </c>
      <c r="R15" s="80" t="n">
        <v>3</v>
      </c>
      <c r="AU15" s="120" t="n">
        <v>3</v>
      </c>
      <c r="AV15" s="121" t="n">
        <v>3</v>
      </c>
      <c r="BA15" t="n">
        <v>3</v>
      </c>
      <c r="BB15" t="n">
        <v>2</v>
      </c>
      <c r="BE15" t="n">
        <v>3</v>
      </c>
      <c r="BF15" t="n">
        <v>2</v>
      </c>
      <c r="BG15" t="inlineStr">
        <is>
          <t>SKIP</t>
        </is>
      </c>
      <c r="BH15" t="inlineStr">
        <is>
          <t>SKIP</t>
        </is>
      </c>
    </row>
    <row r="16">
      <c r="A16" s="79" t="inlineStr">
        <is>
          <t>SubOhm</t>
        </is>
      </c>
      <c r="B16" s="79" t="n">
        <v>0</v>
      </c>
      <c r="C16" s="68" t="n">
        <v>0</v>
      </c>
      <c r="D16" s="79" t="n">
        <v>1</v>
      </c>
      <c r="E16" s="68">
        <f>SUM(G16:H16)</f>
        <v/>
      </c>
      <c r="F16" s="68">
        <f>ROUND(AVERAGE(G16:H16),1)</f>
        <v/>
      </c>
      <c r="AS16" s="120" t="n">
        <v>3</v>
      </c>
      <c r="AT16" s="121" t="n">
        <v>2</v>
      </c>
    </row>
    <row r="17">
      <c r="A17" s="79" t="inlineStr">
        <is>
          <t>xbladze</t>
        </is>
      </c>
      <c r="B17" s="79" t="n">
        <v>23</v>
      </c>
      <c r="C17" s="68" t="n">
        <v>11</v>
      </c>
      <c r="D17" s="79" t="n">
        <v>35</v>
      </c>
      <c r="E17" s="68">
        <f>SUM(G17:H17)</f>
        <v/>
      </c>
      <c r="F17" s="68">
        <f>ROUND(AVERAGE(G17:H17),1)</f>
        <v/>
      </c>
      <c r="G17" s="79" t="inlineStr">
        <is>
          <t>SKIP</t>
        </is>
      </c>
      <c r="H17" s="80" t="inlineStr">
        <is>
          <t>SKIP</t>
        </is>
      </c>
      <c r="I17" s="79" t="n">
        <v>2</v>
      </c>
      <c r="J17" s="80" t="n">
        <v>3</v>
      </c>
      <c r="K17" s="79" t="inlineStr">
        <is>
          <t>SKIP</t>
        </is>
      </c>
      <c r="L17" s="80" t="inlineStr">
        <is>
          <t>SKIP</t>
        </is>
      </c>
      <c r="O17" s="79" t="n">
        <v>3</v>
      </c>
      <c r="P17" s="80" t="n">
        <v>2</v>
      </c>
      <c r="Q17" s="79" t="n">
        <v>3</v>
      </c>
      <c r="R17" s="80" t="n">
        <v>3</v>
      </c>
      <c r="S17" s="79" t="n">
        <v>2</v>
      </c>
      <c r="T17" s="80" t="n">
        <v>2</v>
      </c>
      <c r="W17" s="79" t="n">
        <v>3</v>
      </c>
      <c r="X17" s="80" t="n">
        <v>3</v>
      </c>
      <c r="Y17" s="79" t="n">
        <v>2</v>
      </c>
      <c r="Z17" s="80" t="n">
        <v>3</v>
      </c>
      <c r="AA17" s="79" t="n">
        <v>3</v>
      </c>
      <c r="AB17" s="80" t="n">
        <v>2</v>
      </c>
      <c r="AC17" s="79" t="n">
        <v>2</v>
      </c>
      <c r="AD17" s="80" t="n">
        <v>3</v>
      </c>
      <c r="AI17" s="120" t="inlineStr">
        <is>
          <t>SKIP</t>
        </is>
      </c>
      <c r="AJ17" s="121" t="inlineStr">
        <is>
          <t>SKIP</t>
        </is>
      </c>
      <c r="AK17" s="120" t="n">
        <v>2</v>
      </c>
      <c r="AL17" s="121" t="n">
        <v>3</v>
      </c>
      <c r="AM17" s="120" t="n">
        <v>2</v>
      </c>
      <c r="AN17" s="121" t="n">
        <v>3</v>
      </c>
      <c r="AS17" s="120" t="n">
        <v>3</v>
      </c>
      <c r="AT17" s="121" t="n">
        <v>3</v>
      </c>
      <c r="AU17" s="120" t="n">
        <v>3</v>
      </c>
      <c r="AV17" s="121" t="n">
        <v>3</v>
      </c>
      <c r="BA17" t="n">
        <v>2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2</v>
      </c>
      <c r="BH17" t="n">
        <v>3</v>
      </c>
      <c r="BK17" t="n">
        <v>3</v>
      </c>
      <c r="BL17" t="n">
        <v>2</v>
      </c>
      <c r="BM17" t="n">
        <v>3</v>
      </c>
      <c r="BN17" t="n">
        <v>3</v>
      </c>
      <c r="BO17" t="n">
        <v>3</v>
      </c>
      <c r="BP17" t="n">
        <v>3</v>
      </c>
      <c r="BQ17" t="inlineStr">
        <is>
          <t>SKIP</t>
        </is>
      </c>
      <c r="BR17" t="inlineStr">
        <is>
          <t>SKIP</t>
        </is>
      </c>
      <c r="BS17" t="inlineStr">
        <is>
          <t>SKIP</t>
        </is>
      </c>
      <c r="BT17" t="inlineStr">
        <is>
          <t>SKIP</t>
        </is>
      </c>
      <c r="BU17" t="n">
        <v>2</v>
      </c>
      <c r="BV17" t="n">
        <v>1</v>
      </c>
      <c r="CC17" t="inlineStr">
        <is>
          <t>SKIP</t>
        </is>
      </c>
      <c r="CD17" t="inlineStr">
        <is>
          <t>SKIP</t>
        </is>
      </c>
      <c r="CE17" t="inlineStr">
        <is>
          <t>SKIP</t>
        </is>
      </c>
      <c r="CF17" t="inlineStr">
        <is>
          <t>SKIP</t>
        </is>
      </c>
      <c r="CI17" t="inlineStr">
        <is>
          <t>SKIP</t>
        </is>
      </c>
      <c r="CJ17" t="inlineStr">
        <is>
          <t>SKIP</t>
        </is>
      </c>
    </row>
    <row r="18">
      <c r="A18" s="79" t="inlineStr">
        <is>
          <t>Anonymous</t>
        </is>
      </c>
      <c r="B18" s="79" t="n">
        <v>2</v>
      </c>
      <c r="C18" s="68" t="n">
        <v>1</v>
      </c>
      <c r="D18" s="79" t="n">
        <v>1</v>
      </c>
      <c r="E18" s="68">
        <f>SUM(G18:H18)</f>
        <v/>
      </c>
      <c r="F18" s="68">
        <f>ROUND(AVERAGE(G18:H18),1)</f>
        <v/>
      </c>
      <c r="AI18" s="120" t="n"/>
      <c r="AJ18" s="121" t="n"/>
      <c r="AK18" s="120" t="n"/>
      <c r="AL18" s="121" t="n"/>
      <c r="AM18" s="120" t="n"/>
      <c r="AN18" s="121" t="n"/>
      <c r="AO18" s="120" t="n"/>
      <c r="AP18" s="121" t="n"/>
      <c r="CC18" t="inlineStr">
        <is>
          <t>SKIP</t>
        </is>
      </c>
      <c r="CD18" t="inlineStr">
        <is>
          <t>SKIP</t>
        </is>
      </c>
    </row>
    <row r="19">
      <c r="A19" s="79" t="inlineStr">
        <is>
          <t>ajaz064</t>
        </is>
      </c>
      <c r="B19" s="79" t="n">
        <v>8</v>
      </c>
      <c r="C19" s="68" t="n">
        <v>4</v>
      </c>
      <c r="D19" s="79" t="n">
        <v>5</v>
      </c>
      <c r="E19" s="68">
        <f>SUM(G19:H19)</f>
        <v/>
      </c>
      <c r="F19" s="68">
        <f>ROUND(AVERAGE(G19:H19),1)</f>
        <v/>
      </c>
      <c r="G19" t="n">
        <v>3</v>
      </c>
      <c r="H19" t="n">
        <v>2</v>
      </c>
      <c r="AI19" s="120" t="n"/>
      <c r="AJ19" s="121" t="n"/>
      <c r="AK19" s="120" t="n"/>
      <c r="AL19" s="121" t="n"/>
      <c r="AM19" s="120" t="n"/>
      <c r="AN19" s="121" t="n"/>
      <c r="AO19" s="120" t="n"/>
      <c r="AP19" s="121" t="n"/>
    </row>
    <row r="20">
      <c r="A20" s="79" t="inlineStr">
        <is>
          <t>xNullx</t>
        </is>
      </c>
      <c r="B20" s="79" t="n">
        <v>10</v>
      </c>
      <c r="C20" s="68" t="n">
        <v>5</v>
      </c>
      <c r="D20" s="79" t="n">
        <v>12</v>
      </c>
      <c r="E20" s="68">
        <f>SUM(G20:H20)</f>
        <v/>
      </c>
      <c r="F20" s="68">
        <f>ROUND(AVERAGE(G20:H20),1)</f>
        <v/>
      </c>
      <c r="G20" t="n">
        <v>3</v>
      </c>
      <c r="H20" t="n">
        <v>3</v>
      </c>
      <c r="AI20" s="120" t="n"/>
      <c r="AJ20" s="121" t="n"/>
      <c r="AK20" s="120" t="n"/>
      <c r="AL20" s="121" t="n"/>
      <c r="AM20" s="120" t="n"/>
      <c r="AN20" s="121" t="n"/>
      <c r="AO20" s="120" t="n"/>
      <c r="AP20" s="121" t="n"/>
    </row>
    <row r="21">
      <c r="A21" s="79" t="inlineStr">
        <is>
          <t>fhhgggf</t>
        </is>
      </c>
      <c r="B21" s="79" t="n">
        <v>9</v>
      </c>
      <c r="C21" s="68" t="n">
        <v>4</v>
      </c>
      <c r="D21" s="79" t="n">
        <v>8</v>
      </c>
      <c r="E21" s="68">
        <f>SUM(G21:H21)</f>
        <v/>
      </c>
      <c r="F21" s="68">
        <f>ROUND(AVERAGE(G21:H21),1)</f>
        <v/>
      </c>
      <c r="G21" t="n">
        <v>3</v>
      </c>
      <c r="H21" t="n">
        <v>3</v>
      </c>
      <c r="AI21" s="120" t="n"/>
      <c r="AJ21" s="121" t="n"/>
      <c r="AK21" s="120" t="n"/>
      <c r="AL21" s="121" t="n"/>
      <c r="AM21" s="120" t="n"/>
      <c r="AN21" s="121" t="n"/>
      <c r="AO21" s="120" t="n"/>
      <c r="AP21" s="121" t="n"/>
    </row>
    <row r="22">
      <c r="A22" s="79" t="inlineStr">
        <is>
          <t>maragno</t>
        </is>
      </c>
      <c r="B22" s="79" t="n">
        <v>1</v>
      </c>
      <c r="C22" s="68" t="n">
        <v>0</v>
      </c>
      <c r="D22" s="79" t="n">
        <v>3</v>
      </c>
      <c r="E22" s="68">
        <f>SUM(G22:H22)</f>
        <v/>
      </c>
      <c r="F22" s="68">
        <f>ROUND(AVERAGE(G22:H22),1)</f>
        <v/>
      </c>
      <c r="G22" t="n">
        <v>1</v>
      </c>
      <c r="H22" t="inlineStr">
        <is>
          <t>SKIP</t>
        </is>
      </c>
      <c r="AI22" s="120" t="n"/>
      <c r="AJ22" s="121" t="n"/>
      <c r="AK22" s="120" t="n"/>
      <c r="AL22" s="121" t="n"/>
      <c r="AM22" s="120" t="n"/>
      <c r="AN22" s="121" t="n"/>
      <c r="AO22" s="120" t="n"/>
      <c r="AP22" s="121" t="n"/>
    </row>
    <row r="23">
      <c r="A23" s="79" t="inlineStr">
        <is>
          <t>Akemi</t>
        </is>
      </c>
      <c r="B23" s="79" t="n">
        <v>0</v>
      </c>
      <c r="C23" s="68" t="n">
        <v>0</v>
      </c>
      <c r="D23" s="79" t="n">
        <v>0</v>
      </c>
      <c r="E23" s="68">
        <f>SUM(G23:H23)</f>
        <v/>
      </c>
      <c r="F23" s="68">
        <f>ROUND(AVERAGE(G23:H23),1)</f>
        <v/>
      </c>
      <c r="AI23" s="120" t="n"/>
      <c r="AJ23" s="121" t="n"/>
      <c r="AK23" s="120" t="n"/>
      <c r="AL23" s="121" t="n"/>
      <c r="AM23" s="120" t="n"/>
      <c r="AN23" s="121" t="n"/>
      <c r="AO23" s="120" t="n"/>
      <c r="AP23" s="121" t="n"/>
    </row>
    <row r="24">
      <c r="A24" s="79" t="inlineStr">
        <is>
          <t>Elatanvsb108</t>
        </is>
      </c>
      <c r="B24" s="79" t="n">
        <v>1</v>
      </c>
      <c r="C24" s="68" t="n">
        <v>0</v>
      </c>
      <c r="D24" s="79" t="n">
        <v>2</v>
      </c>
      <c r="E24" s="68">
        <f>SUM(G24:H24)</f>
        <v/>
      </c>
      <c r="F24" s="68">
        <f>ROUND(AVERAGE(G24:H24),1)</f>
        <v/>
      </c>
      <c r="G24" t="n">
        <v>2</v>
      </c>
      <c r="H24" t="n">
        <v>2</v>
      </c>
      <c r="AI24" s="120" t="n"/>
      <c r="AJ24" s="121" t="n"/>
      <c r="AK24" s="120" t="n"/>
      <c r="AL24" s="121" t="n"/>
      <c r="AM24" s="120" t="n"/>
      <c r="AN24" s="121" t="n"/>
      <c r="AO24" s="120" t="n"/>
      <c r="AP24" s="121" t="n"/>
    </row>
  </sheetData>
  <autoFilter ref="A1:CL1">
    <sortState ref="A2:CL5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Utente</dc:creator>
  <dcterms:created xsi:type="dcterms:W3CDTF">2025-11-06T14:05:00Z</dcterms:created>
  <dcterms:modified xsi:type="dcterms:W3CDTF">2026-08-15T17:32:41Z</dcterms:modified>
  <cp:lastModifiedBy>pietro giannini</cp:lastModifiedBy>
</cp:coreProperties>
</file>