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35700</v>
      </c>
      <c r="F5" s="13" t="n"/>
      <c r="G5" s="13" t="n"/>
      <c r="H5" s="13" t="n"/>
      <c r="I5" s="13" t="n"/>
      <c r="J5" s="13" t="n"/>
      <c r="K5" s="13" t="n">
        <v>10000</v>
      </c>
      <c r="L5" s="13" t="n">
        <v>10000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10000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10000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135225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10000</v>
      </c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78550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10000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42250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93950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10000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50600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10000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45700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10000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41500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9300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10000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49250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9350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44225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10000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77200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2200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19100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1100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51290</v>
      </c>
      <c r="F30" s="13" t="n"/>
      <c r="G30" s="13" t="n"/>
      <c r="H30" s="13" t="n"/>
      <c r="I30" s="13" t="n"/>
      <c r="J30" s="13" t="n"/>
      <c r="K30" s="13" t="n"/>
      <c r="L30" s="13" t="n">
        <v>10650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60600</v>
      </c>
      <c r="F31" s="13" t="n"/>
      <c r="G31" s="13" t="n"/>
      <c r="H31" s="13" t="n"/>
      <c r="I31" s="13" t="n"/>
      <c r="J31" s="13" t="n"/>
      <c r="K31" s="13" t="n"/>
      <c r="L31" s="13" t="n">
        <v>4400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44150</v>
      </c>
      <c r="F32" s="13" t="n"/>
      <c r="G32" s="13" t="n"/>
      <c r="H32" s="13" t="n"/>
      <c r="I32" s="13" t="n"/>
      <c r="J32" s="13" t="n"/>
      <c r="K32" s="13" t="n"/>
      <c r="L32" s="13" t="n">
        <v>4500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43210</v>
      </c>
      <c r="F36" s="13" t="n"/>
      <c r="G36" s="13" t="n"/>
      <c r="H36" s="13" t="n"/>
      <c r="I36" s="13" t="n"/>
      <c r="J36" s="13" t="n"/>
      <c r="K36" s="13" t="n"/>
      <c r="L36" s="13" t="n">
        <v>10000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47025</v>
      </c>
      <c r="F39" s="13" t="n"/>
      <c r="G39" s="13" t="n"/>
      <c r="H39" s="13" t="n"/>
      <c r="I39" s="13" t="n"/>
      <c r="J39" s="13" t="n"/>
      <c r="K39" s="13" t="n"/>
      <c r="L39" s="13" t="n">
        <v>10000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roberto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44100</v>
      </c>
      <c r="F41" s="13" t="n"/>
      <c r="G41" s="13" t="n"/>
      <c r="H41" s="13" t="n"/>
      <c r="I41" s="13" t="n"/>
      <c r="J41" s="13" t="n"/>
      <c r="K41" s="13" t="n"/>
      <c r="L41" s="13" t="n">
        <v>4200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escanor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33800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fre 2000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1050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KingAleGolem03</t>
        </is>
      </c>
      <c r="B44" s="16" t="inlineStr">
        <is>
          <t>22/05/2026</t>
        </is>
      </c>
      <c r="C44" s="12">
        <f>ROUND(AVERAGE(F44:AI44), 0)</f>
        <v/>
      </c>
      <c r="D44" s="1">
        <f>SUM(F44:AI44)</f>
        <v/>
      </c>
      <c r="E44" s="14" t="n">
        <v>19475</v>
      </c>
      <c r="F44" s="13" t="n"/>
      <c r="G44" s="13" t="n"/>
      <c r="H44" s="13" t="n"/>
      <c r="I44" s="13" t="n"/>
      <c r="J44" s="13" t="n"/>
      <c r="K44" s="13" t="n"/>
      <c r="L44" s="13" t="n">
        <v>1100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 ht="15" customHeight="1">
      <c r="A45" s="14" t="inlineStr">
        <is>
          <t>SgherroMutante</t>
        </is>
      </c>
      <c r="B45" s="16" t="inlineStr">
        <is>
          <t>23/05/2026</t>
        </is>
      </c>
      <c r="C45" s="12">
        <f>ROUND(AVERAGE(F45:AI45), 0)</f>
        <v/>
      </c>
      <c r="D45" s="1">
        <f>SUM(F45:AI45)</f>
        <v/>
      </c>
      <c r="E45" s="14" t="n">
        <v>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 ht="15" customHeight="1">
      <c r="A46" s="14" t="inlineStr">
        <is>
          <t>marcobeltra._</t>
        </is>
      </c>
      <c r="B46" s="16" t="inlineStr">
        <is>
          <t>27/05/2026</t>
        </is>
      </c>
      <c r="C46" s="12">
        <f>ROUND(AVERAGE(F46:AI46), 0)</f>
        <v/>
      </c>
      <c r="D46" s="1">
        <f>SUM(F46:AI46)</f>
        <v/>
      </c>
      <c r="E46" s="14" t="n">
        <v>15885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 ht="15" customHeight="1">
      <c r="A47" s="14" t="inlineStr">
        <is>
          <t>maragno</t>
        </is>
      </c>
      <c r="B47" s="16" t="inlineStr">
        <is>
          <t>27/05/2026</t>
        </is>
      </c>
      <c r="C47" s="12">
        <f>ROUND(AVERAGE(F47:AI47), 0)</f>
        <v/>
      </c>
      <c r="D47" s="1">
        <f>SUM(F47:AI47)</f>
        <v/>
      </c>
      <c r="E47" s="14" t="n">
        <v>99900</v>
      </c>
      <c r="F47" s="13" t="n"/>
      <c r="G47" s="13" t="n"/>
      <c r="H47" s="13" t="n"/>
      <c r="I47" s="13" t="n"/>
      <c r="J47" s="13" t="n"/>
      <c r="K47" s="13" t="n"/>
      <c r="L47" s="13" t="n">
        <v>9500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 ht="15" customHeight="1">
      <c r="A48" s="14" t="inlineStr">
        <is>
          <t>vito</t>
        </is>
      </c>
      <c r="B48" s="16" t="inlineStr">
        <is>
          <t>27/05/2026</t>
        </is>
      </c>
      <c r="C48" s="12">
        <f>ROUND(AVERAGE(F48:AI48), 0)</f>
        <v/>
      </c>
      <c r="D48" s="1">
        <f>SUM(F48:AI48)</f>
        <v/>
      </c>
      <c r="E48" s="14" t="n">
        <v>36860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 ht="15" customHeight="1">
      <c r="A49" s="14" t="inlineStr">
        <is>
          <t>ale mugna</t>
        </is>
      </c>
      <c r="B49" s="16" t="inlineStr">
        <is>
          <t>27/05/2026</t>
        </is>
      </c>
      <c r="C49" s="12">
        <f>ROUND(AVERAGE(F49:AI49), 0)</f>
        <v/>
      </c>
      <c r="D49" s="1">
        <f>SUM(F49:AI49)</f>
        <v/>
      </c>
      <c r="E49" s="14" t="n">
        <v>37635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 ht="15" customHeight="1">
      <c r="A50" s="14" t="inlineStr">
        <is>
          <t>ale 12</t>
        </is>
      </c>
      <c r="B50" s="16" t="inlineStr">
        <is>
          <t>28/05/2026</t>
        </is>
      </c>
      <c r="C50" s="12">
        <f>ROUND(AVERAGE(F50:AI50), 0)</f>
        <v/>
      </c>
      <c r="D50" s="1">
        <f>SUM(F50:AI50)</f>
        <v/>
      </c>
      <c r="E50" s="14" t="n">
        <v>66760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 ht="15" customHeight="1">
      <c r="A51" s="14" t="inlineStr">
        <is>
          <t>rasim01</t>
        </is>
      </c>
      <c r="B51" s="16" t="inlineStr">
        <is>
          <t>28/05/2026</t>
        </is>
      </c>
      <c r="C51" s="12">
        <f>ROUND(AVERAGE(F51:AI51), 0)</f>
        <v/>
      </c>
      <c r="D51" s="1">
        <f>SUM(F51:AI51)</f>
        <v/>
      </c>
      <c r="E51" s="14" t="n">
        <v>28450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39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Colonna32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ROUND(AVERAGE(D15:AH15),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ROUND(AVERAGE(D16:AH16),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ROUND(AVERAGE(D17:AH17),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ROUND(AVERAGE(D18:AH18),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ROUND(AVERAGE(D19:AH19),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ROUND(AVERAGE(D20:AH20),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ROUND(AVERAGE(D21:AH21),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ROUND(AVERAGE(D22:AH22),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ROUND(AVERAGE(D23:AH23),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ROUND(AVERAGE(D24:AH24),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ROUND(AVERAGE(D25:AH25),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ROUND(AVERAGE(D26:AH26),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ROUND(AVERAGE(D27:AH27),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</row>
    <row r="39">
      <c r="A39" s="28" t="inlineStr">
        <is>
          <t>vTrxzys</t>
        </is>
      </c>
      <c r="B39" s="11" t="inlineStr">
        <is>
          <t>13/06/2026</t>
        </is>
      </c>
      <c r="C39" s="28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G39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2026-06-15T06:38:29Z</dcterms:modified>
  <cp:lastModifiedBy>pietro giannini</cp:lastModifiedBy>
</cp:coreProperties>
</file>