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7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98450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55850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10050</v>
      </c>
      <c r="N4" s="13" t="n">
        <v>10100</v>
      </c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xbladze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136220</v>
      </c>
      <c r="F5" s="13" t="n"/>
      <c r="G5" s="13" t="n"/>
      <c r="H5" s="13" t="n">
        <v>3850</v>
      </c>
      <c r="I5" s="13" t="n">
        <v>10000</v>
      </c>
      <c r="J5" s="13" t="n">
        <v>0</v>
      </c>
      <c r="K5" s="13" t="n">
        <v>8800</v>
      </c>
      <c r="L5" s="13" t="n">
        <v>10000</v>
      </c>
      <c r="M5" s="13" t="n">
        <v>0</v>
      </c>
      <c r="N5" s="13" t="n">
        <v>10200</v>
      </c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Luigi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84700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8600</v>
      </c>
      <c r="L6" s="13" t="n">
        <v>10000</v>
      </c>
      <c r="M6" s="13" t="n">
        <v>5350</v>
      </c>
      <c r="N6" s="13" t="n">
        <v>800</v>
      </c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Simone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58450</v>
      </c>
      <c r="F7" s="13" t="n"/>
      <c r="G7" s="13" t="n">
        <v>4000</v>
      </c>
      <c r="H7" s="13" t="n">
        <v>10000</v>
      </c>
      <c r="I7" s="13" t="n">
        <v>4500</v>
      </c>
      <c r="J7" s="13" t="n">
        <v>4300</v>
      </c>
      <c r="K7" s="13" t="n">
        <v>6300</v>
      </c>
      <c r="L7" s="13" t="n">
        <v>10000</v>
      </c>
      <c r="M7" s="13" t="n">
        <v>6000</v>
      </c>
      <c r="N7" s="13" t="n">
        <v>10200</v>
      </c>
      <c r="O7" s="13" t="n"/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Amazonie</t>
        </is>
      </c>
      <c r="B8" s="16" t="inlineStr">
        <is>
          <t>21/02/2026</t>
        </is>
      </c>
      <c r="C8" s="12">
        <f>ROUND(AVERAGE(F8:AI8), 0)</f>
        <v/>
      </c>
      <c r="D8" s="1">
        <f>SUM(F8:AI8)</f>
        <v/>
      </c>
      <c r="E8" s="14" t="n">
        <v>105600</v>
      </c>
      <c r="F8" s="13" t="n"/>
      <c r="G8" s="13" t="n"/>
      <c r="H8" s="13" t="n"/>
      <c r="I8" s="13" t="n"/>
      <c r="J8" s="13" t="n">
        <v>5000</v>
      </c>
      <c r="K8" s="13" t="n">
        <v>6100</v>
      </c>
      <c r="L8" s="13" t="n">
        <v>10000</v>
      </c>
      <c r="M8" s="13" t="n">
        <v>5550</v>
      </c>
      <c r="N8" s="13" t="n">
        <v>6100</v>
      </c>
      <c r="O8" s="13" t="n"/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Chabby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18350</v>
      </c>
      <c r="F9" s="13" t="n"/>
      <c r="G9" s="13" t="n">
        <v>0</v>
      </c>
      <c r="H9" s="13" t="n">
        <v>0</v>
      </c>
      <c r="I9" s="13" t="n">
        <v>0</v>
      </c>
      <c r="J9" s="13" t="n">
        <v>0</v>
      </c>
      <c r="K9" s="13" t="n">
        <v>6100</v>
      </c>
      <c r="L9" s="13" t="n">
        <v>6100</v>
      </c>
      <c r="M9" s="13" t="n">
        <v>0</v>
      </c>
      <c r="N9" s="13" t="n">
        <v>0</v>
      </c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maikol_lix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54050</v>
      </c>
      <c r="F10" s="13" t="n">
        <v>4000</v>
      </c>
      <c r="G10" s="13" t="n">
        <v>2100</v>
      </c>
      <c r="H10" s="13" t="n">
        <v>5800</v>
      </c>
      <c r="I10" s="13" t="n">
        <v>4050</v>
      </c>
      <c r="J10" s="13" t="n">
        <v>4350</v>
      </c>
      <c r="K10" s="13" t="n">
        <v>4600</v>
      </c>
      <c r="L10" s="13" t="n">
        <v>10000</v>
      </c>
      <c r="M10" s="13" t="n">
        <v>4100</v>
      </c>
      <c r="N10" s="13" t="n">
        <v>4250</v>
      </c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buff x-bow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45850</v>
      </c>
      <c r="F11" s="13" t="n">
        <v>4000</v>
      </c>
      <c r="G11" s="13" t="n">
        <v>4000</v>
      </c>
      <c r="H11" s="13" t="n">
        <v>4100</v>
      </c>
      <c r="I11" s="13" t="n">
        <v>4400</v>
      </c>
      <c r="J11" s="13" t="n">
        <v>4700</v>
      </c>
      <c r="K11" s="13" t="n">
        <v>4150</v>
      </c>
      <c r="L11" s="13" t="n">
        <v>9300</v>
      </c>
      <c r="M11" s="13" t="n">
        <v>4350</v>
      </c>
      <c r="N11" s="13" t="n">
        <v>0</v>
      </c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GiornoBrando</t>
        </is>
      </c>
      <c r="B12" s="16" t="inlineStr">
        <is>
          <t>21/12/2025</t>
        </is>
      </c>
      <c r="C12" s="12">
        <f>ROUND(AVERAGE(F12:AI12), 0)</f>
        <v/>
      </c>
      <c r="D12" s="1">
        <f>SUM(F12:AI12)</f>
        <v/>
      </c>
      <c r="E12" s="14" t="n">
        <v>145400</v>
      </c>
      <c r="F12" s="13" t="n"/>
      <c r="G12" s="13" t="n"/>
      <c r="H12" s="13" t="n">
        <v>4050</v>
      </c>
      <c r="I12" s="13" t="n">
        <v>4100</v>
      </c>
      <c r="J12" s="13" t="n">
        <v>4000</v>
      </c>
      <c r="K12" s="13" t="n">
        <v>4100</v>
      </c>
      <c r="L12" s="13" t="n">
        <v>13400</v>
      </c>
      <c r="M12" s="13" t="n">
        <v>4200</v>
      </c>
      <c r="N12" s="13" t="n">
        <v>4000</v>
      </c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EdoDodo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49900</v>
      </c>
      <c r="F13" s="13" t="n"/>
      <c r="G13" s="13" t="n"/>
      <c r="H13" s="13" t="n">
        <v>0</v>
      </c>
      <c r="I13" s="13" t="n">
        <v>3500</v>
      </c>
      <c r="J13" s="13" t="n">
        <v>4050</v>
      </c>
      <c r="K13" s="13" t="n">
        <v>4000</v>
      </c>
      <c r="L13" s="13" t="n">
        <v>10000</v>
      </c>
      <c r="M13" s="13" t="n">
        <v>4300</v>
      </c>
      <c r="N13" s="13" t="n">
        <v>4200</v>
      </c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RobbyCV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50600</v>
      </c>
      <c r="F14" s="13" t="n">
        <v>4000</v>
      </c>
      <c r="G14" s="13" t="n">
        <v>4000</v>
      </c>
      <c r="H14" s="13" t="n">
        <v>4050</v>
      </c>
      <c r="I14" s="13" t="n">
        <v>5600</v>
      </c>
      <c r="J14" s="13" t="n">
        <v>1300</v>
      </c>
      <c r="K14" s="13" t="n">
        <v>3100</v>
      </c>
      <c r="L14" s="13" t="n">
        <v>9350</v>
      </c>
      <c r="M14" s="13" t="n">
        <v>0</v>
      </c>
      <c r="N14" s="13" t="n">
        <v>1350</v>
      </c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SubOhm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50875</v>
      </c>
      <c r="F15" s="13" t="n"/>
      <c r="G15" s="13" t="n"/>
      <c r="H15" s="13" t="n">
        <v>3650</v>
      </c>
      <c r="I15" s="13" t="n">
        <v>7600</v>
      </c>
      <c r="J15" s="13" t="n">
        <v>3150</v>
      </c>
      <c r="K15" s="13" t="n">
        <v>3000</v>
      </c>
      <c r="L15" s="13" t="n">
        <v>10000</v>
      </c>
      <c r="M15" s="13" t="n">
        <v>2550</v>
      </c>
      <c r="N15" s="13" t="n">
        <v>4100</v>
      </c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Kle</t>
        </is>
      </c>
      <c r="B16" s="16" t="inlineStr">
        <is>
          <t>25/01/2026</t>
        </is>
      </c>
      <c r="C16" s="12">
        <f>ROUND(AVERAGE(F16:AI16), 0)</f>
        <v/>
      </c>
      <c r="D16" s="1">
        <f>SUM(F16:AI16)</f>
        <v/>
      </c>
      <c r="E16" s="14" t="n">
        <v>82800</v>
      </c>
      <c r="F16" s="13" t="n"/>
      <c r="G16" s="13" t="n"/>
      <c r="H16" s="13" t="n"/>
      <c r="I16" s="13" t="n">
        <v>0</v>
      </c>
      <c r="J16" s="13" t="n">
        <v>950</v>
      </c>
      <c r="K16" s="13" t="n">
        <v>1400</v>
      </c>
      <c r="L16" s="13" t="n">
        <v>2200</v>
      </c>
      <c r="M16" s="13" t="n">
        <v>0</v>
      </c>
      <c r="N16" s="13" t="n">
        <v>5600</v>
      </c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655321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8750</v>
      </c>
      <c r="F17" s="13" t="n"/>
      <c r="G17" s="13" t="n"/>
      <c r="H17" s="13" t="n"/>
      <c r="I17" s="13" t="n">
        <v>4150</v>
      </c>
      <c r="J17" s="13" t="n">
        <v>2650</v>
      </c>
      <c r="K17" s="13" t="n">
        <v>1050</v>
      </c>
      <c r="L17" s="13" t="n">
        <v>1050</v>
      </c>
      <c r="M17" s="13" t="n">
        <v>900</v>
      </c>
      <c r="N17" s="13" t="n">
        <v>0</v>
      </c>
      <c r="O17" s="13" t="n"/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Edoardo9</t>
        </is>
      </c>
      <c r="B18" s="16" t="inlineStr">
        <is>
          <t>22/03/2026</t>
        </is>
      </c>
      <c r="C18" s="12">
        <f>ROUND(AVERAGE(F18:AI18), 0)</f>
        <v/>
      </c>
      <c r="D18" s="1">
        <f>SUM(F18:AI18)</f>
        <v/>
      </c>
      <c r="E18" s="14" t="n">
        <v>23300</v>
      </c>
      <c r="F18" s="13" t="n"/>
      <c r="G18" s="13" t="n"/>
      <c r="H18" s="13" t="n"/>
      <c r="I18" s="13" t="n"/>
      <c r="J18" s="13" t="n"/>
      <c r="K18" s="13" t="n">
        <v>600</v>
      </c>
      <c r="L18" s="13" t="n">
        <v>1100</v>
      </c>
      <c r="M18" s="13" t="n">
        <v>2050</v>
      </c>
      <c r="N18" s="13" t="n">
        <v>2150</v>
      </c>
      <c r="O18" s="13" t="n"/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ajaz064</t>
        </is>
      </c>
      <c r="B19" s="16" t="inlineStr">
        <is>
          <t>21/04/2026</t>
        </is>
      </c>
      <c r="C19" s="12">
        <f>ROUND(AVERAGE(F19:AI19), 0)</f>
        <v/>
      </c>
      <c r="D19" s="1">
        <f>SUM(F19:AI19)</f>
        <v/>
      </c>
      <c r="E19" s="14" t="n">
        <v>11750</v>
      </c>
      <c r="F19" s="13" t="n"/>
      <c r="G19" s="13" t="n"/>
      <c r="H19" s="13" t="n"/>
      <c r="I19" s="13" t="n"/>
      <c r="J19" s="13" t="n"/>
      <c r="K19" s="13" t="n"/>
      <c r="L19" s="13" t="n">
        <v>300</v>
      </c>
      <c r="M19" s="13" t="n">
        <v>0</v>
      </c>
      <c r="N19" s="13" t="n">
        <v>200</v>
      </c>
      <c r="O19" s="13" t="n"/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Anonymous</t>
        </is>
      </c>
      <c r="B20" s="16" t="inlineStr">
        <is>
          <t>21/04/2026</t>
        </is>
      </c>
      <c r="C20" s="12">
        <f>ROUND(AVERAGE(F20:AI20), 0)</f>
        <v/>
      </c>
      <c r="D20" s="1">
        <f>SUM(F20:AI20)</f>
        <v/>
      </c>
      <c r="E20" s="14" t="n">
        <v>61390</v>
      </c>
      <c r="F20" s="13" t="n"/>
      <c r="G20" s="13" t="n"/>
      <c r="H20" s="13" t="n"/>
      <c r="I20" s="13" t="n"/>
      <c r="J20" s="13" t="n"/>
      <c r="K20" s="13" t="n"/>
      <c r="L20" s="13" t="n">
        <v>10650</v>
      </c>
      <c r="M20" s="13" t="n">
        <v>4100</v>
      </c>
      <c r="N20" s="13" t="n">
        <v>6000</v>
      </c>
      <c r="O20" s="13" t="n"/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xNullx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68700</v>
      </c>
      <c r="F21" s="13" t="n"/>
      <c r="G21" s="13" t="n"/>
      <c r="H21" s="13" t="n"/>
      <c r="I21" s="13" t="n"/>
      <c r="J21" s="13" t="n"/>
      <c r="K21" s="13" t="n"/>
      <c r="L21" s="13" t="n">
        <v>4400</v>
      </c>
      <c r="M21" s="13" t="n">
        <v>4000</v>
      </c>
      <c r="N21" s="13" t="n">
        <v>4100</v>
      </c>
      <c r="O21" s="13" t="n"/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TinoGiusa</t>
        </is>
      </c>
      <c r="B22" s="16" t="inlineStr">
        <is>
          <t>09/05/2026</t>
        </is>
      </c>
      <c r="C22" s="12">
        <f>ROUND(AVERAGE(F22:AI22), 0)</f>
        <v/>
      </c>
      <c r="D22" s="1">
        <f>SUM(F22:AI22)</f>
        <v/>
      </c>
      <c r="E22" s="14" t="n">
        <v>50800</v>
      </c>
      <c r="F22" s="13" t="n"/>
      <c r="G22" s="13" t="n"/>
      <c r="H22" s="13" t="n"/>
      <c r="I22" s="13" t="n"/>
      <c r="J22" s="13" t="n"/>
      <c r="K22" s="13" t="n"/>
      <c r="L22" s="13" t="n">
        <v>4500</v>
      </c>
      <c r="M22" s="13" t="n">
        <v>4100</v>
      </c>
      <c r="N22" s="13" t="n">
        <v>2550</v>
      </c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fhhgggf</t>
        </is>
      </c>
      <c r="B23" s="16" t="inlineStr">
        <is>
          <t>09/05/2026</t>
        </is>
      </c>
      <c r="C23" s="12">
        <f>ROUND(AVERAGE(F23:AI23), 0)</f>
        <v/>
      </c>
      <c r="D23" s="1">
        <f>SUM(F23:AI23)</f>
        <v/>
      </c>
      <c r="E23" s="14" t="n">
        <v>122475</v>
      </c>
      <c r="F23" s="13" t="n"/>
      <c r="G23" s="13" t="n"/>
      <c r="H23" s="13" t="n"/>
      <c r="I23" s="13" t="n"/>
      <c r="J23" s="13" t="n"/>
      <c r="K23" s="13" t="n"/>
      <c r="L23" s="13" t="n">
        <v>4100</v>
      </c>
      <c r="M23" s="13" t="n">
        <v>4050</v>
      </c>
      <c r="N23" s="13" t="n">
        <v>4000</v>
      </c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maragno</t>
        </is>
      </c>
      <c r="B24" s="16" t="inlineStr">
        <is>
          <t>27/05/2026</t>
        </is>
      </c>
      <c r="C24" s="12">
        <f>ROUND(AVERAGE(F24:AI24), 0)</f>
        <v/>
      </c>
      <c r="D24" s="1">
        <f>SUM(F24:AI24)</f>
        <v/>
      </c>
      <c r="E24" s="14" t="n">
        <v>120100</v>
      </c>
      <c r="F24" s="13" t="n"/>
      <c r="G24" s="13" t="n"/>
      <c r="H24" s="13" t="n"/>
      <c r="I24" s="13" t="n"/>
      <c r="J24" s="13" t="n"/>
      <c r="K24" s="13" t="n"/>
      <c r="L24" s="13" t="n">
        <v>9500</v>
      </c>
      <c r="M24" s="13" t="n">
        <v>10100</v>
      </c>
      <c r="N24" s="13" t="n">
        <v>10100</v>
      </c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Elatanvsb108</t>
        </is>
      </c>
      <c r="B25" s="16" t="inlineStr">
        <is>
          <t>21/06/2026</t>
        </is>
      </c>
      <c r="C25" s="12">
        <f>ROUND(AVERAGE(F25:AI25), 0)</f>
        <v/>
      </c>
      <c r="D25" s="1">
        <f>SUM(F25:AI25)</f>
        <v/>
      </c>
      <c r="E25" s="14" t="n">
        <v>14750</v>
      </c>
      <c r="F25" s="13" t="n"/>
      <c r="G25" s="13" t="n"/>
      <c r="H25" s="13" t="n"/>
      <c r="I25" s="13" t="n"/>
      <c r="J25" s="13" t="n"/>
      <c r="K25" s="13" t="n"/>
      <c r="L25" s="13" t="n"/>
      <c r="M25" s="13" t="n">
        <v>1500</v>
      </c>
      <c r="N25" s="13" t="n">
        <v>0</v>
      </c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Akemi</t>
        </is>
      </c>
      <c r="B26" s="16" t="inlineStr">
        <is>
          <t>21/06/2026</t>
        </is>
      </c>
      <c r="C26" s="12">
        <f>ROUND(AVERAGE(F26:AI26), 0)</f>
        <v/>
      </c>
      <c r="D26" s="1">
        <f>SUM(F26:AI26)</f>
        <v/>
      </c>
      <c r="E26" s="14" t="n">
        <v>156740</v>
      </c>
      <c r="F26" s="13" t="n"/>
      <c r="G26" s="13" t="n"/>
      <c r="H26" s="13" t="n"/>
      <c r="I26" s="13" t="n"/>
      <c r="J26" s="13" t="n"/>
      <c r="K26" s="13" t="n"/>
      <c r="L26" s="13" t="n"/>
      <c r="M26" s="13" t="n">
        <v>6300</v>
      </c>
      <c r="N26" s="13" t="n">
        <v>0</v>
      </c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dado</t>
        </is>
      </c>
      <c r="B27" s="16" t="inlineStr">
        <is>
          <t>22/07/2026</t>
        </is>
      </c>
      <c r="C27" s="12">
        <f>ROUND(AVERAGE(F27:AI27), 0)</f>
        <v/>
      </c>
      <c r="D27" s="1">
        <f>SUM(F27:AI27)</f>
        <v/>
      </c>
      <c r="E27" s="14" t="n">
        <v>47650</v>
      </c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>
        <v>0</v>
      </c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X24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  <c r="BM1" t="inlineStr">
        <is>
          <t>31/07/2026</t>
        </is>
      </c>
      <c r="BN1" t="inlineStr">
        <is>
          <t>31/07/2026</t>
        </is>
      </c>
      <c r="BO1" t="inlineStr">
        <is>
          <t>31/07/2026</t>
        </is>
      </c>
      <c r="BP1" t="inlineStr">
        <is>
          <t>31/07/2026</t>
        </is>
      </c>
      <c r="BQ1" t="inlineStr">
        <is>
          <t>07/08/2026</t>
        </is>
      </c>
      <c r="BR1" t="inlineStr">
        <is>
          <t>07/08/2026</t>
        </is>
      </c>
      <c r="BS1" t="inlineStr">
        <is>
          <t>07/08/2026</t>
        </is>
      </c>
      <c r="BT1" t="inlineStr">
        <is>
          <t>07/08/2026</t>
        </is>
      </c>
      <c r="BU1" t="inlineStr">
        <is>
          <t>07/08/2026</t>
        </is>
      </c>
      <c r="BV1" t="inlineStr">
        <is>
          <t>07/08/2026</t>
        </is>
      </c>
      <c r="BW1" t="inlineStr">
        <is>
          <t>14/08/2026</t>
        </is>
      </c>
      <c r="BX1" t="inlineStr">
        <is>
          <t>14/08/2026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ROUND(AVERAGE(D2:BX2),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ROUND(AVERAGE(D3:BX3),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  <c r="BG3" t="n">
        <v>0</v>
      </c>
      <c r="BH3" t="n">
        <v>4</v>
      </c>
      <c r="BI3" t="n">
        <v>4</v>
      </c>
      <c r="BJ3" t="n">
        <v>4</v>
      </c>
      <c r="BK3" t="n">
        <v>6</v>
      </c>
      <c r="BL3" t="n">
        <v>0</v>
      </c>
      <c r="BM3" t="n">
        <v>0</v>
      </c>
      <c r="BN3" t="n">
        <v>2</v>
      </c>
      <c r="BO3" t="n">
        <v>3</v>
      </c>
      <c r="BP3" t="n">
        <v>6</v>
      </c>
      <c r="BQ3" t="n">
        <v>6</v>
      </c>
      <c r="BR3" t="n">
        <v>6</v>
      </c>
      <c r="BS3" t="n">
        <v>6</v>
      </c>
      <c r="BT3" t="n">
        <v>6</v>
      </c>
      <c r="BU3" t="n">
        <v>6</v>
      </c>
      <c r="BV3" t="n">
        <v>6</v>
      </c>
      <c r="BW3" t="n">
        <v>0</v>
      </c>
      <c r="BX3" t="n">
        <v>0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ROUND(AVERAGE(D4:BX4),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  <c r="BG4" t="n">
        <v>0</v>
      </c>
      <c r="BH4" t="n">
        <v>0</v>
      </c>
      <c r="BI4" t="n">
        <v>0</v>
      </c>
      <c r="BJ4" t="n">
        <v>0</v>
      </c>
      <c r="BK4" t="n">
        <v>6</v>
      </c>
      <c r="BL4" t="n">
        <v>0</v>
      </c>
      <c r="BM4" t="n">
        <v>0</v>
      </c>
      <c r="BN4" t="n">
        <v>0</v>
      </c>
      <c r="BO4" t="n">
        <v>0</v>
      </c>
      <c r="BP4" t="n">
        <v>6</v>
      </c>
      <c r="BQ4" t="n">
        <v>0</v>
      </c>
      <c r="BR4" t="n">
        <v>0</v>
      </c>
      <c r="BS4" t="n">
        <v>0</v>
      </c>
      <c r="BT4" t="n">
        <v>0</v>
      </c>
      <c r="BU4" t="n">
        <v>6</v>
      </c>
      <c r="BV4" t="n">
        <v>6</v>
      </c>
      <c r="BW4" t="n">
        <v>0</v>
      </c>
      <c r="BX4" t="n">
        <v>0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ROUND(AVERAGE(D5:BX5),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ROUND(AVERAGE(D6:BX6),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ROUND(AVERAGE(D7:BX7),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0</v>
      </c>
      <c r="BH7" t="n">
        <v>0</v>
      </c>
      <c r="BI7" t="n">
        <v>0</v>
      </c>
      <c r="BJ7" t="n">
        <v>0</v>
      </c>
      <c r="BK7" t="n">
        <v>0</v>
      </c>
      <c r="BL7" t="n">
        <v>0</v>
      </c>
      <c r="BM7" t="n">
        <v>0</v>
      </c>
      <c r="BN7" t="n">
        <v>0</v>
      </c>
      <c r="BO7" t="n">
        <v>0</v>
      </c>
      <c r="BP7" t="n">
        <v>0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ROUND(AVERAGE(D8:BX8),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  <c r="BM8" t="n">
        <v>6</v>
      </c>
      <c r="BN8" t="n">
        <v>6</v>
      </c>
      <c r="BO8" t="n">
        <v>6</v>
      </c>
      <c r="BP8" t="n">
        <v>6</v>
      </c>
      <c r="BQ8" t="n">
        <v>0</v>
      </c>
      <c r="BR8" t="n">
        <v>0</v>
      </c>
      <c r="BS8" t="n">
        <v>0</v>
      </c>
      <c r="BT8" t="n">
        <v>0</v>
      </c>
      <c r="BU8" t="n">
        <v>0</v>
      </c>
      <c r="BV8" t="n">
        <v>0</v>
      </c>
      <c r="BW8" t="n">
        <v>0</v>
      </c>
      <c r="BX8" t="n">
        <v>0</v>
      </c>
    </row>
    <row r="9">
      <c r="A9" s="28" t="inlineStr">
        <is>
          <t>GiornoBrando</t>
        </is>
      </c>
      <c r="B9" s="11" t="inlineStr">
        <is>
          <t>21/12/2025</t>
        </is>
      </c>
      <c r="C9" s="28">
        <f>ROUND(AVERAGE(D9:BX9), 0)</f>
        <v/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0</v>
      </c>
      <c r="AC9" t="n">
        <v>6</v>
      </c>
      <c r="AD9" t="n">
        <v>6</v>
      </c>
      <c r="AE9" t="n">
        <v>0</v>
      </c>
      <c r="AF9" t="n">
        <v>0</v>
      </c>
      <c r="AG9" t="n">
        <v>6</v>
      </c>
      <c r="AH9" t="n">
        <v>0</v>
      </c>
      <c r="AI9" t="n">
        <v>0</v>
      </c>
      <c r="AJ9" t="n">
        <v>0</v>
      </c>
      <c r="AK9" t="n">
        <v>0</v>
      </c>
      <c r="AL9" t="n">
        <v>6</v>
      </c>
      <c r="AM9" t="n">
        <v>6</v>
      </c>
      <c r="AN9" t="n">
        <v>6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6</v>
      </c>
      <c r="BH9" t="n">
        <v>6</v>
      </c>
      <c r="BI9" t="n">
        <v>6</v>
      </c>
      <c r="BJ9" t="n">
        <v>6</v>
      </c>
      <c r="BK9" t="n">
        <v>6</v>
      </c>
      <c r="BL9" t="n">
        <v>6</v>
      </c>
      <c r="BM9" t="n">
        <v>6</v>
      </c>
      <c r="BN9" t="n">
        <v>6</v>
      </c>
      <c r="BO9" t="n">
        <v>6</v>
      </c>
      <c r="BP9" t="n">
        <v>6</v>
      </c>
      <c r="BQ9" t="n">
        <v>1</v>
      </c>
      <c r="BR9" t="n">
        <v>1</v>
      </c>
      <c r="BS9" t="n">
        <v>1</v>
      </c>
      <c r="BT9" t="n">
        <v>1</v>
      </c>
      <c r="BU9" t="n">
        <v>6</v>
      </c>
      <c r="BV9" t="n">
        <v>6</v>
      </c>
      <c r="BW9" t="n">
        <v>6</v>
      </c>
      <c r="BX9" t="n">
        <v>6</v>
      </c>
    </row>
    <row r="10">
      <c r="A10" s="28" t="inlineStr">
        <is>
          <t>haha</t>
        </is>
      </c>
      <c r="B10" s="11" t="inlineStr">
        <is>
          <t>15/12/2025</t>
        </is>
      </c>
      <c r="C10" s="28">
        <f>ROUND(AVERAGE(D10:BX10), 0)</f>
        <v/>
      </c>
      <c r="D10" s="10" t="n">
        <v>6</v>
      </c>
      <c r="E10" s="5" t="n">
        <v>6</v>
      </c>
      <c r="F10" s="5" t="n">
        <v>6</v>
      </c>
      <c r="G10" s="5" t="n">
        <v>6</v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6</v>
      </c>
      <c r="AF10" t="n">
        <v>6</v>
      </c>
      <c r="AG10" t="n">
        <v>6</v>
      </c>
      <c r="AH10" t="n">
        <v>0</v>
      </c>
      <c r="AI10" t="n">
        <v>0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6</v>
      </c>
      <c r="AR10" t="n">
        <v>0</v>
      </c>
      <c r="AS10" t="n">
        <v>0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  <c r="BG10" t="n">
        <v>0</v>
      </c>
      <c r="BH10" t="n">
        <v>0</v>
      </c>
      <c r="BI10" t="n">
        <v>0</v>
      </c>
      <c r="BJ10" t="n">
        <v>0</v>
      </c>
      <c r="BK10" t="n">
        <v>6</v>
      </c>
      <c r="BL10" t="n">
        <v>0</v>
      </c>
      <c r="BM10" t="n">
        <v>0</v>
      </c>
      <c r="BN10" t="n">
        <v>0</v>
      </c>
      <c r="BO10" t="n">
        <v>0</v>
      </c>
      <c r="BP10" t="n">
        <v>6</v>
      </c>
      <c r="BQ10" t="n">
        <v>0</v>
      </c>
      <c r="BR10" t="n">
        <v>0</v>
      </c>
      <c r="BS10" t="n">
        <v>0</v>
      </c>
      <c r="BT10" t="n">
        <v>0</v>
      </c>
      <c r="BU10" t="n">
        <v>6</v>
      </c>
      <c r="BV10" t="n">
        <v>6</v>
      </c>
      <c r="BW10" t="n">
        <v>0</v>
      </c>
      <c r="BX10" t="n">
        <v>0</v>
      </c>
    </row>
    <row r="11">
      <c r="A11" s="28" t="inlineStr">
        <is>
          <t>Kle</t>
        </is>
      </c>
      <c r="B11" s="11" t="inlineStr">
        <is>
          <t>25/01/2026</t>
        </is>
      </c>
      <c r="C11" s="28">
        <f>ROUND(AVERAGE(D11:BX11), 0)</f>
        <v/>
      </c>
      <c r="K11" s="6" t="n"/>
      <c r="L11" s="6" t="n"/>
      <c r="M11" s="5" t="n">
        <v>6</v>
      </c>
      <c r="N11" s="13" t="n">
        <v>1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  <c r="V11" t="n">
        <v>6</v>
      </c>
      <c r="W11" t="n">
        <v>6</v>
      </c>
      <c r="X11" t="n">
        <v>6</v>
      </c>
      <c r="Y11" t="n">
        <v>6</v>
      </c>
      <c r="Z11" t="n">
        <v>0</v>
      </c>
      <c r="AA11" t="n">
        <v>0</v>
      </c>
      <c r="AB11" t="n">
        <v>6</v>
      </c>
      <c r="AC11" t="n">
        <v>6</v>
      </c>
      <c r="AD11" t="n">
        <v>0</v>
      </c>
      <c r="AE11" t="n">
        <v>6</v>
      </c>
      <c r="AF11" t="n">
        <v>0</v>
      </c>
      <c r="AG11" t="n">
        <v>0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6</v>
      </c>
      <c r="AS11" t="n">
        <v>6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0</v>
      </c>
      <c r="BB11" t="n">
        <v>0</v>
      </c>
      <c r="BC11" t="n">
        <v>0</v>
      </c>
      <c r="BD11" t="n">
        <v>0</v>
      </c>
      <c r="BE11" t="n">
        <v>0</v>
      </c>
      <c r="BF11" t="n">
        <v>0</v>
      </c>
      <c r="BG11" t="n">
        <v>0</v>
      </c>
      <c r="BH11" t="n">
        <v>6</v>
      </c>
      <c r="BI11" t="n">
        <v>6</v>
      </c>
      <c r="BJ11" t="n">
        <v>6</v>
      </c>
      <c r="BK11" t="n">
        <v>6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  <c r="BQ11" t="n">
        <v>6</v>
      </c>
      <c r="BR11" t="n">
        <v>6</v>
      </c>
      <c r="BS11" t="n">
        <v>6</v>
      </c>
      <c r="BT11" t="n">
        <v>6</v>
      </c>
      <c r="BU11" t="n">
        <v>6</v>
      </c>
      <c r="BV11" t="n">
        <v>6</v>
      </c>
      <c r="BW11" t="n">
        <v>0</v>
      </c>
      <c r="BX11" t="n">
        <v>0</v>
      </c>
    </row>
    <row r="12">
      <c r="A12" s="28" t="inlineStr">
        <is>
          <t>Luigi</t>
        </is>
      </c>
      <c r="B12" s="11" t="inlineStr">
        <is>
          <t>15/12/2025</t>
        </is>
      </c>
      <c r="C12" s="28">
        <f>ROUND(AVERAGE(D12:BX12), 0)</f>
        <v/>
      </c>
      <c r="G12" s="5" t="n">
        <v>0</v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0</v>
      </c>
      <c r="X12" t="n">
        <v>6</v>
      </c>
      <c r="Y12" t="n">
        <v>2</v>
      </c>
      <c r="Z12" t="n">
        <v>2</v>
      </c>
      <c r="AA12" t="n">
        <v>0</v>
      </c>
      <c r="AB12" t="n">
        <v>6</v>
      </c>
      <c r="AC12" t="n">
        <v>6</v>
      </c>
      <c r="AD12" t="n">
        <v>6</v>
      </c>
      <c r="AE12" t="n">
        <v>6</v>
      </c>
      <c r="AF12" t="n">
        <v>6</v>
      </c>
      <c r="AG12" t="n">
        <v>6</v>
      </c>
      <c r="AH12" t="n">
        <v>4</v>
      </c>
      <c r="AI12" t="n">
        <v>6</v>
      </c>
      <c r="AJ12" t="n">
        <v>6</v>
      </c>
      <c r="AK12" t="n">
        <v>6</v>
      </c>
      <c r="AL12" t="n">
        <v>6</v>
      </c>
      <c r="AM12" t="n">
        <v>1</v>
      </c>
      <c r="AN12" t="n">
        <v>1</v>
      </c>
      <c r="AO12" t="n">
        <v>2</v>
      </c>
      <c r="AP12" t="n">
        <v>2</v>
      </c>
      <c r="AQ12" t="n">
        <v>6</v>
      </c>
      <c r="AR12" t="n">
        <v>1</v>
      </c>
      <c r="AS12" t="n">
        <v>1</v>
      </c>
      <c r="AT12" t="n">
        <v>1</v>
      </c>
      <c r="AU12" t="n">
        <v>1</v>
      </c>
      <c r="AV12" t="n">
        <v>6</v>
      </c>
      <c r="AW12" t="n">
        <v>0</v>
      </c>
      <c r="AX12" t="n">
        <v>0</v>
      </c>
      <c r="AY12" t="n">
        <v>6</v>
      </c>
      <c r="AZ12" t="n">
        <v>6</v>
      </c>
      <c r="BA12" t="n">
        <v>6</v>
      </c>
      <c r="BB12" t="n">
        <v>0</v>
      </c>
      <c r="BC12" t="n">
        <v>0</v>
      </c>
      <c r="BD12" t="n">
        <v>0</v>
      </c>
      <c r="BE12" t="n">
        <v>0</v>
      </c>
      <c r="BF12" t="n">
        <v>4</v>
      </c>
      <c r="BG12" t="n">
        <v>0</v>
      </c>
      <c r="BH12" t="n">
        <v>0</v>
      </c>
      <c r="BI12" t="n">
        <v>0</v>
      </c>
      <c r="BJ12" t="n">
        <v>0</v>
      </c>
      <c r="BK12" t="n">
        <v>0</v>
      </c>
      <c r="BL12" t="n">
        <v>0</v>
      </c>
      <c r="BM12" t="n">
        <v>0</v>
      </c>
      <c r="BN12" t="n">
        <v>0</v>
      </c>
      <c r="BO12" t="n">
        <v>0</v>
      </c>
      <c r="BP12" t="n">
        <v>0</v>
      </c>
      <c r="BQ12" t="n">
        <v>0</v>
      </c>
      <c r="BR12" t="n">
        <v>0</v>
      </c>
      <c r="BS12" t="n">
        <v>0</v>
      </c>
      <c r="BT12" t="n">
        <v>0</v>
      </c>
      <c r="BU12" t="n">
        <v>0</v>
      </c>
      <c r="BV12" t="n">
        <v>0</v>
      </c>
      <c r="BW12" t="n">
        <v>0</v>
      </c>
      <c r="BX12" t="n">
        <v>0</v>
      </c>
    </row>
    <row r="13">
      <c r="A13" s="28" t="inlineStr">
        <is>
          <t>maikol_lix</t>
        </is>
      </c>
      <c r="B13" s="11" t="inlineStr">
        <is>
          <t>15/12/2025</t>
        </is>
      </c>
      <c r="C13" s="28">
        <f>ROUND(AVERAGE(D13:BX13), 0)</f>
        <v/>
      </c>
      <c r="D13" s="10" t="n">
        <v>6</v>
      </c>
      <c r="E13" s="5" t="n">
        <v>0</v>
      </c>
      <c r="F13" s="5" t="n">
        <v>6</v>
      </c>
      <c r="G13" s="5" t="n">
        <v>0</v>
      </c>
      <c r="H13" s="5" t="n">
        <v>5</v>
      </c>
      <c r="I13" s="5" t="n">
        <v>6</v>
      </c>
      <c r="J13" s="6" t="n">
        <v>6</v>
      </c>
      <c r="K13" s="6" t="n">
        <v>0</v>
      </c>
      <c r="L13" s="6" t="n">
        <v>0</v>
      </c>
      <c r="M13" s="5" t="n">
        <v>0</v>
      </c>
      <c r="N13" s="6" t="n">
        <v>0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0</v>
      </c>
      <c r="V13" t="n">
        <v>5</v>
      </c>
      <c r="W13" t="n">
        <v>6</v>
      </c>
      <c r="X13" t="n">
        <v>6</v>
      </c>
      <c r="Y13" t="n">
        <v>6</v>
      </c>
      <c r="Z13" t="n">
        <v>6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6</v>
      </c>
      <c r="AI13" t="n">
        <v>6</v>
      </c>
      <c r="AJ13" t="n">
        <v>6</v>
      </c>
      <c r="AK13" t="n">
        <v>6</v>
      </c>
      <c r="AL13" t="n">
        <v>6</v>
      </c>
      <c r="AM13" t="n">
        <v>6</v>
      </c>
      <c r="AN13" t="n">
        <v>6</v>
      </c>
      <c r="AO13" t="n">
        <v>6</v>
      </c>
      <c r="AP13" t="n">
        <v>6</v>
      </c>
      <c r="AQ13" t="n">
        <v>6</v>
      </c>
      <c r="AR13" t="n">
        <v>0</v>
      </c>
      <c r="AS13" t="n">
        <v>0</v>
      </c>
      <c r="AT13" t="n">
        <v>6</v>
      </c>
      <c r="AU13" t="n">
        <v>6</v>
      </c>
      <c r="AV13" t="n">
        <v>6</v>
      </c>
      <c r="AW13" t="n">
        <v>0</v>
      </c>
      <c r="AX13" t="n">
        <v>0</v>
      </c>
      <c r="AY13" t="n">
        <v>0</v>
      </c>
      <c r="AZ13" t="n">
        <v>0</v>
      </c>
      <c r="BA13" t="n">
        <v>6</v>
      </c>
      <c r="BB13" t="n">
        <v>0</v>
      </c>
      <c r="BC13" t="n">
        <v>0</v>
      </c>
      <c r="BD13" t="n">
        <v>6</v>
      </c>
      <c r="BE13" t="n">
        <v>6</v>
      </c>
      <c r="BF13" t="n">
        <v>6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0</v>
      </c>
      <c r="BO13" t="n">
        <v>3</v>
      </c>
      <c r="BP13" t="n">
        <v>3</v>
      </c>
      <c r="BQ13" t="n">
        <v>0</v>
      </c>
      <c r="BR13" t="n">
        <v>0</v>
      </c>
      <c r="BS13" t="n">
        <v>0</v>
      </c>
      <c r="BT13" t="n">
        <v>0</v>
      </c>
      <c r="BU13" t="n">
        <v>6</v>
      </c>
      <c r="BV13" t="n">
        <v>6</v>
      </c>
      <c r="BW13" t="n">
        <v>6</v>
      </c>
      <c r="BX13" t="n">
        <v>6</v>
      </c>
    </row>
    <row r="14">
      <c r="A14" s="28" t="inlineStr">
        <is>
          <t>RobbyCV</t>
        </is>
      </c>
      <c r="B14" s="11" t="inlineStr">
        <is>
          <t>15/12/2025</t>
        </is>
      </c>
      <c r="C14" s="28">
        <f>ROUND(AVERAGE(D14:BX14), 0)</f>
        <v/>
      </c>
      <c r="D14" s="10" t="n">
        <v>6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6</v>
      </c>
      <c r="K14" s="6" t="n">
        <v>6</v>
      </c>
      <c r="L14" s="6" t="n">
        <v>6</v>
      </c>
      <c r="M14" s="5" t="n">
        <v>6</v>
      </c>
      <c r="N14" s="6" t="n">
        <v>6</v>
      </c>
      <c r="O14" s="20" t="n">
        <v>6</v>
      </c>
      <c r="P14" s="20" t="n">
        <v>6</v>
      </c>
      <c r="Q14" s="20" t="n">
        <v>6</v>
      </c>
      <c r="R14" s="20" t="n">
        <v>6</v>
      </c>
      <c r="S14" t="n">
        <v>6</v>
      </c>
      <c r="T14" t="n">
        <v>4</v>
      </c>
      <c r="U14" t="n">
        <v>0</v>
      </c>
      <c r="V14" t="n">
        <v>6</v>
      </c>
      <c r="W14" t="n">
        <v>3</v>
      </c>
      <c r="X14" t="n">
        <v>5</v>
      </c>
      <c r="Y14" t="n">
        <v>0</v>
      </c>
      <c r="Z14" t="n">
        <v>0</v>
      </c>
      <c r="AA14" t="n">
        <v>4</v>
      </c>
      <c r="AB14" t="n">
        <v>6</v>
      </c>
      <c r="AC14" t="n">
        <v>6</v>
      </c>
      <c r="AD14" t="n">
        <v>0</v>
      </c>
      <c r="AE14" t="n">
        <v>0</v>
      </c>
      <c r="AF14" t="n">
        <v>3</v>
      </c>
      <c r="AG14" t="n">
        <v>6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1</v>
      </c>
      <c r="AN14" t="n">
        <v>1</v>
      </c>
      <c r="AO14" t="n">
        <v>1</v>
      </c>
      <c r="AP14" t="n">
        <v>1</v>
      </c>
      <c r="AQ14" t="n">
        <v>1</v>
      </c>
      <c r="AR14" t="n">
        <v>3</v>
      </c>
      <c r="AS14" t="n">
        <v>3</v>
      </c>
      <c r="AT14" t="n">
        <v>6</v>
      </c>
      <c r="AU14" t="n">
        <v>6</v>
      </c>
      <c r="AV14" t="n">
        <v>6</v>
      </c>
      <c r="AW14" t="n">
        <v>0</v>
      </c>
      <c r="AX14" t="n">
        <v>0</v>
      </c>
      <c r="AY14" t="n">
        <v>4</v>
      </c>
      <c r="AZ14" t="n">
        <v>4</v>
      </c>
      <c r="BA14" t="n">
        <v>6</v>
      </c>
      <c r="BB14" t="n">
        <v>1</v>
      </c>
      <c r="BC14" t="n">
        <v>1</v>
      </c>
      <c r="BD14" t="n">
        <v>4</v>
      </c>
      <c r="BE14" t="n">
        <v>4</v>
      </c>
      <c r="BF14" t="n">
        <v>4</v>
      </c>
      <c r="BG14" t="n">
        <v>0</v>
      </c>
      <c r="BH14" t="n">
        <v>0</v>
      </c>
      <c r="BI14" t="n">
        <v>0</v>
      </c>
      <c r="BJ14" t="n">
        <v>0</v>
      </c>
      <c r="BK14" t="n">
        <v>0</v>
      </c>
      <c r="BL14" t="n">
        <v>0</v>
      </c>
      <c r="BM14" t="n">
        <v>0</v>
      </c>
      <c r="BN14" t="n">
        <v>6</v>
      </c>
      <c r="BO14" t="n">
        <v>6</v>
      </c>
      <c r="BP14" t="n">
        <v>6</v>
      </c>
      <c r="BQ14" t="n">
        <v>0</v>
      </c>
      <c r="BR14" t="n">
        <v>0</v>
      </c>
      <c r="BS14" t="n">
        <v>2</v>
      </c>
      <c r="BT14" t="n">
        <v>2</v>
      </c>
      <c r="BU14" t="n">
        <v>2</v>
      </c>
      <c r="BV14" t="n">
        <v>2</v>
      </c>
      <c r="BW14" t="n">
        <v>0</v>
      </c>
      <c r="BX14" t="n">
        <v>0</v>
      </c>
    </row>
    <row r="15">
      <c r="A15" s="28" t="inlineStr">
        <is>
          <t>Simone</t>
        </is>
      </c>
      <c r="B15" s="11" t="inlineStr">
        <is>
          <t>15/12/2025</t>
        </is>
      </c>
      <c r="C15" s="28">
        <f>ROUND(AVERAGE(D15:BX15), 0)</f>
        <v/>
      </c>
      <c r="D15" s="10" t="n">
        <v>0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5</v>
      </c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s="20" t="n">
        <v>6</v>
      </c>
      <c r="T15" t="n">
        <v>6</v>
      </c>
      <c r="U15" t="n">
        <v>6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6</v>
      </c>
      <c r="AC15" t="n">
        <v>6</v>
      </c>
      <c r="AD15" t="n">
        <v>0</v>
      </c>
      <c r="AE15" t="n">
        <v>0</v>
      </c>
      <c r="AF15" t="n">
        <v>6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6</v>
      </c>
      <c r="AP15" t="n">
        <v>6</v>
      </c>
      <c r="AQ15" t="n">
        <v>6</v>
      </c>
      <c r="AR15" t="n">
        <v>0</v>
      </c>
      <c r="AS15" t="n">
        <v>0</v>
      </c>
      <c r="AT15" t="n">
        <v>2</v>
      </c>
      <c r="AU15" t="n">
        <v>2</v>
      </c>
      <c r="AV15" t="n">
        <v>6</v>
      </c>
      <c r="AW15" t="n">
        <v>0</v>
      </c>
      <c r="AX15" t="n">
        <v>0</v>
      </c>
      <c r="AY15" t="n">
        <v>0</v>
      </c>
      <c r="AZ15" t="n">
        <v>0</v>
      </c>
      <c r="BA15" t="n">
        <v>6</v>
      </c>
      <c r="BB15" t="n">
        <v>0</v>
      </c>
      <c r="BC15" t="n">
        <v>0</v>
      </c>
      <c r="BD15" t="n">
        <v>0</v>
      </c>
      <c r="BE15" t="n">
        <v>0</v>
      </c>
      <c r="BF15" t="n">
        <v>6</v>
      </c>
      <c r="BG15" t="n">
        <v>6</v>
      </c>
      <c r="BH15" t="n">
        <v>6</v>
      </c>
      <c r="BI15" t="n">
        <v>6</v>
      </c>
      <c r="BJ15" t="n">
        <v>6</v>
      </c>
      <c r="BK15" t="n">
        <v>6</v>
      </c>
      <c r="BL15" t="n">
        <v>0</v>
      </c>
      <c r="BM15" t="n">
        <v>0</v>
      </c>
      <c r="BN15" t="n">
        <v>0</v>
      </c>
      <c r="BO15" t="n">
        <v>0</v>
      </c>
      <c r="BP15" t="n">
        <v>0</v>
      </c>
      <c r="BQ15" t="n">
        <v>0</v>
      </c>
      <c r="BR15" t="n">
        <v>0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</row>
    <row r="16">
      <c r="A16" s="28" t="inlineStr">
        <is>
          <t>SubOhm</t>
        </is>
      </c>
      <c r="B16" s="11" t="inlineStr">
        <is>
          <t>15/12/2025</t>
        </is>
      </c>
      <c r="C16" s="28">
        <f>ROUND(AVERAGE(D16:BX16), 0)</f>
        <v/>
      </c>
      <c r="J16" s="6" t="n"/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s="20" t="n">
        <v>6</v>
      </c>
      <c r="T16" s="20" t="n">
        <v>6</v>
      </c>
      <c r="U16" t="n">
        <v>6</v>
      </c>
      <c r="V16" t="n">
        <v>0</v>
      </c>
      <c r="W16" t="n">
        <v>5</v>
      </c>
      <c r="X16" t="n">
        <v>6</v>
      </c>
      <c r="Y16" t="n">
        <v>6</v>
      </c>
      <c r="Z16" t="n">
        <v>6</v>
      </c>
      <c r="AA16" t="n">
        <v>6</v>
      </c>
      <c r="AB16" t="n">
        <v>6</v>
      </c>
      <c r="AC16" t="n">
        <v>0</v>
      </c>
      <c r="AD16" t="n">
        <v>6</v>
      </c>
      <c r="AE16" t="n">
        <v>6</v>
      </c>
      <c r="AF16" t="n">
        <v>6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0</v>
      </c>
      <c r="AP16" t="n">
        <v>0</v>
      </c>
      <c r="AQ16" t="n">
        <v>6</v>
      </c>
      <c r="AR16" t="n">
        <v>0</v>
      </c>
      <c r="AS16" t="n">
        <v>0</v>
      </c>
      <c r="AT16" t="n">
        <v>0</v>
      </c>
      <c r="AU16" t="n">
        <v>0</v>
      </c>
      <c r="AV16" t="n">
        <v>0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6</v>
      </c>
      <c r="BE16" t="n">
        <v>6</v>
      </c>
      <c r="BF16" t="n">
        <v>6</v>
      </c>
      <c r="BG16" t="n">
        <v>0</v>
      </c>
      <c r="BH16" t="n">
        <v>0</v>
      </c>
      <c r="BI16" t="n">
        <v>0</v>
      </c>
      <c r="BJ16" t="n">
        <v>0</v>
      </c>
      <c r="BK16" t="n">
        <v>3</v>
      </c>
      <c r="BL16" t="n">
        <v>0</v>
      </c>
      <c r="BM16" t="n">
        <v>0</v>
      </c>
      <c r="BN16" t="n">
        <v>0</v>
      </c>
      <c r="BO16" t="n">
        <v>0</v>
      </c>
      <c r="BP16" t="n">
        <v>0</v>
      </c>
      <c r="BQ16" t="n">
        <v>0</v>
      </c>
      <c r="BR16" t="n">
        <v>0</v>
      </c>
      <c r="BS16" t="n">
        <v>0</v>
      </c>
      <c r="BT16" t="n">
        <v>0</v>
      </c>
      <c r="BU16" t="n">
        <v>0</v>
      </c>
      <c r="BV16" t="n">
        <v>0</v>
      </c>
      <c r="BW16" t="n">
        <v>0</v>
      </c>
      <c r="BX16" t="n">
        <v>0</v>
      </c>
    </row>
    <row r="17">
      <c r="A17" s="28" t="inlineStr">
        <is>
          <t>xbladze</t>
        </is>
      </c>
      <c r="B17" s="11" t="inlineStr">
        <is>
          <t>15/12/2025</t>
        </is>
      </c>
      <c r="C17" s="28">
        <f>ROUND(AVERAGE(D17:BX17), 0)</f>
        <v/>
      </c>
      <c r="G17" s="5" t="n">
        <v>6</v>
      </c>
      <c r="H17" s="5" t="n">
        <v>6</v>
      </c>
      <c r="I17" s="5" t="n">
        <v>6</v>
      </c>
      <c r="J17" s="6" t="n">
        <v>6</v>
      </c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1</v>
      </c>
      <c r="Q17" s="20" t="n">
        <v>6</v>
      </c>
      <c r="R17" s="20" t="n">
        <v>6</v>
      </c>
      <c r="S17" s="20" t="n">
        <v>6</v>
      </c>
      <c r="T17" s="20" t="n">
        <v>6</v>
      </c>
      <c r="U17" s="20" t="n">
        <v>6</v>
      </c>
      <c r="V17" t="n">
        <v>0</v>
      </c>
      <c r="W17" t="n">
        <v>6</v>
      </c>
      <c r="X17" t="n">
        <v>2</v>
      </c>
      <c r="Y17" t="n">
        <v>0</v>
      </c>
      <c r="Z17" t="n">
        <v>5</v>
      </c>
      <c r="AA17" t="n">
        <v>0</v>
      </c>
      <c r="AB17" t="n">
        <v>6</v>
      </c>
      <c r="AC17" t="n">
        <v>0</v>
      </c>
      <c r="AD17" t="n">
        <v>6</v>
      </c>
      <c r="AE17" t="n">
        <v>6</v>
      </c>
      <c r="AF17" t="n">
        <v>6</v>
      </c>
      <c r="AG17" t="n">
        <v>0</v>
      </c>
      <c r="AH17" t="n">
        <v>5</v>
      </c>
      <c r="AI17" t="n">
        <v>5</v>
      </c>
      <c r="AJ17" t="n">
        <v>5</v>
      </c>
      <c r="AK17" t="n">
        <v>5</v>
      </c>
      <c r="AL17" t="n">
        <v>5</v>
      </c>
      <c r="AM17" t="n">
        <v>0</v>
      </c>
      <c r="AN17" t="n">
        <v>0</v>
      </c>
      <c r="AO17" t="n">
        <v>0</v>
      </c>
      <c r="AP17" t="n">
        <v>0</v>
      </c>
      <c r="AQ17" t="n">
        <v>0</v>
      </c>
      <c r="AR17" t="n">
        <v>6</v>
      </c>
      <c r="AS17" t="n">
        <v>6</v>
      </c>
      <c r="AT17" t="n">
        <v>6</v>
      </c>
      <c r="AU17" t="n">
        <v>6</v>
      </c>
      <c r="AV17" t="n">
        <v>6</v>
      </c>
      <c r="AW17" t="n">
        <v>0</v>
      </c>
      <c r="AX17" t="n">
        <v>0</v>
      </c>
      <c r="AY17" t="n">
        <v>0</v>
      </c>
      <c r="AZ17" t="n">
        <v>0</v>
      </c>
      <c r="BA17" t="n">
        <v>0</v>
      </c>
      <c r="BB17" t="n">
        <v>0</v>
      </c>
      <c r="BC17" t="n">
        <v>0</v>
      </c>
      <c r="BD17" t="n">
        <v>6</v>
      </c>
      <c r="BE17" t="n">
        <v>6</v>
      </c>
      <c r="BF17" t="n">
        <v>6</v>
      </c>
      <c r="BG17" t="n">
        <v>6</v>
      </c>
      <c r="BH17" t="n">
        <v>6</v>
      </c>
      <c r="BI17" t="n">
        <v>6</v>
      </c>
      <c r="BJ17" t="n">
        <v>6</v>
      </c>
      <c r="BK17" t="n">
        <v>6</v>
      </c>
      <c r="BL17" t="n">
        <v>6</v>
      </c>
      <c r="BM17" t="n">
        <v>6</v>
      </c>
      <c r="BN17" t="n">
        <v>6</v>
      </c>
      <c r="BO17" t="n">
        <v>6</v>
      </c>
      <c r="BP17" t="n">
        <v>6</v>
      </c>
      <c r="BQ17" t="n">
        <v>0</v>
      </c>
      <c r="BR17" t="n">
        <v>0</v>
      </c>
      <c r="BS17" t="n">
        <v>0</v>
      </c>
      <c r="BT17" t="n">
        <v>0</v>
      </c>
      <c r="BU17" t="n">
        <v>6</v>
      </c>
      <c r="BV17" t="n">
        <v>6</v>
      </c>
      <c r="BW17" t="n">
        <v>2</v>
      </c>
      <c r="BX17" t="n">
        <v>2</v>
      </c>
    </row>
    <row r="18">
      <c r="A18" s="28" t="inlineStr">
        <is>
          <t>Anonymous</t>
        </is>
      </c>
      <c r="B18" s="11" t="inlineStr">
        <is>
          <t>18/04/2026</t>
        </is>
      </c>
      <c r="C18" s="28">
        <f>ROUND(AVERAGE(D18:BX18), 0)</f>
        <v/>
      </c>
      <c r="K18" s="6" t="n"/>
      <c r="L18" s="6" t="n"/>
      <c r="N18" s="6" t="n"/>
      <c r="O18" s="20" t="n"/>
      <c r="P18" s="20" t="n"/>
      <c r="Q18" s="20" t="n"/>
      <c r="R18" s="20" t="n"/>
      <c r="S18" s="20" t="n"/>
      <c r="T18" s="20" t="n"/>
      <c r="U18" s="20" t="n"/>
      <c r="Y18" t="n">
        <v>6</v>
      </c>
      <c r="Z18" t="n">
        <v>3</v>
      </c>
      <c r="AA18" t="n">
        <v>6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6</v>
      </c>
      <c r="AK18" t="n">
        <v>6</v>
      </c>
      <c r="AL18" t="n">
        <v>6</v>
      </c>
      <c r="AM18" t="n">
        <v>4</v>
      </c>
      <c r="AN18" t="n">
        <v>4</v>
      </c>
      <c r="AO18" t="n">
        <v>5</v>
      </c>
      <c r="AP18" t="n">
        <v>5</v>
      </c>
      <c r="AQ18" t="n">
        <v>6</v>
      </c>
      <c r="AR18" t="n">
        <v>5</v>
      </c>
      <c r="AS18" t="n">
        <v>5</v>
      </c>
      <c r="AT18" t="n">
        <v>5</v>
      </c>
      <c r="AU18" t="n">
        <v>5</v>
      </c>
      <c r="AV18" t="n">
        <v>6</v>
      </c>
      <c r="AW18" t="n">
        <v>5</v>
      </c>
      <c r="AX18" t="n">
        <v>5</v>
      </c>
      <c r="AY18" t="n">
        <v>5</v>
      </c>
      <c r="AZ18" t="n">
        <v>5</v>
      </c>
      <c r="BA18" t="n">
        <v>6</v>
      </c>
      <c r="BB18" t="n">
        <v>3</v>
      </c>
      <c r="BC18" t="n">
        <v>3</v>
      </c>
      <c r="BD18" t="n">
        <v>6</v>
      </c>
      <c r="BE18" t="n">
        <v>6</v>
      </c>
      <c r="BF18" t="n">
        <v>6</v>
      </c>
      <c r="BG18" t="n">
        <v>3</v>
      </c>
      <c r="BH18" t="n">
        <v>3</v>
      </c>
      <c r="BI18" t="n">
        <v>3</v>
      </c>
      <c r="BJ18" t="n">
        <v>3</v>
      </c>
      <c r="BK18" t="n">
        <v>6</v>
      </c>
      <c r="BL18" t="n">
        <v>4</v>
      </c>
      <c r="BM18" t="n">
        <v>4</v>
      </c>
      <c r="BN18" t="n">
        <v>4</v>
      </c>
      <c r="BO18" t="n">
        <v>4</v>
      </c>
      <c r="BP18" t="n">
        <v>5</v>
      </c>
      <c r="BQ18" t="n">
        <v>0</v>
      </c>
      <c r="BR18" t="n">
        <v>0</v>
      </c>
      <c r="BS18" t="n">
        <v>0</v>
      </c>
      <c r="BT18" t="n">
        <v>0</v>
      </c>
      <c r="BU18" t="n">
        <v>6</v>
      </c>
      <c r="BV18" t="n">
        <v>6</v>
      </c>
      <c r="BW18" t="n">
        <v>3</v>
      </c>
      <c r="BX18" t="n">
        <v>3</v>
      </c>
    </row>
    <row r="19">
      <c r="A19" s="28" t="inlineStr">
        <is>
          <t>ajaz064</t>
        </is>
      </c>
      <c r="B19" s="11" t="inlineStr">
        <is>
          <t>25/04/2026</t>
        </is>
      </c>
      <c r="C19" s="28">
        <f>ROUND(AVERAGE(D19:BX19),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Z19" t="n">
        <v>6</v>
      </c>
      <c r="AA19" t="n">
        <v>3</v>
      </c>
      <c r="AB19" t="n">
        <v>6</v>
      </c>
      <c r="AC19" t="n">
        <v>6</v>
      </c>
      <c r="AD19" t="n">
        <v>6</v>
      </c>
      <c r="AE19" t="n">
        <v>6</v>
      </c>
      <c r="AF19" t="n">
        <v>6</v>
      </c>
      <c r="AG19" t="n">
        <v>6</v>
      </c>
      <c r="AH19" t="n">
        <v>0</v>
      </c>
      <c r="AI19" t="n">
        <v>0</v>
      </c>
      <c r="AJ19" t="n">
        <v>0</v>
      </c>
      <c r="AK19" t="n">
        <v>0</v>
      </c>
      <c r="AL19" t="n">
        <v>6</v>
      </c>
      <c r="AM19" t="n">
        <v>6</v>
      </c>
      <c r="AN19" t="n">
        <v>6</v>
      </c>
      <c r="AO19" t="n">
        <v>6</v>
      </c>
      <c r="AP19" t="n">
        <v>6</v>
      </c>
      <c r="AQ19" t="n">
        <v>6</v>
      </c>
      <c r="AR19" t="n">
        <v>0</v>
      </c>
      <c r="AS19" t="n">
        <v>0</v>
      </c>
      <c r="AT19" t="n">
        <v>0</v>
      </c>
      <c r="AU19" t="n">
        <v>0</v>
      </c>
      <c r="AV19" t="n">
        <v>0</v>
      </c>
      <c r="AW19" t="n">
        <v>3</v>
      </c>
      <c r="AX19" t="n">
        <v>3</v>
      </c>
      <c r="AY19" t="n">
        <v>3</v>
      </c>
      <c r="AZ19" t="n">
        <v>3</v>
      </c>
      <c r="BA19" t="n">
        <v>3</v>
      </c>
      <c r="BB19" t="n">
        <v>6</v>
      </c>
      <c r="BC19" t="n">
        <v>6</v>
      </c>
      <c r="BD19" t="n">
        <v>6</v>
      </c>
      <c r="BE19" t="n">
        <v>6</v>
      </c>
      <c r="BF19" t="n">
        <v>6</v>
      </c>
      <c r="BG19" t="n">
        <v>0</v>
      </c>
      <c r="BH19" t="n">
        <v>0</v>
      </c>
      <c r="BI19" t="n">
        <v>0</v>
      </c>
      <c r="BJ19" t="n">
        <v>0</v>
      </c>
      <c r="BK19" t="n">
        <v>6</v>
      </c>
      <c r="BL19" t="n">
        <v>6</v>
      </c>
      <c r="BM19" t="n">
        <v>6</v>
      </c>
      <c r="BN19" t="n">
        <v>6</v>
      </c>
      <c r="BO19" t="n">
        <v>6</v>
      </c>
      <c r="BP19" t="n">
        <v>6</v>
      </c>
      <c r="BQ19" t="n">
        <v>6</v>
      </c>
      <c r="BR19" t="n">
        <v>6</v>
      </c>
      <c r="BS19" t="n">
        <v>6</v>
      </c>
      <c r="BT19" t="n">
        <v>6</v>
      </c>
      <c r="BU19" t="n">
        <v>6</v>
      </c>
      <c r="BV19" t="n">
        <v>6</v>
      </c>
      <c r="BW19" t="n">
        <v>0</v>
      </c>
      <c r="BX19" t="n">
        <v>0</v>
      </c>
    </row>
    <row r="20">
      <c r="A20" s="28" t="inlineStr">
        <is>
          <t>fhhgggf</t>
        </is>
      </c>
      <c r="B20" s="11" t="inlineStr">
        <is>
          <t>09/05/2026</t>
        </is>
      </c>
      <c r="C20" s="28">
        <f>ROUND(AVERAGE(D20:BX20),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AB20" t="n">
        <v>6</v>
      </c>
      <c r="AC20" t="n">
        <v>6</v>
      </c>
      <c r="AD20" t="n">
        <v>6</v>
      </c>
      <c r="AE20" t="n">
        <v>6</v>
      </c>
      <c r="AF20" t="n">
        <v>6</v>
      </c>
      <c r="AG20" t="n">
        <v>6</v>
      </c>
      <c r="AH20" t="n">
        <v>5</v>
      </c>
      <c r="AI20" t="n">
        <v>5</v>
      </c>
      <c r="AJ20" t="n">
        <v>5</v>
      </c>
      <c r="AK20" t="n">
        <v>5</v>
      </c>
      <c r="AL20" t="n">
        <v>6</v>
      </c>
      <c r="AM20" t="n">
        <v>5</v>
      </c>
      <c r="AN20" t="n">
        <v>5</v>
      </c>
      <c r="AO20" t="n">
        <v>5</v>
      </c>
      <c r="AP20" t="n">
        <v>5</v>
      </c>
      <c r="AQ20" t="n">
        <v>5</v>
      </c>
      <c r="AR20" t="n">
        <v>0</v>
      </c>
      <c r="AS20" t="n">
        <v>0</v>
      </c>
      <c r="AT20" t="n">
        <v>0</v>
      </c>
      <c r="AU20" t="n">
        <v>0</v>
      </c>
      <c r="AV20" t="n">
        <v>6</v>
      </c>
      <c r="AW20" t="n">
        <v>6</v>
      </c>
      <c r="AX20" t="n">
        <v>6</v>
      </c>
      <c r="AY20" t="n">
        <v>6</v>
      </c>
      <c r="AZ20" t="n">
        <v>6</v>
      </c>
      <c r="BA20" t="n">
        <v>6</v>
      </c>
      <c r="BB20" t="n">
        <v>0</v>
      </c>
      <c r="BC20" t="n">
        <v>0</v>
      </c>
      <c r="BD20" t="n">
        <v>4</v>
      </c>
      <c r="BE20" t="n">
        <v>4</v>
      </c>
      <c r="BF20" t="n">
        <v>6</v>
      </c>
      <c r="BG20" t="n">
        <v>6</v>
      </c>
      <c r="BH20" t="n">
        <v>6</v>
      </c>
      <c r="BI20" t="n">
        <v>6</v>
      </c>
      <c r="BJ20" t="n">
        <v>6</v>
      </c>
      <c r="BK20" t="n">
        <v>6</v>
      </c>
      <c r="BL20" t="n">
        <v>4</v>
      </c>
      <c r="BM20" t="n">
        <v>4</v>
      </c>
      <c r="BN20" t="n">
        <v>5</v>
      </c>
      <c r="BO20" t="n">
        <v>5</v>
      </c>
      <c r="BP20" t="n">
        <v>5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6</v>
      </c>
      <c r="BX20" t="n">
        <v>6</v>
      </c>
    </row>
    <row r="21">
      <c r="A21" s="28" t="inlineStr">
        <is>
          <t>maragno</t>
        </is>
      </c>
      <c r="B21" s="11" t="inlineStr">
        <is>
          <t>30/05/2026</t>
        </is>
      </c>
      <c r="C21" s="28">
        <f>ROUND(AVERAGE(D21:BX21),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AE21" t="n">
        <v>6</v>
      </c>
      <c r="AF21" t="n">
        <v>6</v>
      </c>
      <c r="AG21" t="n">
        <v>0</v>
      </c>
      <c r="AH21" t="n">
        <v>0</v>
      </c>
      <c r="AI21" t="n">
        <v>0</v>
      </c>
      <c r="AJ21" t="n">
        <v>6</v>
      </c>
      <c r="AK21" t="n">
        <v>6</v>
      </c>
      <c r="AL21" t="n">
        <v>6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6</v>
      </c>
      <c r="AX21" t="n">
        <v>6</v>
      </c>
      <c r="AY21" t="n">
        <v>6</v>
      </c>
      <c r="AZ21" t="n">
        <v>6</v>
      </c>
      <c r="BA21" t="n">
        <v>6</v>
      </c>
      <c r="BB21" t="n">
        <v>0</v>
      </c>
      <c r="BC21" t="n">
        <v>0</v>
      </c>
      <c r="BD21" t="n">
        <v>0</v>
      </c>
      <c r="BE21" t="n">
        <v>0</v>
      </c>
      <c r="BF21" t="n">
        <v>6</v>
      </c>
      <c r="BG21" t="n">
        <v>0</v>
      </c>
      <c r="BH21" t="n">
        <v>0</v>
      </c>
      <c r="BI21" t="n">
        <v>0</v>
      </c>
      <c r="BJ21" t="n">
        <v>0</v>
      </c>
      <c r="BK21" t="n">
        <v>6</v>
      </c>
      <c r="BL21" t="n">
        <v>0</v>
      </c>
      <c r="BM21" t="n">
        <v>0</v>
      </c>
      <c r="BN21" t="n">
        <v>0</v>
      </c>
      <c r="BO21" t="n">
        <v>6</v>
      </c>
      <c r="BP21" t="n">
        <v>6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</row>
    <row r="22">
      <c r="A22" s="28" t="inlineStr">
        <is>
          <t>Akemi</t>
        </is>
      </c>
      <c r="B22" s="11" t="inlineStr">
        <is>
          <t>31/05/2026</t>
        </is>
      </c>
      <c r="C22" s="28">
        <f>ROUND(AVERAGE(D22:BX22),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E22" t="n">
        <v>0</v>
      </c>
      <c r="AF22" t="n">
        <v>6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</row>
    <row r="23">
      <c r="A23" s="28" t="inlineStr">
        <is>
          <t>Elatanvsb108</t>
        </is>
      </c>
      <c r="B23" s="11" t="inlineStr">
        <is>
          <t>01/06/2026</t>
        </is>
      </c>
      <c r="C23" s="28">
        <f>ROUND(AVERAGE(D23:BX23),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E23" t="n">
        <v>6</v>
      </c>
      <c r="AF23" t="n">
        <v>1</v>
      </c>
      <c r="AG23" t="n">
        <v>0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6</v>
      </c>
      <c r="AP23" t="n">
        <v>6</v>
      </c>
      <c r="AQ23" t="n">
        <v>6</v>
      </c>
      <c r="AR23" t="n">
        <v>6</v>
      </c>
      <c r="AS23" t="n">
        <v>6</v>
      </c>
      <c r="AT23" t="n">
        <v>6</v>
      </c>
      <c r="AU23" t="n">
        <v>6</v>
      </c>
      <c r="AV23" t="n">
        <v>6</v>
      </c>
      <c r="AW23" t="n">
        <v>0</v>
      </c>
      <c r="AX23" t="n">
        <v>0</v>
      </c>
      <c r="AY23" t="n">
        <v>0</v>
      </c>
      <c r="AZ23" t="n">
        <v>0</v>
      </c>
      <c r="BA23" t="n">
        <v>0</v>
      </c>
      <c r="BB23" t="n">
        <v>0</v>
      </c>
      <c r="BC23" t="n">
        <v>0</v>
      </c>
      <c r="BD23" t="n">
        <v>0</v>
      </c>
      <c r="BE23" t="n">
        <v>0</v>
      </c>
      <c r="BF23" t="n">
        <v>0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</row>
    <row r="24">
      <c r="A24" s="28" t="inlineStr">
        <is>
          <t>xNullx</t>
        </is>
      </c>
      <c r="B24" s="11" t="inlineStr">
        <is>
          <t>06/07/2026</t>
        </is>
      </c>
      <c r="C24" s="28">
        <f>ROUND(AVERAGE(D24:BX24),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V24" t="n">
        <v>6</v>
      </c>
      <c r="AW24" t="n">
        <v>0</v>
      </c>
      <c r="AX24" t="n">
        <v>0</v>
      </c>
      <c r="AY24" t="n">
        <v>0</v>
      </c>
      <c r="AZ24" t="n">
        <v>0</v>
      </c>
      <c r="BA24" t="n">
        <v>6</v>
      </c>
      <c r="BB24" t="n">
        <v>0</v>
      </c>
      <c r="BC24" t="n">
        <v>0</v>
      </c>
      <c r="BD24" t="n">
        <v>6</v>
      </c>
      <c r="BE24" t="n">
        <v>6</v>
      </c>
      <c r="BF24" t="n">
        <v>6</v>
      </c>
      <c r="BG24" t="n">
        <v>0</v>
      </c>
      <c r="BH24" t="n">
        <v>0</v>
      </c>
      <c r="BI24" t="n">
        <v>0</v>
      </c>
      <c r="BJ24" t="n">
        <v>0</v>
      </c>
      <c r="BK24" t="n">
        <v>0</v>
      </c>
      <c r="BL24" t="n">
        <v>0</v>
      </c>
      <c r="BM24" t="n">
        <v>0</v>
      </c>
      <c r="BN24" t="n">
        <v>0</v>
      </c>
      <c r="BO24" t="n">
        <v>0</v>
      </c>
      <c r="BP24" t="n">
        <v>0</v>
      </c>
      <c r="BQ24" t="n">
        <v>0</v>
      </c>
      <c r="BR24" t="n">
        <v>0</v>
      </c>
      <c r="BS24" t="n">
        <v>0</v>
      </c>
      <c r="BT24" t="n">
        <v>0</v>
      </c>
      <c r="BU24" t="n">
        <v>0</v>
      </c>
      <c r="BV24" t="n">
        <v>0</v>
      </c>
      <c r="BW24" t="n">
        <v>0</v>
      </c>
      <c r="BX24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2026-08-15T04:51:56Z</dcterms:modified>
  <cp:lastModifiedBy>pietro giannini</cp:lastModifiedBy>
</cp:coreProperties>
</file>