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18700</v>
      </c>
      <c r="F7" s="1" t="n"/>
      <c r="G7" s="1" t="n">
        <v>4000</v>
      </c>
      <c r="H7" s="1" t="n">
        <v>10000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7750</v>
      </c>
      <c r="F15" s="1" t="n"/>
      <c r="G15" s="1" t="n">
        <v>0</v>
      </c>
      <c r="H15" s="1" t="n">
        <v>6050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22600</v>
      </c>
      <c r="F20" s="1" t="n">
        <v>4000</v>
      </c>
      <c r="G20" s="1" t="n">
        <v>4000</v>
      </c>
      <c r="H20" s="1" t="n">
        <v>8600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15430</v>
      </c>
      <c r="F23" s="1" t="n"/>
      <c r="G23" s="1" t="n">
        <v>4000</v>
      </c>
      <c r="H23" s="1" t="n">
        <v>5150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Chabby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12250</v>
      </c>
      <c r="F29" s="1" t="n"/>
      <c r="G29" s="1" t="n">
        <v>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Luxor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5025</v>
      </c>
      <c r="F30" s="1" t="n">
        <v>1000</v>
      </c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luigi01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39125</v>
      </c>
      <c r="F31" s="1" t="n"/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6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RobbyCV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33000</v>
      </c>
      <c r="F33" s="1" t="n">
        <v>4000</v>
      </c>
      <c r="G33" s="1" t="n">
        <v>4000</v>
      </c>
      <c r="H33" s="1" t="n">
        <v>3250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BigMc23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13650</v>
      </c>
      <c r="F34" s="1" t="n"/>
      <c r="G34" s="1" t="n"/>
      <c r="H34" s="1" t="n">
        <v>800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ER DANDI 1927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66250</v>
      </c>
      <c r="F36" s="1" t="n"/>
      <c r="G36" s="1" t="n"/>
      <c r="H36" s="1" t="n">
        <v>1300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Valh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25050</v>
      </c>
      <c r="F37" s="1" t="n"/>
      <c r="G37" s="1" t="n"/>
      <c r="H37" s="1" t="n">
        <v>150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marcojk007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70660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shark</t>
        </is>
      </c>
      <c r="B39" s="17" t="inlineStr">
        <is>
          <t>19/12/2025</t>
        </is>
      </c>
      <c r="C39" s="2">
        <f>ROUND(AVERAGE(F39:AB39), 0)</f>
        <v/>
      </c>
      <c r="D39" s="3">
        <f>SUM(F39:AB39)</f>
        <v/>
      </c>
      <c r="E39" s="5" t="n">
        <v>505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king</t>
        </is>
      </c>
      <c r="B40" s="17" t="inlineStr">
        <is>
          <t>19/12/2025</t>
        </is>
      </c>
      <c r="C40" s="2">
        <f>ROUND(AVERAGE(F40:AB40), 0)</f>
        <v/>
      </c>
      <c r="D40" s="3">
        <f>SUM(F40:AB40)</f>
        <v/>
      </c>
      <c r="E40" s="5" t="n">
        <v>39890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Matty7_</t>
        </is>
      </c>
      <c r="B41" s="17" t="inlineStr">
        <is>
          <t>19/12/2025</t>
        </is>
      </c>
      <c r="C41" s="2">
        <f>ROUND(AVERAGE(F41:AB41), 0)</f>
        <v/>
      </c>
      <c r="D41" s="3">
        <f>SUM(F41:AB41)</f>
        <v/>
      </c>
      <c r="E41" s="5" t="n">
        <v>35320</v>
      </c>
      <c r="F41" s="1" t="n"/>
      <c r="G41" s="1" t="n"/>
      <c r="H41" s="1" t="n">
        <v>600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Alaa</t>
        </is>
      </c>
      <c r="B42" s="17" t="inlineStr">
        <is>
          <t>19/12/2025</t>
        </is>
      </c>
      <c r="C42" s="2">
        <f>ROUND(AVERAGE(F42:AB42), 0)</f>
        <v/>
      </c>
      <c r="D42" s="3">
        <f>SUM(F42:AB42)</f>
        <v/>
      </c>
      <c r="E42" s="5" t="n">
        <v>25300</v>
      </c>
      <c r="F42" s="1" t="n"/>
      <c r="G42" s="1" t="n"/>
      <c r="H42" s="1" t="n">
        <v>200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Sub.WayGud</t>
        </is>
      </c>
      <c r="B43" s="17" t="inlineStr">
        <is>
          <t>22/12/2025</t>
        </is>
      </c>
      <c r="C43" s="2">
        <f>ROUND(AVERAGE(F43:AB43), 0)</f>
        <v/>
      </c>
      <c r="D43" s="3">
        <f>SUM(F43:AB43)</f>
        <v/>
      </c>
      <c r="E43" s="5" t="n">
        <v>54400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P.E.K.K.A</t>
        </is>
      </c>
      <c r="B44" s="17" t="inlineStr">
        <is>
          <t>23/12/2025</t>
        </is>
      </c>
      <c r="C44" s="2">
        <f>ROUND(AVERAGE(F44:AB44), 0)</f>
        <v/>
      </c>
      <c r="D44" s="3">
        <f>SUM(F44:AB44)</f>
        <v/>
      </c>
      <c r="E44" s="5" t="n">
        <v>101295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Giorgio</t>
        </is>
      </c>
      <c r="B45" s="17" t="inlineStr">
        <is>
          <t>26/12/2025</t>
        </is>
      </c>
      <c r="C45" s="2">
        <f>ROUND(AVERAGE(F45:AB45), 0)</f>
        <v/>
      </c>
      <c r="D45" s="3">
        <f>SUM(F45:AB45)</f>
        <v/>
      </c>
      <c r="E45" s="5" t="n">
        <v>20950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melamarcia32</t>
        </is>
      </c>
      <c r="B46" s="17" t="inlineStr">
        <is>
          <t>27/12/2025</t>
        </is>
      </c>
      <c r="C46" s="2">
        <f>ROUND(AVERAGE(F46:AB46), 0)</f>
        <v/>
      </c>
      <c r="D46" s="3">
        <f>SUM(F46:AB46)</f>
        <v/>
      </c>
      <c r="E46" s="5" t="n">
        <v>40350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filippo</t>
        </is>
      </c>
      <c r="B47" s="17" t="inlineStr">
        <is>
          <t>27/12/2025</t>
        </is>
      </c>
      <c r="C47" s="2">
        <f>ROUND(AVERAGE(F47:AB47), 0)</f>
        <v/>
      </c>
      <c r="D47" s="3">
        <f>SUM(F47:AB47)</f>
        <v/>
      </c>
      <c r="E47" s="5" t="n">
        <v>48600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Costa 第二个</t>
        </is>
      </c>
      <c r="B48" s="17" t="inlineStr">
        <is>
          <t>27/12/2025</t>
        </is>
      </c>
      <c r="C48" s="2">
        <f>ROUND(AVERAGE(F48:AB48), 0)</f>
        <v/>
      </c>
      <c r="D48" s="3">
        <f>SUM(F48:AB48)</f>
        <v/>
      </c>
      <c r="E48" s="5" t="n">
        <v>5985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Favij</t>
        </is>
      </c>
      <c r="B49" s="17" t="inlineStr">
        <is>
          <t>27/12/2025</t>
        </is>
      </c>
      <c r="C49" s="2">
        <f>ROUND(AVERAGE(F49:AB49), 0)</f>
        <v/>
      </c>
      <c r="D49" s="3">
        <f>SUM(F49:AB49)</f>
        <v/>
      </c>
      <c r="E49" s="5" t="n">
        <v>2310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Pxnhxb</t>
        </is>
      </c>
      <c r="B50" s="17" t="inlineStr">
        <is>
          <t>27/12/2025</t>
        </is>
      </c>
      <c r="C50" s="2">
        <f>ROUND(AVERAGE(F50:AB50), 0)</f>
        <v/>
      </c>
      <c r="D50" s="3">
        <f>SUM(F50:AB50)</f>
        <v/>
      </c>
      <c r="E50" s="5" t="n">
        <v>66075</v>
      </c>
      <c r="F50" s="1" t="n"/>
      <c r="G50" s="1" t="n"/>
      <c r="H50" s="1" t="n">
        <v>1650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GX king</t>
        </is>
      </c>
      <c r="B51" s="17" t="inlineStr">
        <is>
          <t>27/12/2025</t>
        </is>
      </c>
      <c r="C51" s="2">
        <f>ROUND(AVERAGE(F51:AB51), 0)</f>
        <v/>
      </c>
      <c r="D51" s="3">
        <f>SUM(F51:AB51)</f>
        <v/>
      </c>
      <c r="E51" s="5" t="n">
        <v>82600</v>
      </c>
      <c r="F51" s="1" t="n"/>
      <c r="G51" s="1" t="n"/>
      <c r="H51" s="1" t="n">
        <v>10000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2025-12-28T08:57:16Z</dcterms:modified>
  <cp:lastModifiedBy>Utente</cp:lastModifiedBy>
</cp:coreProperties>
</file>