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Ale22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alhfmfh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andriu07</t>
        </is>
      </c>
      <c r="B7" s="27" t="inlineStr">
        <is>
          <t>16/01/2026</t>
        </is>
      </c>
      <c r="C7" s="19">
        <f>ROUND(AVERAGE(F7:AB7), 0)</f>
        <v/>
      </c>
      <c r="D7" s="1">
        <f>SUM(F7:AB7)</f>
        <v/>
      </c>
      <c r="E7" s="24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BigMc23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buff x-bow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Chabby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dado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EdoDodo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ER DANDI 1927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fabiovesco</t>
        </is>
      </c>
      <c r="B14" s="27" t="inlineStr">
        <is>
          <t>21/01/2026</t>
        </is>
      </c>
      <c r="C14" s="19">
        <f>ROUND(AVERAGE(F14:AB14), 0)</f>
        <v/>
      </c>
      <c r="D14" s="1">
        <f>SUM(F14:AB14)</f>
        <v/>
      </c>
      <c r="E14" s="24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Floky23</t>
        </is>
      </c>
      <c r="B15" s="27" t="inlineStr">
        <is>
          <t>15/12/2025</t>
        </is>
      </c>
      <c r="C15" s="19">
        <f>ROUND(AVERAGE(F15:AB15), 0)</f>
        <v/>
      </c>
      <c r="D15" s="1">
        <f>SUM(F15:AB15)</f>
        <v/>
      </c>
      <c r="E15" s="24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francesco</t>
        </is>
      </c>
      <c r="B16" s="27" t="inlineStr">
        <is>
          <t>21/01/2026</t>
        </is>
      </c>
      <c r="C16" s="19">
        <f>ROUND(AVERAGE(F16:AB16), 0)</f>
        <v/>
      </c>
      <c r="D16" s="1">
        <f>SUM(F16:AB16)</f>
        <v/>
      </c>
      <c r="E16" s="24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Fryck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gionny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16050</v>
      </c>
      <c r="F18" s="33" t="n"/>
      <c r="G18" s="33" t="n">
        <v>0</v>
      </c>
      <c r="H18" s="33" t="n">
        <v>6050</v>
      </c>
      <c r="I18" s="33" t="n">
        <v>8300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Giorgio</t>
        </is>
      </c>
      <c r="B19" s="27" t="inlineStr">
        <is>
          <t>26/12/2025</t>
        </is>
      </c>
      <c r="C19" s="19">
        <f>ROUND(AVERAGE(F19:AB19), 0)</f>
        <v/>
      </c>
      <c r="D19" s="1">
        <f>SUM(F19:AB19)</f>
        <v/>
      </c>
      <c r="E19" s="24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GiornoBrando</t>
        </is>
      </c>
      <c r="B20" s="27" t="inlineStr">
        <is>
          <t>21/12/2025</t>
        </is>
      </c>
      <c r="C20" s="19">
        <f>ROUND(AVERAGE(F20:AB20), 0)</f>
        <v/>
      </c>
      <c r="D20" s="1">
        <f>SUM(F20:AB20)</f>
        <v/>
      </c>
      <c r="E20" s="24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GioStyle</t>
        </is>
      </c>
      <c r="B21" s="27" t="inlineStr">
        <is>
          <t>16/01/2026</t>
        </is>
      </c>
      <c r="C21" s="19">
        <f>ROUND(AVERAGE(F21:AB21), 0)</f>
        <v/>
      </c>
      <c r="D21" s="1">
        <f>SUM(F21:AB21)</f>
        <v/>
      </c>
      <c r="E21" s="24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haha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HikariNoRob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Killer46</t>
        </is>
      </c>
      <c r="B24" s="27" t="inlineStr">
        <is>
          <t>26/01/2026</t>
        </is>
      </c>
      <c r="C24" s="19">
        <f>ROUND(AVERAGE(F24:AB24), 0)</f>
        <v/>
      </c>
      <c r="D24" s="1">
        <f>SUM(F24:AB24)</f>
        <v/>
      </c>
      <c r="E24" s="24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Kle</t>
        </is>
      </c>
      <c r="B25" s="27" t="inlineStr">
        <is>
          <t>25/01/2026</t>
        </is>
      </c>
      <c r="C25" s="19">
        <f>ROUND(AVERAGE(F25:AB25), 0)</f>
        <v/>
      </c>
      <c r="D25" s="1">
        <f>SUM(F25:AB25)</f>
        <v/>
      </c>
      <c r="E25" s="24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leo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LucFir3</t>
        </is>
      </c>
      <c r="B27" s="27" t="inlineStr">
        <is>
          <t>25/01/2026</t>
        </is>
      </c>
      <c r="C27" s="19">
        <f>ROUND(AVERAGE(F27:AB27), 0)</f>
        <v/>
      </c>
      <c r="D27" s="1">
        <f>SUM(F27:AB27)</f>
        <v/>
      </c>
      <c r="E27" s="24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Luigi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1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Luxor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maikol_lix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piegian99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pigiamone99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PIPPII</t>
        </is>
      </c>
      <c r="B33" s="27" t="inlineStr">
        <is>
          <t>16/01/2026</t>
        </is>
      </c>
      <c r="C33" s="19">
        <f>ROUND(AVERAGE(F33:AB33), 0)</f>
        <v/>
      </c>
      <c r="D33" s="1">
        <f>SUM(F33:AB33)</f>
        <v/>
      </c>
      <c r="E33" s="24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revolver</t>
        </is>
      </c>
      <c r="B34" s="27" t="inlineStr">
        <is>
          <t>16/01/2026</t>
        </is>
      </c>
      <c r="C34" s="19">
        <f>ROUND(AVERAGE(F34:AB34), 0)</f>
        <v/>
      </c>
      <c r="D34" s="1">
        <f>SUM(F34:AB34)</f>
        <v/>
      </c>
      <c r="E34" s="24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Rixxy</t>
        </is>
      </c>
      <c r="B35" s="27" t="inlineStr">
        <is>
          <t>24/01/2026</t>
        </is>
      </c>
      <c r="C35" s="19">
        <f>ROUND(AVERAGE(F35:AB35), 0)</f>
        <v/>
      </c>
      <c r="D35" s="1">
        <f>SUM(F35:AB35)</f>
        <v/>
      </c>
      <c r="E35" s="24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RobbyCV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Roberta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serra008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1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Simone</t>
        </is>
      </c>
      <c r="B39" s="27" t="inlineStr">
        <is>
          <t>15/12/2025</t>
        </is>
      </c>
      <c r="C39" s="19">
        <f>ROUND(AVERAGE(F39:AB39), 0)</f>
        <v/>
      </c>
      <c r="D39" s="1">
        <f>SUM(F39:AB39)</f>
        <v/>
      </c>
      <c r="E39" s="24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Stentaaa</t>
        </is>
      </c>
      <c r="B40" s="27" t="inlineStr">
        <is>
          <t>15/12/2025</t>
        </is>
      </c>
      <c r="C40" s="19">
        <f>ROUND(AVERAGE(F40:AB40), 0)</f>
        <v/>
      </c>
      <c r="D40" s="1">
        <f>SUM(F40:AB40)</f>
        <v/>
      </c>
      <c r="E40" s="24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SubOhm</t>
        </is>
      </c>
      <c r="B41" s="27" t="inlineStr">
        <is>
          <t>15/12/2025</t>
        </is>
      </c>
      <c r="C41" s="19">
        <f>ROUND(AVERAGE(F41:AB41), 0)</f>
        <v/>
      </c>
      <c r="D41" s="1">
        <f>SUM(F41:AB41)</f>
        <v/>
      </c>
      <c r="E41" s="24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tazio</t>
        </is>
      </c>
      <c r="B42" s="27" t="inlineStr">
        <is>
          <t>16/01/2026</t>
        </is>
      </c>
      <c r="C42" s="19">
        <f>ROUND(AVERAGE(F42:AB42), 0)</f>
        <v/>
      </c>
      <c r="D42" s="1">
        <f>SUM(F42:AB42)</f>
        <v/>
      </c>
      <c r="E42" s="24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th4nos</t>
        </is>
      </c>
      <c r="B43" s="27" t="inlineStr">
        <is>
          <t>15/12/2025</t>
        </is>
      </c>
      <c r="C43" s="19">
        <f>ROUND(AVERAGE(F43:AB43), 0)</f>
        <v/>
      </c>
      <c r="D43" s="1">
        <f>SUM(F43:AB43)</f>
        <v/>
      </c>
      <c r="E43" s="24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The_Boff01</t>
        </is>
      </c>
      <c r="B44" s="27" t="inlineStr">
        <is>
          <t>26/01/2026</t>
        </is>
      </c>
      <c r="C44" s="19">
        <f>ROUND(AVERAGE(F44:AB44), 0)</f>
        <v/>
      </c>
      <c r="D44" s="1">
        <f>SUM(F44:AB44)</f>
        <v/>
      </c>
      <c r="E44" s="24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Valh</t>
        </is>
      </c>
      <c r="B45" s="27" t="inlineStr">
        <is>
          <t>15/12/2025</t>
        </is>
      </c>
      <c r="C45" s="19">
        <f>ROUND(AVERAGE(F45:AB45), 0)</f>
        <v/>
      </c>
      <c r="D45" s="1">
        <f>SUM(F45:AB45)</f>
        <v/>
      </c>
      <c r="E45" s="24" t="n">
        <v>30350</v>
      </c>
      <c r="F45" s="33" t="n"/>
      <c r="G45" s="33" t="n"/>
      <c r="H45" s="33" t="n">
        <v>150</v>
      </c>
      <c r="I45" s="33" t="n">
        <v>5300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xbladze</t>
        </is>
      </c>
      <c r="B46" s="27" t="inlineStr">
        <is>
          <t>15/12/2025</t>
        </is>
      </c>
      <c r="C46" s="19">
        <f>ROUND(AVERAGE(F46:AB46), 0)</f>
        <v/>
      </c>
      <c r="D46" s="1">
        <f>SUM(F46:AB46)</f>
        <v/>
      </c>
      <c r="E46" s="24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zordan</t>
        </is>
      </c>
      <c r="B47" s="27" t="inlineStr">
        <is>
          <t>16/01/2026</t>
        </is>
      </c>
      <c r="C47" s="19">
        <f>ROUND(AVERAGE(F47:AB47), 0)</f>
        <v/>
      </c>
      <c r="D47" s="1">
        <f>SUM(F47:AB47)</f>
        <v/>
      </c>
      <c r="E47" s="24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Leonida</t>
        </is>
      </c>
      <c r="B48" s="27" t="inlineStr">
        <is>
          <t>28/01/2026</t>
        </is>
      </c>
      <c r="C48" s="19">
        <f>ROUND(AVERAGE(F48:AB48), 0)</f>
        <v/>
      </c>
      <c r="D48" s="1">
        <f>SUM(F48:AB48)</f>
        <v/>
      </c>
      <c r="E48" s="24" t="n">
        <v>21035</v>
      </c>
      <c r="F48" s="33" t="n"/>
      <c r="G48" s="33" t="n"/>
      <c r="H48" s="33" t="n"/>
      <c r="I48" s="33" t="n">
        <v>0</v>
      </c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tuspostati</t>
        </is>
      </c>
      <c r="B49" s="27" t="inlineStr">
        <is>
          <t>28/01/2026</t>
        </is>
      </c>
      <c r="C49" s="19">
        <f>ROUND(AVERAGE(F49:AB49), 0)</f>
        <v/>
      </c>
      <c r="D49" s="1">
        <f>SUM(F49:AB49)</f>
        <v/>
      </c>
      <c r="E49" s="24" t="n">
        <v>6525</v>
      </c>
      <c r="F49" s="33" t="n"/>
      <c r="G49" s="33" t="n"/>
      <c r="H49" s="33" t="n"/>
      <c r="I49" s="33" t="n">
        <v>0</v>
      </c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IL MAGO NERO</t>
        </is>
      </c>
      <c r="B50" s="27" t="inlineStr">
        <is>
          <t>28/01/2026</t>
        </is>
      </c>
      <c r="C50" s="19">
        <f>ROUND(AVERAGE(F50:AB50), 0)</f>
        <v/>
      </c>
      <c r="D50" s="1">
        <f>SUM(F50:AB50)</f>
        <v/>
      </c>
      <c r="E50" s="24" t="n">
        <v>4075</v>
      </c>
      <c r="F50" s="33" t="n"/>
      <c r="G50" s="33" t="n"/>
      <c r="H50" s="33" t="n"/>
      <c r="I50" s="33" t="n">
        <v>0</v>
      </c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</row>
    <row r="44">
      <c r="A44" s="13" t="inlineStr">
        <is>
          <t>Tom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</row>
    <row r="45">
      <c r="A45" s="13" t="inlineStr">
        <is>
          <t>fede61mito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0</v>
      </c>
    </row>
    <row r="46">
      <c r="A46" s="13" t="inlineStr">
        <is>
          <t>Dasters79</t>
        </is>
      </c>
      <c r="B46" s="15" t="inlineStr">
        <is>
          <t>16/02/2026</t>
        </is>
      </c>
      <c r="C46" s="13">
        <f>ROUND(AVERAGE(D46:AH46), 0)</f>
        <v/>
      </c>
      <c r="K46" s="10" t="n"/>
      <c r="L46" s="10" t="n"/>
      <c r="M46" s="9" t="n"/>
      <c r="N46" s="10" t="n"/>
      <c r="P46" t="n">
        <v>1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2026-02-16T06:44:39Z</dcterms:modified>
  <cp:lastModifiedBy>pietro giannini</cp:lastModifiedBy>
</cp:coreProperties>
</file>