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8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Colonna47</t>
        </is>
      </c>
      <c r="AV1" s="112" t="inlineStr">
        <is>
          <t>Colonna48</t>
        </is>
      </c>
      <c r="AW1" s="107" t="inlineStr">
        <is>
          <t>Colonna49</t>
        </is>
      </c>
      <c r="AX1" s="112" t="inlineStr">
        <is>
          <t>Colonna50</t>
        </is>
      </c>
      <c r="AY1" s="109" t="inlineStr">
        <is>
          <t>Colonna51</t>
        </is>
      </c>
      <c r="AZ1" s="109" t="inlineStr">
        <is>
          <t>Colonna52</t>
        </is>
      </c>
      <c r="BA1" s="109" t="inlineStr">
        <is>
          <t>Colonna53</t>
        </is>
      </c>
      <c r="BB1" s="109" t="inlineStr">
        <is>
          <t>Colonna54</t>
        </is>
      </c>
      <c r="BC1" s="109" t="inlineStr">
        <is>
          <t>Colonna55</t>
        </is>
      </c>
      <c r="BD1" s="109" t="inlineStr">
        <is>
          <t>Colonna56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1</v>
      </c>
      <c r="C2" s="111" t="n">
        <v>0</v>
      </c>
      <c r="D2" s="110" t="n">
        <v>3</v>
      </c>
      <c r="E2" s="111">
        <f>SUM(G2:AT2)</f>
        <v/>
      </c>
      <c r="F2" s="68">
        <f>ROUND(AVERAGE(G2:AT2),1)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n"/>
      <c r="BD2" s="111" t="n"/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SUM(G3:AT3)</f>
        <v/>
      </c>
      <c r="F3" s="68">
        <f>ROUND(AVERAGE(G3:AT3),1)</f>
        <v/>
      </c>
    </row>
    <row r="4">
      <c r="A4" s="79" t="inlineStr">
        <is>
          <t>ajejebrazorf</t>
        </is>
      </c>
      <c r="B4" s="79" t="n">
        <v>2</v>
      </c>
      <c r="C4" s="68" t="n">
        <v>1</v>
      </c>
      <c r="D4" s="79" t="n">
        <v>4</v>
      </c>
      <c r="E4" s="68">
        <f>SUM(G4:AT4)</f>
        <v/>
      </c>
      <c r="F4" s="68">
        <f>ROUND(AVERAGE(G4:AT4),1)</f>
        <v/>
      </c>
      <c r="I4" s="79" t="n">
        <v>2</v>
      </c>
      <c r="J4" s="80" t="n">
        <v>1</v>
      </c>
      <c r="W4" s="79" t="n">
        <v>1</v>
      </c>
      <c r="X4" s="80" t="n">
        <v>1</v>
      </c>
      <c r="AI4" t="inlineStr">
        <is>
          <t>SKIP</t>
        </is>
      </c>
      <c r="AJ4" t="inlineStr">
        <is>
          <t>SKIP</t>
        </is>
      </c>
      <c r="AK4" t="n">
        <v>3</v>
      </c>
      <c r="AL4" t="n">
        <v>1</v>
      </c>
    </row>
    <row r="5">
      <c r="A5" s="79" t="inlineStr">
        <is>
          <t>alhfmfh</t>
        </is>
      </c>
      <c r="B5" s="79" t="n">
        <v>1</v>
      </c>
      <c r="C5" s="68" t="n">
        <v>0</v>
      </c>
      <c r="D5" s="79" t="n">
        <v>1</v>
      </c>
      <c r="E5" s="68">
        <f>SUM(G5:AT5)</f>
        <v/>
      </c>
      <c r="F5" s="68">
        <f>ROUND(AVERAGE(G5:AT5),1)</f>
        <v/>
      </c>
      <c r="AO5" t="n">
        <v>2</v>
      </c>
      <c r="AP5" t="inlineStr">
        <is>
          <t>SKIP</t>
        </is>
      </c>
    </row>
    <row r="6">
      <c r="A6" s="79" t="inlineStr">
        <is>
          <t>andriu07</t>
        </is>
      </c>
      <c r="B6" s="79" t="n">
        <v>1</v>
      </c>
      <c r="C6" s="68" t="n">
        <v>0</v>
      </c>
      <c r="D6" s="79" t="n">
        <v>4</v>
      </c>
      <c r="E6" s="68">
        <f>SUM(G6:AT6)</f>
        <v/>
      </c>
      <c r="F6" s="68">
        <f>ROUND(AVERAGE(G6:AT6),1)</f>
        <v/>
      </c>
      <c r="U6" s="79" t="n">
        <v>1</v>
      </c>
      <c r="V6" s="80" t="n">
        <v>1</v>
      </c>
      <c r="Y6" s="79" t="n">
        <v>3</v>
      </c>
      <c r="Z6" s="80" t="n">
        <v>2</v>
      </c>
      <c r="AA6" s="79" t="n">
        <v>3</v>
      </c>
      <c r="AB6" s="80" t="n">
        <v>1</v>
      </c>
      <c r="AM6" t="n">
        <v>0</v>
      </c>
      <c r="AN6" t="inlineStr">
        <is>
          <t>SKIP</t>
        </is>
      </c>
    </row>
    <row r="7">
      <c r="A7" s="79" t="inlineStr">
        <is>
          <t>BigMc23</t>
        </is>
      </c>
      <c r="B7" s="79" t="n">
        <v>10</v>
      </c>
      <c r="C7" s="68" t="n">
        <v>4</v>
      </c>
      <c r="D7" s="79" t="n">
        <v>14</v>
      </c>
      <c r="E7" s="68">
        <f>SUM(G7:AT7)</f>
        <v/>
      </c>
      <c r="F7" s="68">
        <f>ROUND(AVERAGE(G7:AT7),1)</f>
        <v/>
      </c>
      <c r="G7" s="79" t="n">
        <v>2</v>
      </c>
      <c r="H7" s="80" t="n">
        <v>1</v>
      </c>
      <c r="I7" s="79" t="n">
        <v>0</v>
      </c>
      <c r="J7" s="80" t="n">
        <v>0</v>
      </c>
      <c r="K7" s="79" t="n">
        <v>2</v>
      </c>
      <c r="L7" s="80" t="n">
        <v>1</v>
      </c>
      <c r="M7" s="79" t="n">
        <v>1</v>
      </c>
      <c r="N7" s="80" t="n">
        <v>0</v>
      </c>
      <c r="O7" s="79" t="n">
        <v>1</v>
      </c>
      <c r="P7" s="80" t="n">
        <v>0</v>
      </c>
      <c r="Q7" s="79" t="inlineStr">
        <is>
          <t>SKIP</t>
        </is>
      </c>
      <c r="R7" s="80" t="inlineStr">
        <is>
          <t>SKIP</t>
        </is>
      </c>
      <c r="W7" s="79" t="inlineStr">
        <is>
          <t>SKIP</t>
        </is>
      </c>
      <c r="X7" s="80" t="inlineStr">
        <is>
          <t>SKIP</t>
        </is>
      </c>
      <c r="Y7" s="79" t="n">
        <v>3</v>
      </c>
      <c r="Z7" s="80" t="n">
        <v>3</v>
      </c>
      <c r="AA7" s="79" t="n">
        <v>2</v>
      </c>
      <c r="AB7" s="80" t="n">
        <v>2</v>
      </c>
      <c r="AC7" s="79" t="inlineStr">
        <is>
          <t>SKIP</t>
        </is>
      </c>
      <c r="AD7" s="80" t="inlineStr">
        <is>
          <t>SKIP</t>
        </is>
      </c>
      <c r="AI7" t="inlineStr">
        <is>
          <t>SKIP</t>
        </is>
      </c>
      <c r="AJ7" t="inlineStr">
        <is>
          <t>SKIP</t>
        </is>
      </c>
      <c r="AK7" t="n">
        <v>2</v>
      </c>
      <c r="AL7" t="inlineStr">
        <is>
          <t>SKIP</t>
        </is>
      </c>
      <c r="AM7" t="n">
        <v>3</v>
      </c>
      <c r="AN7" t="n">
        <v>1</v>
      </c>
      <c r="AO7" t="n">
        <v>2</v>
      </c>
      <c r="AP7" t="inlineStr">
        <is>
          <t>SKIP</t>
        </is>
      </c>
    </row>
    <row r="8">
      <c r="A8" s="79" t="inlineStr">
        <is>
          <t>buff x-bow</t>
        </is>
      </c>
      <c r="B8" s="79" t="n">
        <v>0</v>
      </c>
      <c r="C8" s="68" t="n">
        <v>0</v>
      </c>
      <c r="D8" s="79" t="n">
        <v>5</v>
      </c>
      <c r="E8" s="68">
        <f>SUM(G8:AT8)</f>
        <v/>
      </c>
      <c r="F8" s="68">
        <f>ROUND(AVERAGE(G8:AT8),1)</f>
        <v/>
      </c>
      <c r="K8" s="79" t="n">
        <v>3</v>
      </c>
      <c r="L8" s="80" t="n">
        <v>3</v>
      </c>
      <c r="M8" s="79" t="n">
        <v>3</v>
      </c>
      <c r="N8" s="80" t="n">
        <v>3</v>
      </c>
      <c r="Q8" s="79" t="n">
        <v>3</v>
      </c>
      <c r="R8" s="80" t="n">
        <v>3</v>
      </c>
      <c r="AC8" s="79" t="n">
        <v>2</v>
      </c>
      <c r="AD8" s="80" t="n">
        <v>2</v>
      </c>
      <c r="AM8" t="n">
        <v>3</v>
      </c>
      <c r="AN8" t="n">
        <v>3</v>
      </c>
    </row>
    <row r="9">
      <c r="A9" s="79" t="inlineStr">
        <is>
          <t>Chabby</t>
        </is>
      </c>
      <c r="B9" s="79" t="n">
        <v>0</v>
      </c>
      <c r="C9" s="68" t="n">
        <v>0</v>
      </c>
      <c r="D9" s="79" t="n">
        <v>0</v>
      </c>
      <c r="E9" s="68">
        <f>SUM(G9:AT9)</f>
        <v/>
      </c>
      <c r="F9" s="68">
        <f>ROUND(AVERAGE(G9:AT9),1)</f>
        <v/>
      </c>
    </row>
    <row r="10">
      <c r="A10" s="79" t="inlineStr">
        <is>
          <t>dado</t>
        </is>
      </c>
      <c r="B10" s="79" t="n">
        <v>0</v>
      </c>
      <c r="C10" s="68" t="n">
        <v>0</v>
      </c>
      <c r="D10" s="79" t="n">
        <v>12</v>
      </c>
      <c r="E10" s="68">
        <f>SUM(G10:AT10)</f>
        <v/>
      </c>
      <c r="F10" s="68">
        <f>ROUND(AVERAGE(G10:AT10),1)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M10" t="n">
        <v>3</v>
      </c>
      <c r="AN10" t="n">
        <v>3</v>
      </c>
    </row>
    <row r="11">
      <c r="A11" s="79" t="inlineStr">
        <is>
          <t>EdoDodo</t>
        </is>
      </c>
      <c r="B11" s="79" t="n">
        <v>0</v>
      </c>
      <c r="C11" s="68" t="n">
        <v>0</v>
      </c>
      <c r="D11" s="79" t="n">
        <v>0</v>
      </c>
      <c r="E11" s="68">
        <f>SUM(G11:AT11)</f>
        <v/>
      </c>
      <c r="F11" s="68">
        <f>ROUND(AVERAGE(G11:AT11),1)</f>
        <v/>
      </c>
    </row>
    <row r="12">
      <c r="A12" s="79" t="inlineStr">
        <is>
          <t>ER DANDI 1927</t>
        </is>
      </c>
      <c r="B12" s="79" t="n">
        <v>7</v>
      </c>
      <c r="C12" s="68" t="n">
        <v>3</v>
      </c>
      <c r="D12" s="79" t="n">
        <v>6</v>
      </c>
      <c r="E12" s="68">
        <f>SUM(G12:AT12)</f>
        <v/>
      </c>
      <c r="F12" s="68">
        <f>ROUND(AVERAGE(G12:AT12),1)</f>
        <v/>
      </c>
      <c r="I12" s="79" t="n">
        <v>2</v>
      </c>
      <c r="J12" s="80" t="inlineStr">
        <is>
          <t>SKIP</t>
        </is>
      </c>
      <c r="O12" s="79" t="inlineStr">
        <is>
          <t>SKIP</t>
        </is>
      </c>
      <c r="P12" s="80" t="inlineStr">
        <is>
          <t>SKIP</t>
        </is>
      </c>
      <c r="S12" s="79" t="n">
        <v>1</v>
      </c>
      <c r="T12" s="80" t="n">
        <v>1</v>
      </c>
      <c r="AI12" t="inlineStr">
        <is>
          <t>SKIP</t>
        </is>
      </c>
      <c r="AJ12" t="inlineStr">
        <is>
          <t>SKIP</t>
        </is>
      </c>
      <c r="AK12" t="n">
        <v>2</v>
      </c>
      <c r="AL12" t="n">
        <v>2</v>
      </c>
      <c r="AM12" t="inlineStr">
        <is>
          <t>SKIP</t>
        </is>
      </c>
      <c r="AN12" t="inlineStr">
        <is>
          <t>SKIP</t>
        </is>
      </c>
    </row>
    <row r="13">
      <c r="A13" s="79" t="inlineStr">
        <is>
          <t>Floky23</t>
        </is>
      </c>
      <c r="B13" s="79" t="n">
        <v>1</v>
      </c>
      <c r="C13" s="68" t="n">
        <v>0</v>
      </c>
      <c r="D13" s="79" t="n">
        <v>6</v>
      </c>
      <c r="E13" s="68">
        <f>SUM(G13:AT13)</f>
        <v/>
      </c>
      <c r="F13" s="68">
        <f>ROUND(AVERAGE(G13:AT13),1)</f>
        <v/>
      </c>
      <c r="Q13" s="79" t="n">
        <v>3</v>
      </c>
      <c r="R13" s="80" t="n">
        <v>2</v>
      </c>
      <c r="U13" s="79" t="n">
        <v>3</v>
      </c>
      <c r="V13" s="80" t="n">
        <v>1</v>
      </c>
      <c r="Y13" s="79" t="n">
        <v>2</v>
      </c>
      <c r="Z13" s="80" t="n">
        <v>2</v>
      </c>
      <c r="AA13" s="79" t="n">
        <v>3</v>
      </c>
      <c r="AB13" s="80" t="inlineStr">
        <is>
          <t>SKIP</t>
        </is>
      </c>
      <c r="AE13" s="79" t="n">
        <v>2</v>
      </c>
      <c r="AF13" s="80" t="n">
        <v>1</v>
      </c>
      <c r="AS13" t="n">
        <v>1</v>
      </c>
      <c r="AT13" t="n">
        <v>2</v>
      </c>
    </row>
    <row r="14">
      <c r="A14" s="79" t="inlineStr">
        <is>
          <t>gionny</t>
        </is>
      </c>
      <c r="B14" s="79" t="n">
        <v>0</v>
      </c>
      <c r="C14" s="68" t="n">
        <v>0</v>
      </c>
      <c r="D14" s="79" t="n">
        <v>11</v>
      </c>
      <c r="E14" s="68">
        <f>SUM(G14:AT14)</f>
        <v/>
      </c>
      <c r="F14" s="68">
        <f>ROUND(AVERAGE(G14:AT14),1)</f>
        <v/>
      </c>
      <c r="G14" s="79" t="n">
        <v>1</v>
      </c>
      <c r="H14" s="80" t="n">
        <v>2</v>
      </c>
      <c r="I14" s="79" t="n">
        <v>1</v>
      </c>
      <c r="J14" s="80" t="n">
        <v>3</v>
      </c>
      <c r="M14" s="79" t="n">
        <v>0</v>
      </c>
      <c r="N14" s="80" t="n">
        <v>3</v>
      </c>
      <c r="O14" s="79" t="n">
        <v>3</v>
      </c>
      <c r="P14" s="80" t="n">
        <v>3</v>
      </c>
      <c r="U14" s="79" t="n">
        <v>3</v>
      </c>
      <c r="V14" s="80" t="n">
        <v>3</v>
      </c>
      <c r="W14" s="79" t="n">
        <v>1</v>
      </c>
      <c r="X14" s="80" t="n">
        <v>2</v>
      </c>
      <c r="Y14" s="79" t="n">
        <v>3</v>
      </c>
      <c r="Z14" s="80" t="n">
        <v>0</v>
      </c>
      <c r="AA14" s="79" t="n">
        <v>2</v>
      </c>
      <c r="AB14" s="80" t="n">
        <v>2</v>
      </c>
      <c r="AM14" t="n">
        <v>2</v>
      </c>
      <c r="AN14" t="n">
        <v>1</v>
      </c>
      <c r="AO14" t="n">
        <v>2</v>
      </c>
      <c r="AP14" t="n">
        <v>2</v>
      </c>
      <c r="AS14" t="n">
        <v>1</v>
      </c>
      <c r="AT14" t="n">
        <v>2</v>
      </c>
    </row>
    <row r="15">
      <c r="A15" s="79" t="inlineStr">
        <is>
          <t>Giorgio</t>
        </is>
      </c>
      <c r="B15" s="79" t="n">
        <v>0</v>
      </c>
      <c r="C15" s="68" t="n">
        <v>0</v>
      </c>
      <c r="D15" s="79" t="n">
        <v>0</v>
      </c>
      <c r="E15" s="68">
        <f>SUM(G15:AT15)</f>
        <v/>
      </c>
      <c r="F15" s="68">
        <f>ROUND(AVERAGE(G15:AT15),1)</f>
        <v/>
      </c>
    </row>
    <row r="16">
      <c r="A16" s="79" t="inlineStr">
        <is>
          <t>GiornoBrando</t>
        </is>
      </c>
      <c r="B16" s="79" t="n">
        <v>3</v>
      </c>
      <c r="C16" s="68" t="n">
        <v>1</v>
      </c>
      <c r="D16" s="79" t="n">
        <v>13</v>
      </c>
      <c r="E16" s="68">
        <f>SUM(G16:AT16)</f>
        <v/>
      </c>
      <c r="F16" s="68">
        <f>ROUND(AVERAGE(G16:AT16),1)</f>
        <v/>
      </c>
      <c r="I16" s="79" t="n">
        <v>3</v>
      </c>
      <c r="J16" s="80" t="n">
        <v>1</v>
      </c>
      <c r="K16" s="79" t="n">
        <v>3</v>
      </c>
      <c r="L16" s="80" t="n">
        <v>3</v>
      </c>
      <c r="O16" s="79" t="n">
        <v>3</v>
      </c>
      <c r="P16" s="80" t="n">
        <v>1</v>
      </c>
      <c r="Q16" s="79" t="n">
        <v>3</v>
      </c>
      <c r="R16" s="80" t="n">
        <v>3</v>
      </c>
      <c r="U16" s="79" t="n">
        <v>3</v>
      </c>
      <c r="V16" s="80" t="n">
        <v>1</v>
      </c>
      <c r="AA16" s="79" t="n">
        <v>3</v>
      </c>
      <c r="AB16" s="80" t="n">
        <v>3</v>
      </c>
      <c r="AC16" s="79" t="n">
        <v>2</v>
      </c>
      <c r="AD16" s="80" t="n">
        <v>2</v>
      </c>
      <c r="AE16" s="79" t="n">
        <v>3</v>
      </c>
      <c r="AF16" s="80" t="inlineStr">
        <is>
          <t>SKIP</t>
        </is>
      </c>
      <c r="AI16" t="inlineStr">
        <is>
          <t>SKIP</t>
        </is>
      </c>
      <c r="AJ16" t="inlineStr">
        <is>
          <t>SKIP</t>
        </is>
      </c>
      <c r="AK16" t="n">
        <v>3</v>
      </c>
      <c r="AL16" t="n">
        <v>2</v>
      </c>
      <c r="AM16" t="n">
        <v>3</v>
      </c>
      <c r="AN16" t="n">
        <v>3</v>
      </c>
      <c r="AO16" t="n">
        <v>1</v>
      </c>
      <c r="AP16" t="n">
        <v>1</v>
      </c>
      <c r="AS16" t="n">
        <v>3</v>
      </c>
      <c r="AT16" t="n">
        <v>3</v>
      </c>
    </row>
    <row r="17">
      <c r="A17" s="79" t="inlineStr">
        <is>
          <t>GioStyle</t>
        </is>
      </c>
      <c r="B17" s="79" t="n">
        <v>0</v>
      </c>
      <c r="C17" s="68" t="n">
        <v>0</v>
      </c>
      <c r="D17" s="79" t="n">
        <v>1</v>
      </c>
      <c r="E17" s="68">
        <f>SUM(G17:AT17)</f>
        <v/>
      </c>
      <c r="F17" s="68">
        <f>ROUND(AVERAGE(G17:AT17),1)</f>
        <v/>
      </c>
      <c r="AE17" s="79" t="n">
        <v>3</v>
      </c>
      <c r="AF17" s="80" t="n">
        <v>3</v>
      </c>
    </row>
    <row r="18">
      <c r="A18" s="79" t="inlineStr">
        <is>
          <t>haha</t>
        </is>
      </c>
      <c r="B18" s="79" t="n">
        <v>2</v>
      </c>
      <c r="C18" s="68" t="n">
        <v>1</v>
      </c>
      <c r="D18" s="79" t="n">
        <v>8</v>
      </c>
      <c r="E18" s="68">
        <f>SUM(G18:AT18)</f>
        <v/>
      </c>
      <c r="F18" s="68">
        <f>ROUND(AVERAGE(G18:AT18),1)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t="inlineStr">
        <is>
          <t>SKIP</t>
        </is>
      </c>
      <c r="AJ18" t="inlineStr">
        <is>
          <t>SKIP</t>
        </is>
      </c>
      <c r="AK18" t="n">
        <v>3</v>
      </c>
      <c r="AL18" t="n">
        <v>3</v>
      </c>
      <c r="AM18" t="n">
        <v>2</v>
      </c>
      <c r="AN18" t="n">
        <v>2</v>
      </c>
    </row>
    <row r="19">
      <c r="A19" s="79" t="inlineStr">
        <is>
          <t>HikariNoRob</t>
        </is>
      </c>
      <c r="B19" s="79" t="n">
        <v>0</v>
      </c>
      <c r="C19" s="68" t="n">
        <v>0</v>
      </c>
      <c r="D19" s="79" t="n">
        <v>3</v>
      </c>
      <c r="E19" s="68">
        <f>SUM(G19:AT19)</f>
        <v/>
      </c>
      <c r="F19" s="68">
        <f>ROUND(AVERAGE(G19:AT19),1)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</row>
    <row r="20">
      <c r="A20" s="79" t="inlineStr">
        <is>
          <t>leo</t>
        </is>
      </c>
      <c r="B20" s="79" t="n">
        <v>0</v>
      </c>
      <c r="C20" s="68" t="n">
        <v>0</v>
      </c>
      <c r="D20" s="79" t="n">
        <v>1</v>
      </c>
      <c r="E20" s="68">
        <f>SUM(G20:AT20)</f>
        <v/>
      </c>
      <c r="F20" s="68">
        <f>ROUND(AVERAGE(G20:AT20),1)</f>
        <v/>
      </c>
      <c r="AE20" s="79" t="n">
        <v>3</v>
      </c>
      <c r="AF20" s="80" t="n">
        <v>1</v>
      </c>
    </row>
    <row r="21">
      <c r="A21" s="79" t="inlineStr">
        <is>
          <t>Luigi</t>
        </is>
      </c>
      <c r="B21" s="79" t="n">
        <v>2</v>
      </c>
      <c r="C21" s="68" t="n">
        <v>0</v>
      </c>
      <c r="D21" s="79" t="n">
        <v>8</v>
      </c>
      <c r="E21" s="68">
        <f>SUM(G21:AT21)</f>
        <v/>
      </c>
      <c r="F21" s="68">
        <f>ROUND(AVERAGE(G21:AT21),1)</f>
        <v/>
      </c>
      <c r="I21" s="79" t="n">
        <v>2</v>
      </c>
      <c r="J21" s="80" t="inlineStr">
        <is>
          <t>SKIP</t>
        </is>
      </c>
      <c r="M21" s="79" t="n">
        <v>3</v>
      </c>
      <c r="N21" s="80" t="n">
        <v>1</v>
      </c>
      <c r="O21" s="79" t="n">
        <v>3</v>
      </c>
      <c r="P21" s="80" t="n">
        <v>3</v>
      </c>
      <c r="Q21" s="79" t="n">
        <v>2</v>
      </c>
      <c r="R21" s="80" t="inlineStr">
        <is>
          <t>SKIP</t>
        </is>
      </c>
      <c r="W21" s="79" t="n">
        <v>2</v>
      </c>
      <c r="X21" s="80" t="n">
        <v>2</v>
      </c>
      <c r="AA21" s="79" t="n">
        <v>3</v>
      </c>
      <c r="AB21" s="80" t="n">
        <v>2</v>
      </c>
      <c r="AC21" s="79" t="n">
        <v>2</v>
      </c>
      <c r="AD21" s="80" t="n">
        <v>3</v>
      </c>
      <c r="AO21" t="n">
        <v>0</v>
      </c>
      <c r="AP21" t="n">
        <v>1</v>
      </c>
    </row>
    <row r="22">
      <c r="A22" s="79" t="inlineStr">
        <is>
          <t>Luxor</t>
        </is>
      </c>
      <c r="B22" s="79" t="n">
        <v>3</v>
      </c>
      <c r="C22" s="68" t="n">
        <v>1</v>
      </c>
      <c r="D22" s="79" t="n">
        <v>9</v>
      </c>
      <c r="E22" s="68">
        <f>SUM(G22:AT22)</f>
        <v/>
      </c>
      <c r="F22" s="68">
        <f>ROUND(AVERAGE(G22:AT22),1)</f>
        <v/>
      </c>
      <c r="G22" s="79" t="inlineStr">
        <is>
          <t>SKIP</t>
        </is>
      </c>
      <c r="H22" s="80" t="inlineStr">
        <is>
          <t>SKIP</t>
        </is>
      </c>
      <c r="I22" s="79" t="n">
        <v>3</v>
      </c>
      <c r="J22" s="80" t="n">
        <v>3</v>
      </c>
      <c r="K22" s="79" t="n">
        <v>3</v>
      </c>
      <c r="L22" s="80" t="n">
        <v>3</v>
      </c>
      <c r="U22" s="79" t="n">
        <v>3</v>
      </c>
      <c r="V22" s="80" t="n">
        <v>3</v>
      </c>
      <c r="W22" s="79" t="n">
        <v>2</v>
      </c>
      <c r="X22" s="80" t="inlineStr">
        <is>
          <t>SKIP</t>
        </is>
      </c>
      <c r="Y22" s="79" t="n">
        <v>3</v>
      </c>
      <c r="Z22" s="80" t="n">
        <v>3</v>
      </c>
      <c r="AC22" s="79" t="n">
        <v>3</v>
      </c>
      <c r="AD22" s="80" t="n">
        <v>3</v>
      </c>
      <c r="AM22" t="n">
        <v>3</v>
      </c>
      <c r="AN22" t="n">
        <v>3</v>
      </c>
      <c r="AS22" t="n">
        <v>3</v>
      </c>
      <c r="AT22" t="n">
        <v>3</v>
      </c>
    </row>
    <row r="23">
      <c r="A23" s="79" t="inlineStr">
        <is>
          <t>maikol_lix</t>
        </is>
      </c>
      <c r="B23" s="79" t="n">
        <v>7</v>
      </c>
      <c r="C23" s="68" t="n">
        <v>1</v>
      </c>
      <c r="D23" s="79" t="n">
        <v>11</v>
      </c>
      <c r="E23" s="68">
        <f>SUM(G23:AT23)</f>
        <v/>
      </c>
      <c r="F23" s="68">
        <f>ROUND(AVERAGE(G23:AT23),1)</f>
        <v/>
      </c>
      <c r="G23" s="79" t="n">
        <v>3</v>
      </c>
      <c r="H23" s="80" t="n">
        <v>1</v>
      </c>
      <c r="I23" s="79" t="n">
        <v>3</v>
      </c>
      <c r="J23" s="80" t="n">
        <v>3</v>
      </c>
      <c r="O23" s="79" t="n">
        <v>3</v>
      </c>
      <c r="P23" s="80" t="inlineStr">
        <is>
          <t>SKIP</t>
        </is>
      </c>
      <c r="S23" s="79" t="n">
        <v>2</v>
      </c>
      <c r="T23" s="80" t="inlineStr">
        <is>
          <t>SKIP</t>
        </is>
      </c>
      <c r="W23" s="79" t="n">
        <v>3</v>
      </c>
      <c r="X23" s="80" t="n">
        <v>2</v>
      </c>
      <c r="AA23" s="79" t="n">
        <v>3</v>
      </c>
      <c r="AB23" s="80" t="inlineStr">
        <is>
          <t>SKIP</t>
        </is>
      </c>
      <c r="AE23" s="79" t="n">
        <v>3</v>
      </c>
      <c r="AF23" s="80" t="inlineStr">
        <is>
          <t>SKIP</t>
        </is>
      </c>
      <c r="AI23" t="inlineStr">
        <is>
          <t>SKIP</t>
        </is>
      </c>
      <c r="AJ23" t="inlineStr">
        <is>
          <t>SKIP</t>
        </is>
      </c>
      <c r="AK23" t="n">
        <v>3</v>
      </c>
      <c r="AL23" t="n">
        <v>3</v>
      </c>
      <c r="AO23" t="n">
        <v>3</v>
      </c>
      <c r="AP23" t="inlineStr">
        <is>
          <t>SKIP</t>
        </is>
      </c>
      <c r="AS23" t="n">
        <v>3</v>
      </c>
      <c r="AT23" t="n">
        <v>2</v>
      </c>
    </row>
    <row r="24">
      <c r="A24" s="79" t="inlineStr">
        <is>
          <t>piegian99</t>
        </is>
      </c>
      <c r="B24" s="79" t="n">
        <v>2</v>
      </c>
      <c r="C24" s="68" t="n">
        <v>1</v>
      </c>
      <c r="D24" s="79" t="n">
        <v>11</v>
      </c>
      <c r="E24" s="68">
        <f>SUM(G24:AT24)</f>
        <v/>
      </c>
      <c r="F24" s="68">
        <f>ROUND(AVERAGE(G24:AT24),1)</f>
        <v/>
      </c>
      <c r="G24" s="79" t="n">
        <v>3</v>
      </c>
      <c r="H24" s="80" t="n">
        <v>3</v>
      </c>
      <c r="I24" s="79" t="n">
        <v>2</v>
      </c>
      <c r="J24" s="80" t="n">
        <v>3</v>
      </c>
      <c r="K24" s="79" t="n">
        <v>3</v>
      </c>
      <c r="L24" s="80" t="n">
        <v>3</v>
      </c>
      <c r="M24" s="79" t="n">
        <v>2</v>
      </c>
      <c r="N24" s="80" t="n">
        <v>2</v>
      </c>
      <c r="O24" s="79" t="n">
        <v>3</v>
      </c>
      <c r="P24" s="80" t="n">
        <v>3</v>
      </c>
      <c r="Q24" s="79" t="n">
        <v>3</v>
      </c>
      <c r="R24" s="80" t="n">
        <v>3</v>
      </c>
      <c r="S24" s="79" t="n">
        <v>3</v>
      </c>
      <c r="T24" s="80" t="n">
        <v>3</v>
      </c>
      <c r="U24" s="79" t="n">
        <v>3</v>
      </c>
      <c r="V24" s="80" t="n">
        <v>3</v>
      </c>
      <c r="AE24" s="79" t="n">
        <v>3</v>
      </c>
      <c r="AF24" s="80" t="n">
        <v>1</v>
      </c>
      <c r="AI24" t="inlineStr">
        <is>
          <t>SKIP</t>
        </is>
      </c>
      <c r="AJ24" t="inlineStr">
        <is>
          <t>SKIP</t>
        </is>
      </c>
      <c r="AK24" t="n">
        <v>3</v>
      </c>
      <c r="AL24" t="n">
        <v>3</v>
      </c>
    </row>
    <row r="25">
      <c r="A25" s="79" t="inlineStr">
        <is>
          <t>pigiamone99</t>
        </is>
      </c>
      <c r="B25" s="79" t="n">
        <v>2</v>
      </c>
      <c r="C25" s="68" t="n">
        <v>1</v>
      </c>
      <c r="D25" s="79" t="n">
        <v>8</v>
      </c>
      <c r="E25" s="68">
        <f>SUM(G25:AT25)</f>
        <v/>
      </c>
      <c r="F25" s="68">
        <f>ROUND(AVERAGE(G25:AT25),1)</f>
        <v/>
      </c>
      <c r="I25" s="79" t="n">
        <v>3</v>
      </c>
      <c r="J25" s="80" t="n">
        <v>3</v>
      </c>
      <c r="M25" s="79" t="n">
        <v>3</v>
      </c>
      <c r="N25" s="80" t="n">
        <v>3</v>
      </c>
      <c r="O25" s="79" t="n">
        <v>3</v>
      </c>
      <c r="P25" s="80" t="n">
        <v>3</v>
      </c>
      <c r="Q25" s="79" t="n">
        <v>3</v>
      </c>
      <c r="R25" s="80" t="n">
        <v>3</v>
      </c>
      <c r="W25" s="79" t="n">
        <v>3</v>
      </c>
      <c r="X25" s="80" t="n">
        <v>3</v>
      </c>
      <c r="Y25" s="79" t="n">
        <v>3</v>
      </c>
      <c r="Z25" s="80" t="n">
        <v>3</v>
      </c>
      <c r="AE25" s="79" t="n">
        <v>3</v>
      </c>
      <c r="AF25" s="80" t="n">
        <v>3</v>
      </c>
      <c r="AI25" t="inlineStr">
        <is>
          <t>SKIP</t>
        </is>
      </c>
      <c r="AJ25" t="inlineStr">
        <is>
          <t>SKIP</t>
        </is>
      </c>
      <c r="AK25" t="n">
        <v>3</v>
      </c>
      <c r="AL25" t="n">
        <v>3</v>
      </c>
    </row>
    <row r="26">
      <c r="A26" s="79" t="inlineStr">
        <is>
          <t>PIPPII</t>
        </is>
      </c>
      <c r="B26" s="79" t="n">
        <v>1</v>
      </c>
      <c r="C26" s="68" t="n">
        <v>0</v>
      </c>
      <c r="D26" s="79" t="n">
        <v>3</v>
      </c>
      <c r="E26" s="68">
        <f>SUM(G26:AT26)</f>
        <v/>
      </c>
      <c r="F26" s="68">
        <f>ROUND(AVERAGE(G26:AT26),1)</f>
        <v/>
      </c>
      <c r="Y26" s="79" t="n">
        <v>2</v>
      </c>
      <c r="Z26" s="80" t="inlineStr">
        <is>
          <t>SKIP</t>
        </is>
      </c>
      <c r="AC26" s="79" t="n">
        <v>2</v>
      </c>
      <c r="AD26" s="80" t="n">
        <v>2</v>
      </c>
      <c r="AE26" s="79" t="n">
        <v>1</v>
      </c>
      <c r="AF26" s="80" t="n">
        <v>3</v>
      </c>
    </row>
    <row r="27">
      <c r="A27" s="79" t="inlineStr">
        <is>
          <t>revolver</t>
        </is>
      </c>
      <c r="B27" s="79" t="n">
        <v>5</v>
      </c>
      <c r="C27" s="68" t="n">
        <v>2</v>
      </c>
      <c r="D27" s="79" t="n">
        <v>8</v>
      </c>
      <c r="E27" s="68">
        <f>SUM(G27:AT27)</f>
        <v/>
      </c>
      <c r="F27" s="68">
        <f>ROUND(AVERAGE(G27:AT27),1)</f>
        <v/>
      </c>
      <c r="S27" s="79" t="n">
        <v>3</v>
      </c>
      <c r="T27" s="80" t="n">
        <v>3</v>
      </c>
      <c r="U27" s="79" t="inlineStr">
        <is>
          <t>SKIP</t>
        </is>
      </c>
      <c r="V27" s="80" t="inlineStr">
        <is>
          <t>SKIP</t>
        </is>
      </c>
      <c r="W27" s="79" t="n">
        <v>3</v>
      </c>
      <c r="X27" s="80" t="n">
        <v>3</v>
      </c>
      <c r="Y27" s="79" t="n">
        <v>3</v>
      </c>
      <c r="Z27" s="80" t="n">
        <v>3</v>
      </c>
      <c r="AC27" s="79" t="n">
        <v>3</v>
      </c>
      <c r="AD27" s="80" t="n">
        <v>3</v>
      </c>
      <c r="AE27" s="79" t="n">
        <v>2</v>
      </c>
      <c r="AF27" s="80" t="n">
        <v>3</v>
      </c>
      <c r="AI27" t="inlineStr">
        <is>
          <t>SKIP</t>
        </is>
      </c>
      <c r="AJ27" t="inlineStr">
        <is>
          <t>SKIP</t>
        </is>
      </c>
      <c r="AK27" t="n">
        <v>1</v>
      </c>
      <c r="AL27" t="inlineStr">
        <is>
          <t>SKIP</t>
        </is>
      </c>
    </row>
    <row r="28">
      <c r="A28" s="79" t="inlineStr">
        <is>
          <t>RobbyCV</t>
        </is>
      </c>
      <c r="B28" s="79" t="n">
        <v>2</v>
      </c>
      <c r="C28" s="68" t="n">
        <v>1</v>
      </c>
      <c r="D28" s="79" t="n">
        <v>10</v>
      </c>
      <c r="E28" s="68">
        <f>SUM(G28:AT28)</f>
        <v/>
      </c>
      <c r="F28" s="68">
        <f>ROUND(AVERAGE(G28:AT28),1)</f>
        <v/>
      </c>
      <c r="I28" s="79" t="inlineStr">
        <is>
          <t>SKIP</t>
        </is>
      </c>
      <c r="J28" s="80" t="inlineStr">
        <is>
          <t>SKIP</t>
        </is>
      </c>
      <c r="K28" s="79" t="n">
        <v>3</v>
      </c>
      <c r="L28" s="80" t="n">
        <v>3</v>
      </c>
      <c r="M28" s="79" t="n">
        <v>1</v>
      </c>
      <c r="N28" s="80" t="n">
        <v>1</v>
      </c>
      <c r="O28" s="79" t="n">
        <v>0</v>
      </c>
      <c r="P28" s="80" t="inlineStr">
        <is>
          <t>SKIP</t>
        </is>
      </c>
      <c r="Q28" s="79" t="n">
        <v>2</v>
      </c>
      <c r="R28" s="80" t="inlineStr">
        <is>
          <t>SKIP</t>
        </is>
      </c>
      <c r="W28" s="79" t="n">
        <v>3</v>
      </c>
      <c r="X28" s="80" t="n">
        <v>3</v>
      </c>
      <c r="Y28" s="79" t="n">
        <v>3</v>
      </c>
      <c r="Z28" s="80" t="n">
        <v>2</v>
      </c>
      <c r="AA28" s="79" t="n">
        <v>3</v>
      </c>
      <c r="AB28" s="80" t="n">
        <v>1</v>
      </c>
      <c r="AC28" s="79" t="n">
        <v>1</v>
      </c>
      <c r="AD28" s="80" t="n">
        <v>1</v>
      </c>
      <c r="AE28" s="79" t="n">
        <v>3</v>
      </c>
      <c r="AF28" s="80" t="n">
        <v>2</v>
      </c>
      <c r="AM28" t="n">
        <v>3</v>
      </c>
      <c r="AN28" t="n">
        <v>2</v>
      </c>
    </row>
    <row r="29">
      <c r="A29" s="79" t="inlineStr">
        <is>
          <t>Roberta</t>
        </is>
      </c>
      <c r="B29" s="79" t="n">
        <v>0</v>
      </c>
      <c r="C29" s="68" t="n">
        <v>0</v>
      </c>
      <c r="D29" s="79" t="n">
        <v>1</v>
      </c>
      <c r="E29" s="68">
        <f>SUM(G29:AT29)</f>
        <v/>
      </c>
      <c r="F29" s="68">
        <f>ROUND(AVERAGE(G29:AT29),1)</f>
        <v/>
      </c>
      <c r="AO29" t="n">
        <v>0</v>
      </c>
      <c r="AP29" t="n">
        <v>1</v>
      </c>
    </row>
    <row r="30">
      <c r="A30" s="79" t="inlineStr">
        <is>
          <t>serra008</t>
        </is>
      </c>
      <c r="B30" s="79" t="n">
        <v>0</v>
      </c>
      <c r="C30" s="68" t="n">
        <v>0</v>
      </c>
      <c r="D30" s="79" t="n">
        <v>16</v>
      </c>
      <c r="E30" s="68">
        <f>SUM(G30:AT30)</f>
        <v/>
      </c>
      <c r="F30" s="68">
        <f>ROUND(AVERAGE(G30:AT30),1)</f>
        <v/>
      </c>
      <c r="G30" s="79" t="n">
        <v>1</v>
      </c>
      <c r="H30" s="80" t="n">
        <v>3</v>
      </c>
      <c r="I30" s="79" t="n">
        <v>3</v>
      </c>
      <c r="J30" s="80" t="n">
        <v>3</v>
      </c>
      <c r="K30" s="79" t="n">
        <v>1</v>
      </c>
      <c r="L30" s="80" t="n">
        <v>3</v>
      </c>
      <c r="M30" s="79" t="n">
        <v>2</v>
      </c>
      <c r="N30" s="80" t="n">
        <v>3</v>
      </c>
      <c r="O30" s="79" t="n">
        <v>1</v>
      </c>
      <c r="P30" s="80" t="n">
        <v>3</v>
      </c>
      <c r="Q30" s="79" t="n">
        <v>3</v>
      </c>
      <c r="R30" s="80" t="n">
        <v>3</v>
      </c>
      <c r="S30" s="79" t="n">
        <v>3</v>
      </c>
      <c r="T30" s="80" t="n">
        <v>3</v>
      </c>
      <c r="U30" s="79" t="n">
        <v>3</v>
      </c>
      <c r="V30" s="80" t="n">
        <v>3</v>
      </c>
      <c r="W30" s="79" t="n">
        <v>3</v>
      </c>
      <c r="X30" s="80" t="n">
        <v>3</v>
      </c>
      <c r="Y30" s="79" t="n">
        <v>3</v>
      </c>
      <c r="Z30" s="80" t="n">
        <v>1</v>
      </c>
      <c r="AA30" s="79" t="n">
        <v>1</v>
      </c>
      <c r="AB30" s="80" t="n">
        <v>2</v>
      </c>
      <c r="AC30" s="79" t="n">
        <v>3</v>
      </c>
      <c r="AD30" s="80" t="n">
        <v>2</v>
      </c>
      <c r="AE30" s="79" t="n">
        <v>3</v>
      </c>
      <c r="AF30" s="80" t="n">
        <v>3</v>
      </c>
      <c r="AM30" t="n">
        <v>3</v>
      </c>
      <c r="AN30" t="n">
        <v>3</v>
      </c>
      <c r="AO30" t="n">
        <v>3</v>
      </c>
      <c r="AP30" t="n">
        <v>3</v>
      </c>
      <c r="AS30" t="n">
        <v>3</v>
      </c>
      <c r="AT30" t="n">
        <v>3</v>
      </c>
    </row>
    <row r="31">
      <c r="A31" s="79" t="inlineStr">
        <is>
          <t>Simone</t>
        </is>
      </c>
      <c r="B31" s="79" t="n">
        <v>0</v>
      </c>
      <c r="C31" s="68" t="n">
        <v>0</v>
      </c>
      <c r="D31" s="79" t="n">
        <v>4</v>
      </c>
      <c r="E31" s="68">
        <f>SUM(G31:AT31)</f>
        <v/>
      </c>
      <c r="F31" s="68">
        <f>ROUND(AVERAGE(G31:AT31),1)</f>
        <v/>
      </c>
      <c r="G31" s="79" t="n">
        <v>3</v>
      </c>
      <c r="H31" s="80" t="n">
        <v>3</v>
      </c>
      <c r="I31" s="79" t="n">
        <v>2</v>
      </c>
      <c r="J31" s="80" t="n">
        <v>3</v>
      </c>
      <c r="O31" s="79" t="n">
        <v>3</v>
      </c>
      <c r="P31" s="80" t="n">
        <v>3</v>
      </c>
      <c r="Q31" s="79" t="n">
        <v>3</v>
      </c>
      <c r="R31" s="80" t="n">
        <v>3</v>
      </c>
    </row>
    <row r="32">
      <c r="A32" s="79" t="inlineStr">
        <is>
          <t>Stentaaa</t>
        </is>
      </c>
      <c r="B32" s="79" t="n">
        <v>2</v>
      </c>
      <c r="C32" s="68" t="n">
        <v>1</v>
      </c>
      <c r="D32" s="79" t="n">
        <v>12</v>
      </c>
      <c r="E32" s="68">
        <f>SUM(G32:AT32)</f>
        <v/>
      </c>
      <c r="F32" s="68">
        <f>ROUND(AVERAGE(G32:AT32),1)</f>
        <v/>
      </c>
      <c r="G32" s="79" t="n">
        <v>2</v>
      </c>
      <c r="H32" s="80" t="n">
        <v>3</v>
      </c>
      <c r="I32" s="79" t="n">
        <v>1</v>
      </c>
      <c r="J32" s="80" t="n">
        <v>1</v>
      </c>
      <c r="K32" s="79" t="n">
        <v>3</v>
      </c>
      <c r="L32" s="80" t="n">
        <v>2</v>
      </c>
      <c r="M32" s="79" t="n">
        <v>1</v>
      </c>
      <c r="N32" s="80" t="n">
        <v>2</v>
      </c>
      <c r="O32" s="79" t="n">
        <v>1</v>
      </c>
      <c r="P32" s="80" t="n">
        <v>1</v>
      </c>
      <c r="Q32" s="79" t="n">
        <v>1</v>
      </c>
      <c r="R32" s="80" t="n">
        <v>3</v>
      </c>
      <c r="U32" s="79" t="n">
        <v>3</v>
      </c>
      <c r="V32" s="80" t="n">
        <v>2</v>
      </c>
      <c r="Y32" s="79" t="n">
        <v>2</v>
      </c>
      <c r="Z32" s="80" t="n">
        <v>2</v>
      </c>
      <c r="AA32" s="79" t="n">
        <v>3</v>
      </c>
      <c r="AB32" s="80" t="n">
        <v>3</v>
      </c>
      <c r="AI32" t="inlineStr">
        <is>
          <t>SKIP</t>
        </is>
      </c>
      <c r="AJ32" t="inlineStr">
        <is>
          <t>SKIP</t>
        </is>
      </c>
      <c r="AK32" t="n">
        <v>2</v>
      </c>
      <c r="AL32" t="n">
        <v>3</v>
      </c>
      <c r="AM32" t="n">
        <v>2</v>
      </c>
      <c r="AN32" t="n">
        <v>3</v>
      </c>
      <c r="AS32" t="n">
        <v>3</v>
      </c>
      <c r="AT32" t="n">
        <v>3</v>
      </c>
    </row>
    <row r="33">
      <c r="A33" s="79" t="inlineStr">
        <is>
          <t>SubOhm</t>
        </is>
      </c>
      <c r="B33" s="79" t="n">
        <v>0</v>
      </c>
      <c r="C33" s="68" t="n">
        <v>0</v>
      </c>
      <c r="D33" s="79" t="n">
        <v>1</v>
      </c>
      <c r="E33" s="68">
        <f>SUM(G33:AT33)</f>
        <v/>
      </c>
      <c r="F33" s="68">
        <f>ROUND(AVERAGE(G33:AT33),1)</f>
        <v/>
      </c>
      <c r="AS33" t="n">
        <v>3</v>
      </c>
      <c r="AT33" t="n">
        <v>2</v>
      </c>
    </row>
    <row r="34">
      <c r="A34" s="79" t="inlineStr">
        <is>
          <t>th4nos</t>
        </is>
      </c>
      <c r="B34" s="79" t="n">
        <v>2</v>
      </c>
      <c r="C34" s="68" t="n">
        <v>1</v>
      </c>
      <c r="D34" s="79" t="n">
        <v>9</v>
      </c>
      <c r="E34" s="68">
        <f>SUM(G34:AT34)</f>
        <v/>
      </c>
      <c r="F34" s="68">
        <f>ROUND(AVERAGE(G34:AT34),1)</f>
        <v/>
      </c>
      <c r="O34" s="79" t="n">
        <v>3</v>
      </c>
      <c r="P34" s="80" t="n">
        <v>2</v>
      </c>
      <c r="Q34" s="79" t="n">
        <v>3</v>
      </c>
      <c r="R34" s="80" t="n">
        <v>2</v>
      </c>
      <c r="W34" s="79" t="n">
        <v>2</v>
      </c>
      <c r="X34" s="80" t="n">
        <v>3</v>
      </c>
      <c r="AC34" s="79" t="n">
        <v>3</v>
      </c>
      <c r="AD34" s="80" t="n">
        <v>2</v>
      </c>
      <c r="AE34" s="79" t="n">
        <v>3</v>
      </c>
      <c r="AF34" s="80" t="n">
        <v>3</v>
      </c>
      <c r="AI34" t="inlineStr">
        <is>
          <t>SKIP</t>
        </is>
      </c>
      <c r="AJ34" t="inlineStr">
        <is>
          <t>SKIP</t>
        </is>
      </c>
      <c r="AK34" t="n">
        <v>2</v>
      </c>
      <c r="AL34" t="n">
        <v>3</v>
      </c>
      <c r="AO34" t="n">
        <v>3</v>
      </c>
      <c r="AP34" t="n">
        <v>1</v>
      </c>
      <c r="AS34" t="n">
        <v>2</v>
      </c>
      <c r="AT34" t="n">
        <v>3</v>
      </c>
    </row>
    <row r="35">
      <c r="A35" s="79" t="inlineStr">
        <is>
          <t>Valh</t>
        </is>
      </c>
      <c r="B35" s="79" t="n">
        <v>2</v>
      </c>
      <c r="C35" s="68" t="n">
        <v>1</v>
      </c>
      <c r="D35" s="79" t="n">
        <v>2</v>
      </c>
      <c r="E35" s="68">
        <f>SUM(G35:AT35)</f>
        <v/>
      </c>
      <c r="F35" s="68">
        <f>ROUND(AVERAGE(G35:AT35),1)</f>
        <v/>
      </c>
      <c r="K35" s="79" t="inlineStr">
        <is>
          <t>SKIP</t>
        </is>
      </c>
      <c r="L35" s="80" t="inlineStr">
        <is>
          <t>SKIP</t>
        </is>
      </c>
      <c r="Q35" s="79" t="n">
        <v>2</v>
      </c>
      <c r="R35" s="80" t="n">
        <v>3</v>
      </c>
    </row>
    <row r="36">
      <c r="A36" s="79" t="inlineStr">
        <is>
          <t>xbladze</t>
        </is>
      </c>
      <c r="B36" s="79" t="n">
        <v>4</v>
      </c>
      <c r="C36" s="68" t="n">
        <v>2</v>
      </c>
      <c r="D36" s="79" t="n">
        <v>14</v>
      </c>
      <c r="E36" s="68">
        <f>SUM(G36:AT36)</f>
        <v/>
      </c>
      <c r="F36" s="68">
        <f>ROUND(AVERAGE(G36:AT36),1)</f>
        <v/>
      </c>
      <c r="G36" s="79" t="n">
        <v>2</v>
      </c>
      <c r="H36" s="80" t="n">
        <v>3</v>
      </c>
      <c r="I36" s="79" t="n">
        <v>2</v>
      </c>
      <c r="J36" s="80" t="n">
        <v>3</v>
      </c>
      <c r="K36" s="79" t="inlineStr">
        <is>
          <t>SKIP</t>
        </is>
      </c>
      <c r="L36" s="80" t="inlineStr">
        <is>
          <t>SKIP</t>
        </is>
      </c>
      <c r="O36" s="79" t="n">
        <v>3</v>
      </c>
      <c r="P36" s="80" t="n">
        <v>2</v>
      </c>
      <c r="Q36" s="79" t="n">
        <v>3</v>
      </c>
      <c r="R36" s="80" t="n">
        <v>3</v>
      </c>
      <c r="S36" s="79" t="n">
        <v>2</v>
      </c>
      <c r="T36" s="80" t="n">
        <v>2</v>
      </c>
      <c r="W36" s="79" t="n">
        <v>3</v>
      </c>
      <c r="X36" s="80" t="n">
        <v>3</v>
      </c>
      <c r="Y36" s="79" t="n">
        <v>2</v>
      </c>
      <c r="Z36" s="80" t="n">
        <v>3</v>
      </c>
      <c r="AA36" s="79" t="n">
        <v>3</v>
      </c>
      <c r="AB36" s="80" t="n">
        <v>2</v>
      </c>
      <c r="AC36" s="79" t="n">
        <v>2</v>
      </c>
      <c r="AD36" s="80" t="n">
        <v>3</v>
      </c>
      <c r="AI36" t="inlineStr">
        <is>
          <t>SKIP</t>
        </is>
      </c>
      <c r="AJ36" t="inlineStr">
        <is>
          <t>SKIP</t>
        </is>
      </c>
      <c r="AK36" t="n">
        <v>2</v>
      </c>
      <c r="AL36" t="n">
        <v>3</v>
      </c>
      <c r="AM36" t="n">
        <v>2</v>
      </c>
      <c r="AN36" t="n">
        <v>3</v>
      </c>
      <c r="AS36" t="n">
        <v>3</v>
      </c>
      <c r="AT36" t="n">
        <v>3</v>
      </c>
    </row>
    <row r="37">
      <c r="A37" s="79" t="inlineStr">
        <is>
          <t>zordan</t>
        </is>
      </c>
      <c r="B37" s="79" t="n">
        <v>4</v>
      </c>
      <c r="C37" s="68" t="n">
        <v>1</v>
      </c>
      <c r="D37" s="79" t="n">
        <v>10</v>
      </c>
      <c r="E37" s="68">
        <f>SUM(G37:AT37)</f>
        <v/>
      </c>
      <c r="F37" s="68">
        <f>ROUND(AVERAGE(G37:AT37),1)</f>
        <v/>
      </c>
      <c r="U37" s="79" t="n">
        <v>3</v>
      </c>
      <c r="V37" s="80" t="n">
        <v>2</v>
      </c>
      <c r="W37" s="79" t="n">
        <v>2</v>
      </c>
      <c r="X37" s="80" t="inlineStr">
        <is>
          <t>SKIP</t>
        </is>
      </c>
      <c r="Y37" s="79" t="n">
        <v>2</v>
      </c>
      <c r="Z37" s="80" t="n">
        <v>2</v>
      </c>
      <c r="AA37" s="79" t="n">
        <v>3</v>
      </c>
      <c r="AB37" s="80" t="n">
        <v>3</v>
      </c>
      <c r="AC37" s="79" t="n">
        <v>2</v>
      </c>
      <c r="AD37" s="80" t="n">
        <v>2</v>
      </c>
      <c r="AE37" s="79" t="n">
        <v>3</v>
      </c>
      <c r="AF37" s="80" t="n">
        <v>2</v>
      </c>
      <c r="AI37" t="inlineStr">
        <is>
          <t>SKIP</t>
        </is>
      </c>
      <c r="AJ37" t="inlineStr">
        <is>
          <t>SKIP</t>
        </is>
      </c>
      <c r="AK37" t="n">
        <v>2</v>
      </c>
      <c r="AL37" t="inlineStr">
        <is>
          <t>SKIP</t>
        </is>
      </c>
      <c r="AM37" t="n">
        <v>3</v>
      </c>
      <c r="AN37" t="n">
        <v>3</v>
      </c>
      <c r="AO37" t="n">
        <v>2</v>
      </c>
      <c r="AP37" t="n">
        <v>3</v>
      </c>
    </row>
    <row r="38">
      <c r="A38" s="79" t="inlineStr">
        <is>
          <t>LucFir3</t>
        </is>
      </c>
      <c r="B38" s="79" t="n">
        <v>1</v>
      </c>
      <c r="C38" s="68" t="n">
        <v>0</v>
      </c>
      <c r="D38" s="79" t="n">
        <v>3</v>
      </c>
      <c r="E38" s="68">
        <f>SUM(G38:AT38)</f>
        <v/>
      </c>
      <c r="F38" s="68">
        <f>ROUND(AVERAGE(G38:AT38),1)</f>
        <v/>
      </c>
      <c r="AM38" t="n">
        <v>3</v>
      </c>
      <c r="AN38" t="n">
        <v>3</v>
      </c>
      <c r="AO38" t="n">
        <v>1</v>
      </c>
      <c r="AP38" t="inlineStr">
        <is>
          <t>SKIP</t>
        </is>
      </c>
      <c r="AS38" t="n">
        <v>3</v>
      </c>
      <c r="AT38" t="n">
        <v>3</v>
      </c>
    </row>
    <row r="39">
      <c r="A39" s="79" t="inlineStr">
        <is>
          <t>Kle</t>
        </is>
      </c>
      <c r="B39" s="79" t="n">
        <v>0</v>
      </c>
      <c r="C39" s="68" t="n">
        <v>0</v>
      </c>
      <c r="D39" s="79" t="n">
        <v>3</v>
      </c>
      <c r="E39" s="68">
        <f>SUM(G39:AT39)</f>
        <v/>
      </c>
      <c r="F39" s="68">
        <f>ROUND(AVERAGE(G39:AT39),1)</f>
        <v/>
      </c>
      <c r="AM39" t="n">
        <v>2</v>
      </c>
      <c r="AN39" t="n">
        <v>2</v>
      </c>
      <c r="AO39" t="n">
        <v>3</v>
      </c>
      <c r="AP39" t="n">
        <v>3</v>
      </c>
      <c r="AS39" t="n">
        <v>2</v>
      </c>
      <c r="AT39" t="n">
        <v>2</v>
      </c>
    </row>
    <row r="40">
      <c r="A40" s="79" t="inlineStr">
        <is>
          <t>Amazonie</t>
        </is>
      </c>
      <c r="B40" s="79" t="n">
        <v>0</v>
      </c>
      <c r="C40" s="68" t="n">
        <v>0</v>
      </c>
      <c r="D40" s="79" t="n">
        <v>3</v>
      </c>
      <c r="E40" s="68">
        <f>SUM(G40:AT40)</f>
        <v/>
      </c>
      <c r="F40" s="68">
        <f>ROUND(AVERAGE(G40:AT40),1)</f>
        <v/>
      </c>
      <c r="AM40" t="n">
        <v>3</v>
      </c>
      <c r="AN40" t="n">
        <v>3</v>
      </c>
      <c r="AO40" t="n">
        <v>3</v>
      </c>
      <c r="AP40" t="n">
        <v>2</v>
      </c>
      <c r="AS40" t="n">
        <v>3</v>
      </c>
      <c r="AT40" t="n">
        <v>3</v>
      </c>
    </row>
    <row r="41">
      <c r="A41" s="79" t="inlineStr">
        <is>
          <t>terracrom</t>
        </is>
      </c>
      <c r="B41" s="79" t="n">
        <v>0</v>
      </c>
      <c r="C41" s="68" t="n">
        <v>0</v>
      </c>
      <c r="D41" s="79" t="n">
        <v>0</v>
      </c>
      <c r="E41" s="68">
        <f>SUM(G41:AT41)</f>
        <v/>
      </c>
      <c r="F41" s="68">
        <f>ROUND(AVERAGE(G41:AT41),1)</f>
        <v/>
      </c>
    </row>
    <row r="42">
      <c r="A42" s="79" t="inlineStr">
        <is>
          <t>MIRIAM MIRIAM</t>
        </is>
      </c>
      <c r="B42" s="79" t="n">
        <v>0</v>
      </c>
      <c r="C42" s="68" t="n">
        <v>0</v>
      </c>
      <c r="D42" s="79" t="n">
        <v>3</v>
      </c>
      <c r="E42" s="68">
        <f>SUM(G42:AT42)</f>
        <v/>
      </c>
      <c r="F42" s="68">
        <f>ROUND(AVERAGE(G42:AT42),1)</f>
        <v/>
      </c>
      <c r="AM42" t="n">
        <v>3</v>
      </c>
      <c r="AN42" t="n">
        <v>3</v>
      </c>
      <c r="AO42" t="n">
        <v>3</v>
      </c>
      <c r="AP42" t="n">
        <v>2</v>
      </c>
      <c r="AS42" t="n">
        <v>1</v>
      </c>
      <c r="AT42" t="n">
        <v>3</v>
      </c>
    </row>
    <row r="43">
      <c r="A43" s="79" t="inlineStr">
        <is>
          <t>cucco</t>
        </is>
      </c>
      <c r="B43" s="79" t="n">
        <v>0</v>
      </c>
      <c r="C43" s="68" t="n">
        <v>0</v>
      </c>
      <c r="D43" s="79" t="n">
        <v>3</v>
      </c>
      <c r="E43" s="68">
        <f>SUM(G43:AT43)</f>
        <v/>
      </c>
      <c r="F43" s="68">
        <f>ROUND(AVERAGE(G43:AT43),1)</f>
        <v/>
      </c>
      <c r="AM43" t="n">
        <v>1</v>
      </c>
      <c r="AN43" t="n">
        <v>3</v>
      </c>
      <c r="AO43" t="n">
        <v>3</v>
      </c>
      <c r="AP43" t="n">
        <v>3</v>
      </c>
      <c r="AS43" t="n">
        <v>0</v>
      </c>
      <c r="AT43" t="n">
        <v>0</v>
      </c>
    </row>
    <row r="44">
      <c r="A44" s="79" t="inlineStr">
        <is>
          <t>fede61mito</t>
        </is>
      </c>
      <c r="B44" s="79" t="n">
        <v>0</v>
      </c>
      <c r="C44" s="68" t="n">
        <v>0</v>
      </c>
      <c r="D44" s="79" t="n">
        <v>0</v>
      </c>
      <c r="E44" s="68">
        <f>SUM(G44:AT44)</f>
        <v/>
      </c>
      <c r="F44" s="68">
        <f>ROUND(AVERAGE(G44:AT44),1)</f>
        <v/>
      </c>
    </row>
    <row r="45">
      <c r="A45" s="79" t="inlineStr">
        <is>
          <t>Dasters79</t>
        </is>
      </c>
      <c r="B45" s="79" t="n">
        <v>0</v>
      </c>
      <c r="C45" s="68" t="n">
        <v>0</v>
      </c>
      <c r="D45" s="79" t="n">
        <v>0</v>
      </c>
      <c r="E45" s="68">
        <f>SUM(G45:AT45)</f>
        <v/>
      </c>
      <c r="F45" s="68">
        <f>ROUND(AVERAGE(G45:AT45),1)</f>
        <v/>
      </c>
    </row>
    <row r="46">
      <c r="A46" s="79" t="inlineStr">
        <is>
          <t>Artur</t>
        </is>
      </c>
      <c r="B46" s="79" t="n">
        <v>0</v>
      </c>
      <c r="C46" s="68" t="n">
        <v>0</v>
      </c>
      <c r="D46" s="79" t="n">
        <v>0</v>
      </c>
      <c r="E46" s="68">
        <f>SUM(G46:AT46)</f>
        <v/>
      </c>
      <c r="F46" s="68">
        <f>ROUND(AVERAGE(G46:AT46),1)</f>
        <v/>
      </c>
    </row>
    <row r="47">
      <c r="A47" s="79" t="inlineStr">
        <is>
          <t>Xx_Herman_xX</t>
        </is>
      </c>
      <c r="B47" s="79" t="n">
        <v>0</v>
      </c>
      <c r="C47" s="68" t="n">
        <v>0</v>
      </c>
      <c r="D47" s="79" t="n">
        <v>0</v>
      </c>
      <c r="E47" s="68">
        <f>SUM(G47:AT47)</f>
        <v/>
      </c>
      <c r="F47" s="68">
        <f>ROUND(AVERAGE(G47:AT47),1)</f>
        <v/>
      </c>
    </row>
    <row r="48">
      <c r="A48" s="79" t="inlineStr">
        <is>
          <t>dibba10</t>
        </is>
      </c>
      <c r="B48" s="79" t="n">
        <v>0</v>
      </c>
      <c r="C48" s="68" t="n">
        <v>0</v>
      </c>
      <c r="D48" s="79" t="n">
        <v>0</v>
      </c>
      <c r="E48" s="68">
        <f>SUM(G48:AT48)</f>
        <v/>
      </c>
      <c r="F48" s="68">
        <f>ROUND(AVERAGE(G48:AT48),1)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2026-02-20T11:20:26Z</dcterms:modified>
  <cp:lastModifiedBy>pietro giannini</cp:lastModifiedBy>
</cp:coreProperties>
</file>