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H3" sqref="H3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piegian99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38650</v>
      </c>
      <c r="F2" s="1" t="n"/>
      <c r="G2" s="1" t="n"/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10050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leo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35100</v>
      </c>
      <c r="F4" s="1" t="n"/>
      <c r="G4" s="1" t="n">
        <v>4000</v>
      </c>
      <c r="H4" s="1" t="n">
        <v>10600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14300</v>
      </c>
      <c r="F5" s="1" t="n"/>
      <c r="G5" s="1" t="n">
        <v>4000</v>
      </c>
      <c r="H5" s="1" t="n">
        <v>5600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ajejebrazorf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7450</v>
      </c>
      <c r="F6" s="1" t="n"/>
      <c r="G6" s="1" t="n">
        <v>4000</v>
      </c>
      <c r="H6" s="1" t="n">
        <v>3400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serra008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31050</v>
      </c>
      <c r="F7" s="1" t="n">
        <v>4000</v>
      </c>
      <c r="G7" s="1" t="n">
        <v>4000</v>
      </c>
      <c r="H7" s="1" t="n">
        <v>2700</v>
      </c>
      <c r="I7" s="1" t="n"/>
      <c r="J7" s="1" t="n"/>
      <c r="K7" s="1" t="n"/>
      <c r="L7" s="1" t="n"/>
      <c r="M7" s="1" t="n"/>
      <c r="N7" s="1" t="n"/>
      <c r="O7" s="1" t="n"/>
      <c r="P7" s="6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maikol_lix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20350</v>
      </c>
      <c r="F8" s="1" t="n">
        <v>4000</v>
      </c>
      <c r="G8" s="1" t="n">
        <v>2100</v>
      </c>
      <c r="H8" s="1" t="n">
        <v>1500</v>
      </c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Luigi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27600</v>
      </c>
      <c r="F9" s="1" t="n"/>
      <c r="G9" s="1" t="n"/>
      <c r="H9" s="1" t="n">
        <v>3100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21450</v>
      </c>
      <c r="F10" s="1" t="n">
        <v>4000</v>
      </c>
      <c r="G10" s="1" t="n">
        <v>4000</v>
      </c>
      <c r="H10" s="1" t="n">
        <v>2250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SubOhm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18775</v>
      </c>
      <c r="F11" s="1" t="n"/>
      <c r="G11" s="1" t="n"/>
      <c r="H11" s="1" t="n">
        <v>1350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sono io lakaka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19500</v>
      </c>
      <c r="F12" s="1" t="n"/>
      <c r="G12" s="1" t="n">
        <v>250</v>
      </c>
      <c r="H12" s="1" t="n">
        <v>450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haha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17850</v>
      </c>
      <c r="F13" s="1" t="n">
        <v>4000</v>
      </c>
      <c r="G13" s="1" t="n">
        <v>4000</v>
      </c>
      <c r="H13" s="1" t="n">
        <v>1450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buff x-bow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19750</v>
      </c>
      <c r="F14" s="1" t="n">
        <v>4000</v>
      </c>
      <c r="G14" s="1" t="n">
        <v>4000</v>
      </c>
      <c r="H14" s="1" t="n">
        <v>750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Chabby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12250</v>
      </c>
      <c r="F15" s="1" t="n"/>
      <c r="G15" s="1" t="n">
        <v>0</v>
      </c>
      <c r="H15" s="1" t="n">
        <v>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D 011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650</v>
      </c>
      <c r="F16" s="1" t="n"/>
      <c r="G16" s="1" t="n">
        <v>0</v>
      </c>
      <c r="H16" s="1" t="n">
        <v>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gionny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3100</v>
      </c>
      <c r="F17" s="1" t="n"/>
      <c r="G17" s="1" t="n">
        <v>0</v>
      </c>
      <c r="H17" s="1" t="n">
        <v>1400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zombra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6950</v>
      </c>
      <c r="F18" s="1" t="n"/>
      <c r="G18" s="1" t="n">
        <v>0</v>
      </c>
      <c r="H18" s="1" t="n">
        <v>450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lord pucci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4300</v>
      </c>
      <c r="F19" s="1" t="n"/>
      <c r="G19" s="1" t="n">
        <v>450</v>
      </c>
      <c r="H19" s="1" t="n">
        <v>0</v>
      </c>
      <c r="I19" s="1" t="n"/>
      <c r="J19" s="1" t="n"/>
      <c r="K19" s="1" t="n"/>
      <c r="L19" s="1" t="n"/>
      <c r="M19" s="1" t="n"/>
      <c r="N19" s="6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Luxor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5025</v>
      </c>
      <c r="F20" s="1" t="n">
        <v>1000</v>
      </c>
      <c r="G20" s="1" t="n">
        <v>0</v>
      </c>
      <c r="H20" s="1" t="n">
        <v>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19450</v>
      </c>
      <c r="F21" s="1" t="n">
        <v>1500</v>
      </c>
      <c r="G21" s="1" t="n">
        <v>2450</v>
      </c>
      <c r="H21" s="1" t="n">
        <v>400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dux104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16600</v>
      </c>
      <c r="F22" s="1" t="n">
        <v>4000</v>
      </c>
      <c r="G22" s="1" t="n">
        <v>0</v>
      </c>
      <c r="H22" s="1" t="n">
        <v>150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HikariNoRob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13500</v>
      </c>
      <c r="F23" s="1" t="n"/>
      <c r="G23" s="1" t="n">
        <v>4000</v>
      </c>
      <c r="H23" s="1" t="n">
        <v>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luigi01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39125</v>
      </c>
      <c r="F24" s="1" t="n"/>
      <c r="G24" s="1" t="n">
        <v>4000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6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Roberta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10280</v>
      </c>
      <c r="F25" s="1" t="n"/>
      <c r="G25" s="1" t="n">
        <v>4000</v>
      </c>
      <c r="H25" s="1" t="n">
        <v>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sidcu js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5750</v>
      </c>
      <c r="F26" s="1" t="n"/>
      <c r="G26" s="1" t="n">
        <v>4000</v>
      </c>
      <c r="H26" s="1" t="n">
        <v>300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Brazo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14000</v>
      </c>
      <c r="F27" s="1" t="n">
        <v>4000</v>
      </c>
      <c r="G27" s="1" t="n">
        <v>4000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Cleopatra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20250</v>
      </c>
      <c r="F28" s="1" t="n">
        <v>4000</v>
      </c>
      <c r="G28" s="1" t="n">
        <v>4000</v>
      </c>
      <c r="H28" s="1" t="n">
        <v>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Floky23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17100</v>
      </c>
      <c r="F29" s="1" t="n">
        <v>4000</v>
      </c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RobbyCV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29750</v>
      </c>
      <c r="F30" s="1" t="n">
        <v>4000</v>
      </c>
      <c r="G30" s="1" t="n">
        <v>4000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Stentaaa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22325</v>
      </c>
      <c r="F31" s="1" t="n">
        <v>4000</v>
      </c>
      <c r="G31" s="1" t="n">
        <v>4000</v>
      </c>
      <c r="H31" s="1" t="n">
        <v>2200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BigMc23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12850</v>
      </c>
      <c r="F32" s="1" t="n"/>
      <c r="G32" s="1" t="n"/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dado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35650</v>
      </c>
      <c r="F33" s="1" t="n"/>
      <c r="G33" s="1" t="n"/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EdoDodo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21800</v>
      </c>
      <c r="F34" s="1" t="n"/>
      <c r="G34" s="1" t="n"/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CARFI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8100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Rosario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1950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LELE11GAM3R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10750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ER DANDI 1927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64950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Valh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24900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xbladze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97320</v>
      </c>
      <c r="F40" s="1" t="n"/>
      <c r="G40" s="1" t="n"/>
      <c r="H40" s="1" t="n">
        <v>2050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tustrunz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28650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marcojk007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70660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shark</t>
        </is>
      </c>
      <c r="B43" s="17" t="inlineStr">
        <is>
          <t>19/12/2025</t>
        </is>
      </c>
      <c r="C43" s="2">
        <f>ROUND(AVERAGE(F43:AB43), 0)</f>
        <v/>
      </c>
      <c r="D43" s="3">
        <f>SUM(F43:AB43)</f>
        <v/>
      </c>
      <c r="E43" s="5" t="n">
        <v>505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king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39890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gh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7100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Matty7_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34720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Alaa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25100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GiornoBrando</t>
        </is>
      </c>
      <c r="B48" s="17" t="inlineStr">
        <is>
          <t>21/12/2025</t>
        </is>
      </c>
      <c r="C48" s="2">
        <f>ROUND(AVERAGE(F48:AB48), 0)</f>
        <v/>
      </c>
      <c r="D48" s="3">
        <f>SUM(F48:AB48)</f>
        <v/>
      </c>
      <c r="E48" s="5" t="n">
        <v>115700</v>
      </c>
      <c r="F48" s="1" t="n"/>
      <c r="G48" s="1" t="n"/>
      <c r="H48" s="1" t="n">
        <v>4050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R1cky_boffo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48300</v>
      </c>
      <c r="F50" s="1" t="n"/>
      <c r="G50" s="1" t="n"/>
      <c r="H50" s="1" t="n">
        <v>4400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39"/>
    <col width="9.140625" customWidth="1" style="11" min="40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2025-12-23T11:46:03Z</dcterms:modified>
  <cp:lastModifiedBy>Utente</cp:lastModifiedBy>
</cp:coreProperties>
</file>