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0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SUM(G2:BZ2)</f>
        <v/>
      </c>
      <c r="F2" s="68">
        <f>ROUND(AVERAGE(G2:BZ2),1)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SUM(G3:BZ3)</f>
        <v/>
      </c>
      <c r="F3" s="68">
        <f>ROUND(AVERAGE(G3:BZ3),1)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14</v>
      </c>
      <c r="E4" s="68">
        <f>SUM(G4:BZ4)</f>
        <v/>
      </c>
      <c r="F4" s="68">
        <f>ROUND(AVERAGE(G4:BZ4),1)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7</v>
      </c>
      <c r="E5" s="68">
        <f>SUM(G5:BZ5)</f>
        <v/>
      </c>
      <c r="F5" s="68">
        <f>ROUND(AVERAGE(G5:BZ5),1)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</row>
    <row r="6">
      <c r="A6" s="79" t="inlineStr">
        <is>
          <t>BigMc23</t>
        </is>
      </c>
      <c r="B6" s="79" t="n">
        <v>19</v>
      </c>
      <c r="C6" s="68" t="n">
        <v>6</v>
      </c>
      <c r="D6" s="79" t="n">
        <v>25</v>
      </c>
      <c r="E6" s="68">
        <f>SUM(G6:BZ6)</f>
        <v/>
      </c>
      <c r="F6" s="68">
        <f>ROUND(AVERAGE(G6:BZ6),1)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10</v>
      </c>
      <c r="E7" s="68">
        <f>SUM(G7:BZ7)</f>
        <v/>
      </c>
      <c r="F7" s="68">
        <f>ROUND(AVERAGE(G7:BZ7),1)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SUM(G8:BZ8)</f>
        <v/>
      </c>
      <c r="F8" s="68">
        <f>ROUND(AVERAGE(G8:BZ8),1)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14</v>
      </c>
      <c r="E9" s="68">
        <f>SUM(G9:BZ9)</f>
        <v/>
      </c>
      <c r="F9" s="68">
        <f>ROUND(AVERAGE(G9:BZ9),1)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</row>
    <row r="10">
      <c r="A10" s="79" t="inlineStr">
        <is>
          <t>dado</t>
        </is>
      </c>
      <c r="B10" s="79" t="n">
        <v>6</v>
      </c>
      <c r="C10" s="68" t="n">
        <v>3</v>
      </c>
      <c r="D10" s="79" t="n">
        <v>19</v>
      </c>
      <c r="E10" s="68">
        <f>SUM(G10:BZ10)</f>
        <v/>
      </c>
      <c r="F10" s="68">
        <f>ROUND(AVERAGE(G10:BZ10),1)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SUM(G11:BZ11)</f>
        <v/>
      </c>
      <c r="F11" s="68">
        <f>ROUND(AVERAGE(G11:BZ11),1)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2</v>
      </c>
      <c r="C12" s="68" t="n">
        <v>0</v>
      </c>
      <c r="D12" s="79" t="n">
        <v>4</v>
      </c>
      <c r="E12" s="68">
        <f>SUM(G12:BZ12)</f>
        <v/>
      </c>
      <c r="F12" s="68">
        <f>ROUND(AVERAGE(G12:BZ12),1)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SUM(G13:BZ13)</f>
        <v/>
      </c>
      <c r="F13" s="68">
        <f>ROUND(AVERAGE(G13:BZ13),1)</f>
        <v/>
      </c>
    </row>
    <row r="14">
      <c r="A14" s="79" t="inlineStr">
        <is>
          <t>Floky23</t>
        </is>
      </c>
      <c r="B14" s="79" t="n">
        <v>8</v>
      </c>
      <c r="C14" s="68" t="n">
        <v>3</v>
      </c>
      <c r="D14" s="79" t="n">
        <v>13</v>
      </c>
      <c r="E14" s="68">
        <f>SUM(G14:BZ14)</f>
        <v/>
      </c>
      <c r="F14" s="68">
        <f>ROUND(AVERAGE(G14:BZ14),1)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SUM(G15:BZ15)</f>
        <v/>
      </c>
      <c r="F15" s="68">
        <f>ROUND(AVERAGE(G15:BZ15),1)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SUM(G16:BZ16)</f>
        <v/>
      </c>
      <c r="F16" s="68">
        <f>ROUND(AVERAGE(G16:BZ16),1)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SUM(G17:BZ17)</f>
        <v/>
      </c>
      <c r="F17" s="68">
        <f>ROUND(AVERAGE(G17:BZ17),1)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15</v>
      </c>
      <c r="E18" s="68">
        <f>SUM(G18:BZ18)</f>
        <v/>
      </c>
      <c r="F18" s="68">
        <f>ROUND(AVERAGE(G18:BZ18),1)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SUM(G19:BZ19)</f>
        <v/>
      </c>
      <c r="F19" s="68">
        <f>ROUND(AVERAGE(G19:BZ19),1)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SUM(G20:BZ20)</f>
        <v/>
      </c>
      <c r="F20" s="68">
        <f>ROUND(AVERAGE(G20:BZ20),1)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SUM(G21:BZ21)</f>
        <v/>
      </c>
      <c r="F21" s="68">
        <f>ROUND(AVERAGE(G21:BZ21),1)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3</v>
      </c>
      <c r="C22" s="68" t="n">
        <v>1</v>
      </c>
      <c r="D22" s="79" t="n">
        <v>9</v>
      </c>
      <c r="E22" s="68">
        <f>SUM(G22:BZ22)</f>
        <v/>
      </c>
      <c r="F22" s="68">
        <f>ROUND(AVERAGE(G22:BZ22),1)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  <c r="BW22" t="inlineStr">
        <is>
          <t>SKIP</t>
        </is>
      </c>
      <c r="BX22" t="inlineStr">
        <is>
          <t>SKIP</t>
        </is>
      </c>
      <c r="BY22" t="n">
        <v>3</v>
      </c>
      <c r="BZ22" t="n">
        <v>3</v>
      </c>
    </row>
    <row r="23">
      <c r="A23" s="79" t="inlineStr">
        <is>
          <t>Luigi</t>
        </is>
      </c>
      <c r="B23" s="79" t="n">
        <v>2</v>
      </c>
      <c r="C23" s="68" t="n">
        <v>0</v>
      </c>
      <c r="D23" s="79" t="n">
        <v>15</v>
      </c>
      <c r="E23" s="68">
        <f>SUM(G23:BZ23)</f>
        <v/>
      </c>
      <c r="F23" s="68">
        <f>ROUND(AVERAGE(G23:BZ23),1)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</row>
    <row r="24">
      <c r="A24" s="79" t="inlineStr">
        <is>
          <t>maikol_lix</t>
        </is>
      </c>
      <c r="B24" s="79" t="n">
        <v>14</v>
      </c>
      <c r="C24" s="68" t="n">
        <v>2</v>
      </c>
      <c r="D24" s="79" t="n">
        <v>19</v>
      </c>
      <c r="E24" s="68">
        <f>SUM(G24:BZ24)</f>
        <v/>
      </c>
      <c r="F24" s="68">
        <f>ROUND(AVERAGE(G24:BZ24),1)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  <c r="BW24" t="inlineStr">
        <is>
          <t>SKIP</t>
        </is>
      </c>
      <c r="BX24" t="inlineStr">
        <is>
          <t>SKIP</t>
        </is>
      </c>
      <c r="BY24" t="n">
        <v>3</v>
      </c>
      <c r="BZ24" t="inlineStr">
        <is>
          <t>SKIP</t>
        </is>
      </c>
    </row>
    <row r="25">
      <c r="A25" s="79" t="inlineStr">
        <is>
          <t>Mario</t>
        </is>
      </c>
      <c r="B25" s="79" t="n">
        <v>10</v>
      </c>
      <c r="C25" s="68" t="n">
        <v>3</v>
      </c>
      <c r="D25" s="79" t="n">
        <v>7</v>
      </c>
      <c r="E25" s="68">
        <f>SUM(G25:BZ25)</f>
        <v/>
      </c>
      <c r="F25" s="68">
        <f>ROUND(AVERAGE(G25:BZ25),1)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  <c r="BW25" t="inlineStr">
        <is>
          <t>SKIP</t>
        </is>
      </c>
      <c r="BX25" t="inlineStr">
        <is>
          <t>SKIP</t>
        </is>
      </c>
      <c r="BY25" t="inlineStr">
        <is>
          <t>SKIP</t>
        </is>
      </c>
      <c r="BZ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SUM(G26:BZ26)</f>
        <v/>
      </c>
      <c r="F26" s="68">
        <f>ROUND(AVERAGE(G26:BZ26),1)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4</v>
      </c>
      <c r="C27" s="68" t="n">
        <v>2</v>
      </c>
      <c r="D27" s="79" t="n">
        <v>19</v>
      </c>
      <c r="E27" s="68">
        <f>SUM(G27:BZ27)</f>
        <v/>
      </c>
      <c r="F27" s="68">
        <f>ROUND(AVERAGE(G27:BZ27),1)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  <c r="BW27" t="inlineStr">
        <is>
          <t>SKIP</t>
        </is>
      </c>
      <c r="BX27" t="inlineStr">
        <is>
          <t>SKIP</t>
        </is>
      </c>
      <c r="BY27" t="n">
        <v>3</v>
      </c>
      <c r="BZ27" t="n">
        <v>3</v>
      </c>
    </row>
    <row r="28">
      <c r="A28" s="79" t="inlineStr">
        <is>
          <t>pigiamone99</t>
        </is>
      </c>
      <c r="B28" s="79" t="n">
        <v>4</v>
      </c>
      <c r="C28" s="68" t="n">
        <v>2</v>
      </c>
      <c r="D28" s="79" t="n">
        <v>13</v>
      </c>
      <c r="E28" s="68">
        <f>SUM(G28:BZ28)</f>
        <v/>
      </c>
      <c r="F28" s="68">
        <f>ROUND(AVERAGE(G28:BZ28),1)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  <c r="BW28" t="inlineStr">
        <is>
          <t>SKIP</t>
        </is>
      </c>
      <c r="BX28" t="inlineStr">
        <is>
          <t>SKIP</t>
        </is>
      </c>
      <c r="BY28" t="n">
        <v>3</v>
      </c>
      <c r="BZ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4</v>
      </c>
      <c r="E29" s="68">
        <f>SUM(G29:BZ29)</f>
        <v/>
      </c>
      <c r="F29" s="68">
        <f>ROUND(AVERAGE(G29:BZ29),1)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</row>
    <row r="30">
      <c r="A30" s="79" t="inlineStr">
        <is>
          <t>revolver</t>
        </is>
      </c>
      <c r="B30" s="79" t="n">
        <v>7</v>
      </c>
      <c r="C30" s="68" t="n">
        <v>3</v>
      </c>
      <c r="D30" s="79" t="n">
        <v>14</v>
      </c>
      <c r="E30" s="68">
        <f>SUM(G30:BZ30)</f>
        <v/>
      </c>
      <c r="F30" s="68">
        <f>ROUND(AVERAGE(G30:BZ30),1)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13</v>
      </c>
      <c r="E31" s="68">
        <f>SUM(G31:BZ31)</f>
        <v/>
      </c>
      <c r="F31" s="68">
        <f>ROUND(AVERAGE(G31:BZ31),1)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SUM(G32:BZ32)</f>
        <v/>
      </c>
      <c r="F32" s="68">
        <f>ROUND(AVERAGE(G32:BZ32),1)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15</v>
      </c>
      <c r="E33" s="68">
        <f>SUM(G33:BZ33)</f>
        <v/>
      </c>
      <c r="F33" s="68">
        <f>ROUND(AVERAGE(G33:BZ33),1)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SUM(G34:BZ34)</f>
        <v/>
      </c>
      <c r="F34" s="68">
        <f>ROUND(AVERAGE(G34:BZ34),1)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8</v>
      </c>
      <c r="C35" s="68" t="n">
        <v>4</v>
      </c>
      <c r="D35" s="79" t="n">
        <v>25</v>
      </c>
      <c r="E35" s="68">
        <f>SUM(G35:BZ35)</f>
        <v/>
      </c>
      <c r="F35" s="68">
        <f>ROUND(AVERAGE(G35:BZ35),1)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SUM(G36:BZ36)</f>
        <v/>
      </c>
      <c r="F36" s="68">
        <f>ROUND(AVERAGE(G36:BZ36),1)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SUM(G37:BZ37)</f>
        <v/>
      </c>
      <c r="F37" s="68">
        <f>ROUND(AVERAGE(G37:BZ37),1)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0</v>
      </c>
      <c r="C38" s="68" t="n">
        <v>0</v>
      </c>
      <c r="D38" s="79" t="n">
        <v>0</v>
      </c>
      <c r="E38" s="68">
        <f>SUM(G38:BZ38)</f>
        <v/>
      </c>
      <c r="F38" s="68">
        <f>ROUND(AVERAGE(G38:BZ38),1)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krigohard</t>
        </is>
      </c>
      <c r="B39" s="79" t="n">
        <v>0</v>
      </c>
      <c r="C39" s="68" t="n">
        <v>0</v>
      </c>
      <c r="D39" s="79" t="n">
        <v>0</v>
      </c>
      <c r="E39" s="68">
        <f>SUM(G39:BZ39)</f>
        <v/>
      </c>
      <c r="F39" s="68">
        <f>ROUND(AVERAGE(G39:BZ39),1)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TinoGiusa</t>
        </is>
      </c>
      <c r="B40" s="79" t="n">
        <v>0</v>
      </c>
      <c r="C40" s="68" t="n">
        <v>0</v>
      </c>
      <c r="D40" s="79" t="n">
        <v>0</v>
      </c>
      <c r="E40" s="68">
        <f>SUM(G40:BZ40)</f>
        <v/>
      </c>
      <c r="F40" s="68">
        <f>ROUND(AVERAGE(G40:BZ40),1)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Steninja:)</t>
        </is>
      </c>
      <c r="B41" s="79" t="n">
        <v>2</v>
      </c>
      <c r="C41" s="68" t="n">
        <v>1</v>
      </c>
      <c r="D41" s="79" t="n">
        <v>1</v>
      </c>
      <c r="E41" s="68">
        <f>SUM(G41:BZ41)</f>
        <v/>
      </c>
      <c r="F41" s="68">
        <f>ROUND(AVERAGE(G41:BZ41),1)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BU41" t="inlineStr">
        <is>
          <t>SKIP</t>
        </is>
      </c>
      <c r="BV41" t="inlineStr">
        <is>
          <t>SKIP</t>
        </is>
      </c>
    </row>
    <row r="42">
      <c r="A42" s="79" t="inlineStr">
        <is>
          <t>samuel</t>
        </is>
      </c>
      <c r="B42" s="79" t="n">
        <v>0</v>
      </c>
      <c r="C42" s="68" t="n">
        <v>0</v>
      </c>
      <c r="D42" s="79" t="n">
        <v>0</v>
      </c>
      <c r="E42" s="68">
        <f>SUM(G42:BZ42)</f>
        <v/>
      </c>
      <c r="F42" s="68">
        <f>ROUND(AVERAGE(G42:BZ42),1)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IMnotReal</t>
        </is>
      </c>
      <c r="B43" s="79" t="n">
        <v>2</v>
      </c>
      <c r="C43" s="68" t="n">
        <v>1</v>
      </c>
      <c r="D43" s="79" t="n">
        <v>2</v>
      </c>
      <c r="E43" s="68">
        <f>SUM(G43:BZ43)</f>
        <v/>
      </c>
      <c r="F43" s="68">
        <f>ROUND(AVERAGE(G43:BZ43),1)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  <c r="BW43" t="inlineStr">
        <is>
          <t>SKIP</t>
        </is>
      </c>
      <c r="BX43" t="inlineStr">
        <is>
          <t>SKIP</t>
        </is>
      </c>
      <c r="BY43" t="n">
        <v>3</v>
      </c>
      <c r="BZ43" t="n">
        <v>3</v>
      </c>
    </row>
    <row r="44">
      <c r="A44" s="79" t="inlineStr">
        <is>
          <t>matty</t>
        </is>
      </c>
      <c r="B44" s="79" t="n">
        <v>2</v>
      </c>
      <c r="C44" s="68" t="n">
        <v>1</v>
      </c>
      <c r="D44" s="79" t="n">
        <v>2</v>
      </c>
      <c r="E44" s="68">
        <f>SUM(G44:BZ44)</f>
        <v/>
      </c>
      <c r="F44" s="68">
        <f>ROUND(AVERAGE(G44:BZ44),1)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  <c r="BW44" t="inlineStr">
        <is>
          <t>SKIP</t>
        </is>
      </c>
      <c r="BX44" t="inlineStr">
        <is>
          <t>SKIP</t>
        </is>
      </c>
      <c r="BY44" t="n">
        <v>2</v>
      </c>
      <c r="BZ44" t="n">
        <v>3</v>
      </c>
    </row>
    <row r="45">
      <c r="A45" s="79" t="inlineStr">
        <is>
          <t>ggvitotmm</t>
        </is>
      </c>
      <c r="B45" s="79" t="n">
        <v>6</v>
      </c>
      <c r="C45" s="68" t="n">
        <v>3</v>
      </c>
      <c r="D45" s="79" t="n">
        <v>3</v>
      </c>
      <c r="E45" s="68">
        <f>SUM(G45:BZ45)</f>
        <v/>
      </c>
      <c r="F45" s="68">
        <f>ROUND(AVERAGE(G45:BZ45),1)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  <c r="BU45" t="inlineStr">
        <is>
          <t>SKIP</t>
        </is>
      </c>
      <c r="BV45" t="inlineStr">
        <is>
          <t>SKIP</t>
        </is>
      </c>
      <c r="BW45" t="inlineStr">
        <is>
          <t>SKIP</t>
        </is>
      </c>
      <c r="BX45" t="inlineStr">
        <is>
          <t>SKIP</t>
        </is>
      </c>
      <c r="BY45" t="inlineStr">
        <is>
          <t>SKIP</t>
        </is>
      </c>
      <c r="BZ45" t="inlineStr">
        <is>
          <t>SKIP</t>
        </is>
      </c>
    </row>
    <row r="46">
      <c r="A46" s="79" t="inlineStr">
        <is>
          <t>toxic</t>
        </is>
      </c>
      <c r="B46" s="79" t="n">
        <v>0</v>
      </c>
      <c r="C46" s="68" t="n">
        <v>0</v>
      </c>
      <c r="D46" s="79" t="n">
        <v>0</v>
      </c>
      <c r="E46" s="68">
        <f>SUM(G46:BZ46)</f>
        <v/>
      </c>
      <c r="F46" s="68">
        <f>ROUND(AVERAGE(G46:BZ46),1)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Anonymous</t>
        </is>
      </c>
      <c r="B47" s="79" t="n">
        <v>0</v>
      </c>
      <c r="C47" s="68" t="n">
        <v>0</v>
      </c>
      <c r="D47" s="79" t="n">
        <v>0</v>
      </c>
      <c r="E47" s="68">
        <f>SUM(G47:BZ47)</f>
        <v/>
      </c>
      <c r="F47" s="68">
        <f>ROUND(AVERAGE(G47:BZ47),1)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andrea</t>
        </is>
      </c>
      <c r="B48" s="79" t="n">
        <v>0</v>
      </c>
      <c r="C48" s="68" t="n">
        <v>0</v>
      </c>
      <c r="D48" s="79" t="n">
        <v>0</v>
      </c>
      <c r="E48" s="68">
        <f>SUM(G48:BZ48)</f>
        <v/>
      </c>
      <c r="F48" s="68">
        <f>ROUND(AVERAGE(G48:BZ48),1)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piter</t>
        </is>
      </c>
      <c r="B49" s="79" t="n">
        <v>0</v>
      </c>
      <c r="C49" s="68" t="n">
        <v>0</v>
      </c>
      <c r="D49" s="79" t="n">
        <v>0</v>
      </c>
      <c r="E49" s="68">
        <f>SUM(G49:BZ49)</f>
        <v/>
      </c>
      <c r="F49" s="68">
        <f>ROUND(AVERAGE(G49:BZ49),1)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Anto</t>
        </is>
      </c>
      <c r="B50" s="79" t="n">
        <v>0</v>
      </c>
      <c r="C50" s="68" t="n">
        <v>0</v>
      </c>
      <c r="D50" s="79" t="n">
        <v>0</v>
      </c>
      <c r="E50" s="68">
        <f>SUM(G50:BZ50)</f>
        <v/>
      </c>
      <c r="F50" s="68">
        <f>ROUND(AVERAGE(G50:BZ50),1)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2026-04-18T10:38:17Z</dcterms:modified>
  <cp:lastModifiedBy>pietro giannini</cp:lastModifiedBy>
</cp:coreProperties>
</file>