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Cleopatra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20250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RobbyCV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33000</v>
      </c>
      <c r="F32" s="1" t="n">
        <v>4000</v>
      </c>
      <c r="G32" s="1" t="n">
        <v>4000</v>
      </c>
      <c r="H32" s="1" t="n">
        <v>3250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13650</v>
      </c>
      <c r="F33" s="1" t="n"/>
      <c r="G33" s="1" t="n"/>
      <c r="H33" s="1" t="n">
        <v>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EdoDodo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21800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ER DANDI 1927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66250</v>
      </c>
      <c r="F35" s="1" t="n"/>
      <c r="G35" s="1" t="n"/>
      <c r="H35" s="1" t="n">
        <v>1300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Valh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25050</v>
      </c>
      <c r="F36" s="1" t="n"/>
      <c r="G36" s="1" t="n"/>
      <c r="H36" s="1" t="n">
        <v>150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marcojk007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70660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Matty7_</t>
        </is>
      </c>
      <c r="B38" s="17" t="inlineStr">
        <is>
          <t>19/12/2025</t>
        </is>
      </c>
      <c r="C38" s="2">
        <f>ROUND(AVERAGE(F38:AB38), 0)</f>
        <v/>
      </c>
      <c r="D38" s="3">
        <f>SUM(F38:AB38)</f>
        <v/>
      </c>
      <c r="E38" s="5" t="n">
        <v>35320</v>
      </c>
      <c r="F38" s="1" t="n"/>
      <c r="G38" s="1" t="n"/>
      <c r="H38" s="1" t="n">
        <v>600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Alaa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25300</v>
      </c>
      <c r="F39" s="1" t="n"/>
      <c r="G39" s="1" t="n"/>
      <c r="H39" s="1" t="n">
        <v>200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Giorgio</t>
        </is>
      </c>
      <c r="B40" s="17" t="inlineStr">
        <is>
          <t>26/12/2025</t>
        </is>
      </c>
      <c r="C40" s="2">
        <f>ROUND(AVERAGE(F40:AB40), 0)</f>
        <v/>
      </c>
      <c r="D40" s="3">
        <f>SUM(F40:AB40)</f>
        <v/>
      </c>
      <c r="E40" s="5" t="n">
        <v>20950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melamarcia32</t>
        </is>
      </c>
      <c r="B41" s="17" t="inlineStr">
        <is>
          <t>27/12/2025</t>
        </is>
      </c>
      <c r="C41" s="2">
        <f>ROUND(AVERAGE(F41:AB41), 0)</f>
        <v/>
      </c>
      <c r="D41" s="3">
        <f>SUM(F41:AB41)</f>
        <v/>
      </c>
      <c r="E41" s="5" t="n">
        <v>40350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filippo</t>
        </is>
      </c>
      <c r="B42" s="17" t="inlineStr">
        <is>
          <t>27/12/2025</t>
        </is>
      </c>
      <c r="C42" s="2">
        <f>ROUND(AVERAGE(F42:AB42), 0)</f>
        <v/>
      </c>
      <c r="D42" s="3">
        <f>SUM(F42:AB42)</f>
        <v/>
      </c>
      <c r="E42" s="5" t="n">
        <v>48600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Costa 第二个</t>
        </is>
      </c>
      <c r="B43" s="17" t="inlineStr">
        <is>
          <t>27/12/2025</t>
        </is>
      </c>
      <c r="C43" s="2">
        <f>ROUND(AVERAGE(F43:AB43), 0)</f>
        <v/>
      </c>
      <c r="D43" s="3">
        <f>SUM(F43:AB43)</f>
        <v/>
      </c>
      <c r="E43" s="5" t="n">
        <v>5985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Favij</t>
        </is>
      </c>
      <c r="B44" s="17" t="inlineStr">
        <is>
          <t>27/12/2025</t>
        </is>
      </c>
      <c r="C44" s="2">
        <f>ROUND(AVERAGE(F44:AB44), 0)</f>
        <v/>
      </c>
      <c r="D44" s="3">
        <f>SUM(F44:AB44)</f>
        <v/>
      </c>
      <c r="E44" s="5" t="n">
        <v>2310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Pxnhxb</t>
        </is>
      </c>
      <c r="B45" s="17" t="inlineStr">
        <is>
          <t>27/12/2025</t>
        </is>
      </c>
      <c r="C45" s="2">
        <f>ROUND(AVERAGE(F45:AB45), 0)</f>
        <v/>
      </c>
      <c r="D45" s="3">
        <f>SUM(F45:AB45)</f>
        <v/>
      </c>
      <c r="E45" s="5" t="n">
        <v>66075</v>
      </c>
      <c r="F45" s="1" t="n"/>
      <c r="G45" s="1" t="n"/>
      <c r="H45" s="1" t="n">
        <v>1650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GX king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82600</v>
      </c>
      <c r="F46" s="1" t="n"/>
      <c r="G46" s="1" t="n"/>
      <c r="H46" s="1" t="n">
        <v>10000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2025-12-28T15:26:38Z</dcterms:modified>
  <cp:lastModifiedBy>Utente</cp:lastModifiedBy>
</cp:coreProperties>
</file>