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0" windowWidth="19420" windowHeight="1150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  <xf numFmtId="0" fontId="0" fillId="0" borderId="9" applyAlignment="1" pivotButton="0" quotePrefix="0" xfId="0">
      <alignment horizontal="center" vertic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38"/>
  <sheetViews>
    <sheetView topLeftCell="A41" zoomScaleNormal="100" workbookViewId="0">
      <selection activeCell="L39" sqref="L3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61850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10000</v>
      </c>
      <c r="M2" t="n">
        <v>2450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88250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10000</v>
      </c>
      <c r="M3" s="13" t="n">
        <v>10000</v>
      </c>
      <c r="N3" s="13" t="n"/>
      <c r="O3" s="13" t="n"/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Luca</t>
        </is>
      </c>
      <c r="B4" s="16" t="inlineStr">
        <is>
          <t>21/03/2026</t>
        </is>
      </c>
      <c r="C4" s="12">
        <f>ROUND(AVERAGE(F4:AI4), 0)</f>
        <v/>
      </c>
      <c r="D4" s="1">
        <f>SUM(F4:AI4)</f>
        <v/>
      </c>
      <c r="E4" s="14" t="n">
        <v>45750</v>
      </c>
      <c r="F4" s="13" t="n"/>
      <c r="G4" s="13" t="n"/>
      <c r="H4" s="13" t="n"/>
      <c r="I4" s="13" t="n"/>
      <c r="J4" s="13" t="n"/>
      <c r="K4" s="13" t="n">
        <v>10000</v>
      </c>
      <c r="L4" s="13" t="n">
        <v>10000</v>
      </c>
      <c r="M4" s="13" t="n">
        <v>10050</v>
      </c>
      <c r="N4" s="13" t="n"/>
      <c r="O4" s="13" t="n"/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piegian99</t>
        </is>
      </c>
      <c r="B5" s="16" t="inlineStr">
        <is>
          <t>15/12/2025</t>
        </is>
      </c>
      <c r="C5" s="12">
        <f>ROUND(AVERAGE(F5:AI5), 0)</f>
        <v/>
      </c>
      <c r="D5" s="1">
        <f>SUM(F5:AI5)</f>
        <v/>
      </c>
      <c r="E5" s="14" t="n">
        <v>90500</v>
      </c>
      <c r="F5" s="13" t="n"/>
      <c r="G5" s="13" t="n"/>
      <c r="H5" s="13" t="n">
        <v>10000</v>
      </c>
      <c r="I5" s="13" t="n">
        <v>10000</v>
      </c>
      <c r="J5" s="13" t="n">
        <v>10000</v>
      </c>
      <c r="K5" s="13" t="n">
        <v>10000</v>
      </c>
      <c r="L5" s="13" t="n">
        <v>10000</v>
      </c>
      <c r="M5" s="13" t="n">
        <v>0</v>
      </c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PIPPII</t>
        </is>
      </c>
      <c r="B6" s="16" t="inlineStr">
        <is>
          <t>16/01/2026</t>
        </is>
      </c>
      <c r="C6" s="12">
        <f>ROUND(AVERAGE(F6:AI6), 0)</f>
        <v/>
      </c>
      <c r="D6" s="1">
        <f>SUM(F6:AI6)</f>
        <v/>
      </c>
      <c r="E6" s="14" t="n">
        <v>135225</v>
      </c>
      <c r="F6" s="13" t="n"/>
      <c r="G6" s="13" t="n"/>
      <c r="H6" s="13" t="n"/>
      <c r="I6" s="13" t="n">
        <v>10000</v>
      </c>
      <c r="J6" s="13" t="n">
        <v>10000</v>
      </c>
      <c r="K6" s="13" t="n">
        <v>10000</v>
      </c>
      <c r="L6" s="13" t="n">
        <v>10000</v>
      </c>
      <c r="M6" s="13" t="n">
        <v>0</v>
      </c>
      <c r="N6" s="13" t="n"/>
      <c r="O6" s="13" t="n"/>
      <c r="P6" s="13" t="n"/>
      <c r="Q6" s="13" t="n"/>
      <c r="R6" s="13" t="n"/>
      <c r="S6" s="13" t="n"/>
      <c r="T6" s="13" t="n"/>
      <c r="U6" s="13" t="n"/>
      <c r="V6" s="13" t="n"/>
    </row>
    <row r="7" ht="16.5" customHeight="1">
      <c r="A7" s="14" t="inlineStr">
        <is>
          <t>xbladze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126020</v>
      </c>
      <c r="F7" s="13" t="n"/>
      <c r="G7" s="13" t="n"/>
      <c r="H7" s="13" t="n">
        <v>3850</v>
      </c>
      <c r="I7" s="13" t="n">
        <v>10000</v>
      </c>
      <c r="J7" s="13" t="n">
        <v>0</v>
      </c>
      <c r="K7" s="13" t="n">
        <v>8800</v>
      </c>
      <c r="L7" s="13" t="n">
        <v>10000</v>
      </c>
      <c r="M7" s="13" t="n">
        <v>0</v>
      </c>
      <c r="N7" s="13" t="n"/>
      <c r="O7" s="13" t="n"/>
      <c r="P7" s="13" t="n"/>
      <c r="Q7" s="13" t="n"/>
      <c r="R7" s="13" t="n"/>
      <c r="S7" s="13" t="n"/>
      <c r="T7" s="13" t="n"/>
      <c r="U7" s="13" t="n"/>
      <c r="V7" s="13" t="n"/>
    </row>
    <row r="8" ht="16.5" customHeight="1">
      <c r="A8" s="14" t="inlineStr">
        <is>
          <t>Luigi</t>
        </is>
      </c>
      <c r="B8" s="16" t="inlineStr">
        <is>
          <t>15/12/2025</t>
        </is>
      </c>
      <c r="C8" s="12">
        <f>ROUND(AVERAGE(F8:AI8), 0)</f>
        <v/>
      </c>
      <c r="D8" s="1">
        <f>SUM(F8:AI8)</f>
        <v/>
      </c>
      <c r="E8" s="14" t="n">
        <v>83900</v>
      </c>
      <c r="F8" s="13" t="n"/>
      <c r="G8" s="13" t="n"/>
      <c r="H8" s="13" t="n">
        <v>10000</v>
      </c>
      <c r="I8" s="13" t="n">
        <v>10000</v>
      </c>
      <c r="J8" s="13" t="n">
        <v>10000</v>
      </c>
      <c r="K8" s="13" t="n">
        <v>8600</v>
      </c>
      <c r="L8" s="13" t="n">
        <v>10000</v>
      </c>
      <c r="M8" s="13" t="n">
        <v>5350</v>
      </c>
      <c r="N8" s="13" t="n"/>
      <c r="O8" s="13" t="n"/>
      <c r="P8" s="13" t="n"/>
      <c r="Q8" s="13" t="n"/>
      <c r="R8" s="13" t="n"/>
      <c r="S8" s="13" t="n"/>
      <c r="T8" s="13" t="n"/>
      <c r="U8" s="13" t="n"/>
      <c r="V8" s="13" t="n"/>
    </row>
    <row r="9" ht="16.5" customHeight="1">
      <c r="A9" s="14" t="inlineStr">
        <is>
          <t>Simone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48250</v>
      </c>
      <c r="F9" s="13" t="n"/>
      <c r="G9" s="13" t="n">
        <v>4000</v>
      </c>
      <c r="H9" s="13" t="n">
        <v>10000</v>
      </c>
      <c r="I9" s="13" t="n">
        <v>4500</v>
      </c>
      <c r="J9" s="13" t="n">
        <v>4300</v>
      </c>
      <c r="K9" s="13" t="n">
        <v>6300</v>
      </c>
      <c r="L9" s="13" t="n">
        <v>10000</v>
      </c>
      <c r="M9" s="13" t="n">
        <v>6000</v>
      </c>
      <c r="N9" s="13" t="n"/>
      <c r="O9" s="13" t="n"/>
      <c r="P9" s="13" t="n"/>
      <c r="Q9" s="13" t="n"/>
      <c r="R9" s="13" t="n"/>
      <c r="S9" s="21" t="n"/>
      <c r="T9" s="13" t="n"/>
      <c r="U9" s="13" t="n"/>
      <c r="V9" s="13" t="n"/>
    </row>
    <row r="10" ht="16.5" customHeight="1">
      <c r="A10" s="14" t="inlineStr">
        <is>
          <t>Amazonie</t>
        </is>
      </c>
      <c r="B10" s="16" t="inlineStr">
        <is>
          <t>21/02/2026</t>
        </is>
      </c>
      <c r="C10" s="12">
        <f>ROUND(AVERAGE(F10:AI10), 0)</f>
        <v/>
      </c>
      <c r="D10" s="1">
        <f>SUM(F10:AI10)</f>
        <v/>
      </c>
      <c r="E10" s="14" t="n">
        <v>99500</v>
      </c>
      <c r="F10" s="13" t="n"/>
      <c r="G10" s="13" t="n"/>
      <c r="H10" s="13" t="n"/>
      <c r="I10" s="13" t="n"/>
      <c r="J10" s="13" t="n">
        <v>5000</v>
      </c>
      <c r="K10" s="13" t="n">
        <v>6100</v>
      </c>
      <c r="L10" s="13" t="n">
        <v>10000</v>
      </c>
      <c r="M10" s="13" t="n">
        <v>5550</v>
      </c>
      <c r="N10" s="13" t="n"/>
      <c r="O10" s="13" t="n"/>
      <c r="P10" s="13" t="n"/>
      <c r="Q10" s="13" t="n"/>
      <c r="R10" s="13" t="n"/>
      <c r="S10" s="21" t="n"/>
      <c r="T10" s="13" t="n"/>
      <c r="U10" s="13" t="n"/>
      <c r="V10" s="13" t="n"/>
    </row>
    <row r="11" ht="16.5" customHeight="1">
      <c r="A11" s="14" t="inlineStr">
        <is>
          <t>Chabby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18350</v>
      </c>
      <c r="F11" s="13" t="n"/>
      <c r="G11" s="13" t="n">
        <v>0</v>
      </c>
      <c r="H11" s="13" t="n">
        <v>0</v>
      </c>
      <c r="I11" s="13" t="n">
        <v>0</v>
      </c>
      <c r="J11" s="13" t="n">
        <v>0</v>
      </c>
      <c r="K11" s="13" t="n">
        <v>6100</v>
      </c>
      <c r="L11" s="13" t="n">
        <v>6100</v>
      </c>
      <c r="M11" s="13" t="n">
        <v>0</v>
      </c>
      <c r="N11" s="13" t="n"/>
      <c r="O11" s="13" t="n"/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Floky23</t>
        </is>
      </c>
      <c r="B12" s="16" t="inlineStr">
        <is>
          <t>15/12/2025</t>
        </is>
      </c>
      <c r="C12" s="12">
        <f>ROUND(AVERAGE(F12:AI12), 0)</f>
        <v/>
      </c>
      <c r="D12" s="1">
        <f>SUM(F12:AI12)</f>
        <v/>
      </c>
      <c r="E12" s="14" t="n">
        <v>54800</v>
      </c>
      <c r="F12" s="13" t="n">
        <v>4000</v>
      </c>
      <c r="G12" s="13" t="n">
        <v>4000</v>
      </c>
      <c r="H12" s="13" t="n">
        <v>10000</v>
      </c>
      <c r="I12" s="13" t="n">
        <v>2450</v>
      </c>
      <c r="J12" s="13" t="n">
        <v>4050</v>
      </c>
      <c r="K12" s="13" t="n">
        <v>4650</v>
      </c>
      <c r="L12" s="13" t="n">
        <v>10000</v>
      </c>
      <c r="M12" s="13" t="n">
        <v>4200</v>
      </c>
      <c r="N12" s="13" t="n"/>
      <c r="O12" s="13" t="n"/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maikol_lix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49800</v>
      </c>
      <c r="F13" s="13" t="n">
        <v>4000</v>
      </c>
      <c r="G13" s="13" t="n">
        <v>2100</v>
      </c>
      <c r="H13" s="13" t="n">
        <v>5800</v>
      </c>
      <c r="I13" s="13" t="n">
        <v>4050</v>
      </c>
      <c r="J13" s="13" t="n">
        <v>4350</v>
      </c>
      <c r="K13" s="13" t="n">
        <v>4600</v>
      </c>
      <c r="L13" s="13" t="n">
        <v>10000</v>
      </c>
      <c r="M13" s="13" t="n">
        <v>4100</v>
      </c>
      <c r="N13" s="13" t="n"/>
      <c r="O13" s="13" t="n"/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revolver</t>
        </is>
      </c>
      <c r="B14" s="16" t="inlineStr">
        <is>
          <t>16/01/2026</t>
        </is>
      </c>
      <c r="C14" s="12">
        <f>ROUND(AVERAGE(F14:AI14), 0)</f>
        <v/>
      </c>
      <c r="D14" s="1">
        <f>SUM(F14:AI14)</f>
        <v/>
      </c>
      <c r="E14" s="14" t="n">
        <v>53000</v>
      </c>
      <c r="F14" s="13" t="n"/>
      <c r="G14" s="13" t="n"/>
      <c r="H14" s="13" t="n"/>
      <c r="I14" s="13" t="n">
        <v>4300</v>
      </c>
      <c r="J14" s="13" t="n">
        <v>4100</v>
      </c>
      <c r="K14" s="13" t="n">
        <v>4200</v>
      </c>
      <c r="L14" s="13" t="n">
        <v>8450</v>
      </c>
      <c r="M14" s="13" t="n">
        <v>0</v>
      </c>
      <c r="N14" s="13" t="n"/>
      <c r="O14" s="13" t="n"/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buff x-bow</t>
        </is>
      </c>
      <c r="B15" s="16" t="inlineStr">
        <is>
          <t>15/12/2025</t>
        </is>
      </c>
      <c r="C15" s="12">
        <f>ROUND(AVERAGE(F15:AI15), 0)</f>
        <v/>
      </c>
      <c r="D15" s="1">
        <f>SUM(F15:AI15)</f>
        <v/>
      </c>
      <c r="E15" s="14" t="n">
        <v>45850</v>
      </c>
      <c r="F15" s="13" t="n">
        <v>4000</v>
      </c>
      <c r="G15" s="13" t="n">
        <v>4000</v>
      </c>
      <c r="H15" s="13" t="n">
        <v>4100</v>
      </c>
      <c r="I15" s="13" t="n">
        <v>4400</v>
      </c>
      <c r="J15" s="13" t="n">
        <v>4700</v>
      </c>
      <c r="K15" s="13" t="n">
        <v>4150</v>
      </c>
      <c r="L15" s="13" t="n">
        <v>9300</v>
      </c>
      <c r="M15" s="13" t="n">
        <v>4350</v>
      </c>
      <c r="N15" s="13" t="n"/>
      <c r="O15" s="13" t="n"/>
      <c r="P15" s="13" t="n"/>
      <c r="Q15" s="13" t="n"/>
      <c r="R15" s="13" t="n"/>
      <c r="S15" s="21" t="n"/>
      <c r="T15" s="13" t="n"/>
      <c r="U15" s="13" t="n"/>
      <c r="V15" s="13" t="n"/>
    </row>
    <row r="16" ht="16.5" customHeight="1">
      <c r="A16" s="14" t="inlineStr">
        <is>
          <t>GiornoBrando</t>
        </is>
      </c>
      <c r="B16" s="16" t="inlineStr">
        <is>
          <t>21/12/2025</t>
        </is>
      </c>
      <c r="C16" s="12">
        <f>ROUND(AVERAGE(F16:AI16), 0)</f>
        <v/>
      </c>
      <c r="D16" s="1">
        <f>SUM(F16:AI16)</f>
        <v/>
      </c>
      <c r="E16" s="14" t="n">
        <v>141400</v>
      </c>
      <c r="F16" s="13" t="n"/>
      <c r="G16" s="13" t="n"/>
      <c r="H16" s="13" t="n">
        <v>4050</v>
      </c>
      <c r="I16" s="13" t="n">
        <v>4100</v>
      </c>
      <c r="J16" s="13" t="n">
        <v>4000</v>
      </c>
      <c r="K16" s="13" t="n">
        <v>4100</v>
      </c>
      <c r="L16" s="13" t="n">
        <v>13400</v>
      </c>
      <c r="M16" s="13" t="n">
        <v>4200</v>
      </c>
      <c r="N16" s="13" t="n"/>
      <c r="O16" s="13" t="n"/>
      <c r="P16" s="13" t="n"/>
      <c r="Q16" s="13" t="n"/>
      <c r="R16" s="13" t="n"/>
      <c r="S16" s="21" t="n"/>
      <c r="T16" s="13" t="n"/>
      <c r="U16" s="13" t="n"/>
      <c r="V16" s="13" t="n"/>
    </row>
    <row r="17" ht="16.5" customHeight="1">
      <c r="A17" s="14" t="inlineStr">
        <is>
          <t>dado</t>
        </is>
      </c>
      <c r="B17" s="16" t="inlineStr">
        <is>
          <t>15/12/2025</t>
        </is>
      </c>
      <c r="C17" s="12">
        <f>ROUND(AVERAGE(F17:AI17), 0)</f>
        <v/>
      </c>
      <c r="D17" s="1">
        <f>SUM(F17:AI17)</f>
        <v/>
      </c>
      <c r="E17" s="14" t="n">
        <v>47650</v>
      </c>
      <c r="F17" s="13" t="n"/>
      <c r="G17" s="13" t="n"/>
      <c r="H17" s="13" t="n">
        <v>1200</v>
      </c>
      <c r="I17" s="13" t="n">
        <v>4000</v>
      </c>
      <c r="J17" s="13" t="n">
        <v>150</v>
      </c>
      <c r="K17" s="13" t="n">
        <v>4050</v>
      </c>
      <c r="L17" s="13" t="n">
        <v>6650</v>
      </c>
      <c r="M17" s="13" t="n">
        <v>0</v>
      </c>
      <c r="N17" s="13" t="n"/>
      <c r="O17" s="13" t="n"/>
      <c r="P17" s="13" t="n"/>
      <c r="Q17" s="13" t="n"/>
      <c r="R17" s="13" t="n"/>
      <c r="S17" s="21" t="n"/>
      <c r="T17" s="13" t="n"/>
      <c r="U17" s="13" t="n"/>
      <c r="V17" s="13" t="n"/>
    </row>
    <row r="18" ht="16.5" customHeight="1">
      <c r="A18" s="14" t="inlineStr">
        <is>
          <t>EdoDodo</t>
        </is>
      </c>
      <c r="B18" s="16" t="inlineStr">
        <is>
          <t>15/12/2025</t>
        </is>
      </c>
      <c r="C18" s="12">
        <f>ROUND(AVERAGE(F18:AI18), 0)</f>
        <v/>
      </c>
      <c r="D18" s="1">
        <f>SUM(F18:AI18)</f>
        <v/>
      </c>
      <c r="E18" s="14" t="n">
        <v>45700</v>
      </c>
      <c r="F18" s="13" t="n"/>
      <c r="G18" s="13" t="n"/>
      <c r="H18" s="13" t="n">
        <v>0</v>
      </c>
      <c r="I18" s="13" t="n">
        <v>3500</v>
      </c>
      <c r="J18" s="13" t="n">
        <v>4050</v>
      </c>
      <c r="K18" s="13" t="n">
        <v>4000</v>
      </c>
      <c r="L18" s="13" t="n">
        <v>10000</v>
      </c>
      <c r="M18" s="13" t="n">
        <v>4300</v>
      </c>
      <c r="N18" s="13" t="n"/>
      <c r="O18" s="13" t="n"/>
      <c r="P18" s="13" t="n"/>
      <c r="Q18" s="13" t="n"/>
      <c r="R18" s="13" t="n"/>
      <c r="S18" s="21" t="n"/>
      <c r="T18" s="13" t="n"/>
      <c r="U18" s="13" t="n"/>
      <c r="V18" s="13" t="n"/>
    </row>
    <row r="19" ht="16.5" customHeight="1">
      <c r="A19" s="14" t="inlineStr">
        <is>
          <t>RobbyCV</t>
        </is>
      </c>
      <c r="B19" s="16" t="inlineStr">
        <is>
          <t>15/12/2025</t>
        </is>
      </c>
      <c r="C19" s="12">
        <f>ROUND(AVERAGE(F19:AI19), 0)</f>
        <v/>
      </c>
      <c r="D19" s="1">
        <f>SUM(F19:AI19)</f>
        <v/>
      </c>
      <c r="E19" s="14" t="n">
        <v>49250</v>
      </c>
      <c r="F19" s="13" t="n">
        <v>4000</v>
      </c>
      <c r="G19" s="13" t="n">
        <v>4000</v>
      </c>
      <c r="H19" s="13" t="n">
        <v>4050</v>
      </c>
      <c r="I19" s="13" t="n">
        <v>5600</v>
      </c>
      <c r="J19" s="13" t="n">
        <v>1300</v>
      </c>
      <c r="K19" s="13" t="n">
        <v>3100</v>
      </c>
      <c r="L19" s="13" t="n">
        <v>9350</v>
      </c>
      <c r="M19" s="13" t="n">
        <v>0</v>
      </c>
      <c r="N19" s="13" t="n"/>
      <c r="O19" s="13" t="n"/>
      <c r="P19" s="13" t="n"/>
      <c r="Q19" s="13" t="n"/>
      <c r="R19" s="13" t="n"/>
      <c r="S19" s="21" t="n"/>
      <c r="T19" s="13" t="n"/>
      <c r="U19" s="13" t="n"/>
      <c r="V19" s="13" t="n"/>
    </row>
    <row r="20" ht="16.5" customHeight="1">
      <c r="A20" s="14" t="inlineStr">
        <is>
          <t>SubOhm</t>
        </is>
      </c>
      <c r="B20" s="16" t="inlineStr">
        <is>
          <t>15/12/2025</t>
        </is>
      </c>
      <c r="C20" s="12">
        <f>ROUND(AVERAGE(F20:AI20), 0)</f>
        <v/>
      </c>
      <c r="D20" s="1">
        <f>SUM(F20:AI20)</f>
        <v/>
      </c>
      <c r="E20" s="14" t="n">
        <v>46775</v>
      </c>
      <c r="F20" s="13" t="n"/>
      <c r="G20" s="13" t="n"/>
      <c r="H20" s="13" t="n">
        <v>3650</v>
      </c>
      <c r="I20" s="13" t="n">
        <v>7600</v>
      </c>
      <c r="J20" s="13" t="n">
        <v>3150</v>
      </c>
      <c r="K20" s="13" t="n">
        <v>3000</v>
      </c>
      <c r="L20" s="13" t="n">
        <v>10000</v>
      </c>
      <c r="M20" s="13" t="n">
        <v>2550</v>
      </c>
      <c r="N20" s="13" t="n"/>
      <c r="O20" s="13" t="n"/>
      <c r="P20" s="13" t="n"/>
      <c r="Q20" s="13" t="n"/>
      <c r="R20" s="13" t="n"/>
      <c r="S20" s="21" t="n"/>
      <c r="T20" s="13" t="n"/>
      <c r="U20" s="13" t="n"/>
      <c r="V20" s="13" t="n"/>
    </row>
    <row r="21" ht="16.5" customHeight="1">
      <c r="A21" s="14" t="inlineStr">
        <is>
          <t>Kle</t>
        </is>
      </c>
      <c r="B21" s="16" t="inlineStr">
        <is>
          <t>25/01/2026</t>
        </is>
      </c>
      <c r="C21" s="12">
        <f>ROUND(AVERAGE(F21:AI21), 0)</f>
        <v/>
      </c>
      <c r="D21" s="1">
        <f>SUM(F21:AI21)</f>
        <v/>
      </c>
      <c r="E21" s="14" t="n">
        <v>77200</v>
      </c>
      <c r="F21" s="13" t="n"/>
      <c r="G21" s="13" t="n"/>
      <c r="H21" s="13" t="n"/>
      <c r="I21" s="13" t="n">
        <v>0</v>
      </c>
      <c r="J21" s="13" t="n">
        <v>950</v>
      </c>
      <c r="K21" s="13" t="n">
        <v>1400</v>
      </c>
      <c r="L21" s="13" t="n">
        <v>2200</v>
      </c>
      <c r="M21" s="13" t="n">
        <v>0</v>
      </c>
      <c r="N21" s="13" t="n"/>
      <c r="O21" s="13" t="n"/>
      <c r="P21" s="13" t="n"/>
      <c r="Q21" s="13" t="n"/>
      <c r="R21" s="13" t="n"/>
      <c r="S21" s="21" t="n"/>
      <c r="T21" s="13" t="n"/>
      <c r="U21" s="13" t="n"/>
      <c r="V21" s="13" t="n"/>
    </row>
    <row r="22" ht="16.5" customHeight="1">
      <c r="A22" s="14" t="inlineStr">
        <is>
          <t>655321</t>
        </is>
      </c>
      <c r="B22" s="16" t="inlineStr">
        <is>
          <t>16/01/2026</t>
        </is>
      </c>
      <c r="C22" s="12">
        <f>ROUND(AVERAGE(F22:AI22), 0)</f>
        <v/>
      </c>
      <c r="D22" s="1">
        <f>SUM(F22:AI22)</f>
        <v/>
      </c>
      <c r="E22" s="14" t="n">
        <v>8750</v>
      </c>
      <c r="F22" s="13" t="n"/>
      <c r="G22" s="13" t="n"/>
      <c r="H22" s="13" t="n"/>
      <c r="I22" s="13" t="n">
        <v>4150</v>
      </c>
      <c r="J22" s="13" t="n">
        <v>2650</v>
      </c>
      <c r="K22" s="13" t="n">
        <v>1050</v>
      </c>
      <c r="L22" s="13" t="n">
        <v>1050</v>
      </c>
      <c r="M22" s="13" t="n">
        <v>900</v>
      </c>
      <c r="N22" s="13" t="n"/>
      <c r="O22" s="13" t="n"/>
      <c r="P22" s="13" t="n"/>
      <c r="Q22" s="13" t="n"/>
      <c r="R22" s="13" t="n"/>
      <c r="S22" s="13" t="n"/>
      <c r="T22" s="13" t="n"/>
      <c r="U22" s="13" t="n"/>
      <c r="V22" s="13" t="n"/>
    </row>
    <row r="23" ht="16.5" customHeight="1">
      <c r="A23" s="14" t="inlineStr">
        <is>
          <t>Edoardo9</t>
        </is>
      </c>
      <c r="B23" s="16" t="inlineStr">
        <is>
          <t>22/03/2026</t>
        </is>
      </c>
      <c r="C23" s="12">
        <f>ROUND(AVERAGE(F23:AI23), 0)</f>
        <v/>
      </c>
      <c r="D23" s="1">
        <f>SUM(F23:AI23)</f>
        <v/>
      </c>
      <c r="E23" s="14" t="n">
        <v>21150</v>
      </c>
      <c r="F23" s="13" t="n"/>
      <c r="G23" s="13" t="n"/>
      <c r="H23" s="13" t="n"/>
      <c r="I23" s="13" t="n"/>
      <c r="J23" s="13" t="n"/>
      <c r="K23" s="13" t="n">
        <v>600</v>
      </c>
      <c r="L23" s="13" t="n">
        <v>1100</v>
      </c>
      <c r="M23" s="13" t="n">
        <v>2050</v>
      </c>
      <c r="N23" s="13" t="n"/>
      <c r="O23" s="13" t="n"/>
      <c r="P23" s="13" t="n"/>
      <c r="Q23" s="13" t="n"/>
      <c r="R23" s="13" t="n"/>
      <c r="S23" s="13" t="n"/>
      <c r="T23" s="13" t="n"/>
      <c r="U23" s="13" t="n"/>
      <c r="V23" s="13" t="n"/>
    </row>
    <row r="24" ht="16.5" customHeight="1">
      <c r="A24" s="14" t="inlineStr">
        <is>
          <t>BigMc23</t>
        </is>
      </c>
      <c r="B24" s="16" t="inlineStr">
        <is>
          <t>15/12/2025</t>
        </is>
      </c>
      <c r="C24" s="12">
        <f>ROUND(AVERAGE(F24:AI24), 0)</f>
        <v/>
      </c>
      <c r="D24" s="1">
        <f>SUM(F24:AI24)</f>
        <v/>
      </c>
      <c r="E24" s="14" t="n">
        <v>17200</v>
      </c>
      <c r="F24" s="13" t="n"/>
      <c r="G24" s="13" t="n"/>
      <c r="H24" s="13" t="n">
        <v>500</v>
      </c>
      <c r="I24" s="13" t="n">
        <v>1500</v>
      </c>
      <c r="J24" s="13" t="n">
        <v>0</v>
      </c>
      <c r="K24" s="13" t="n">
        <v>0</v>
      </c>
      <c r="L24" s="13" t="n">
        <v>2050</v>
      </c>
      <c r="M24" s="13" t="n">
        <v>0</v>
      </c>
      <c r="N24" s="13" t="n"/>
      <c r="O24" s="13" t="n"/>
      <c r="P24" s="13" t="n"/>
      <c r="Q24" s="13" t="n"/>
      <c r="R24" s="13" t="n"/>
      <c r="S24" s="13" t="n"/>
      <c r="T24" s="13" t="n"/>
      <c r="U24" s="13" t="n"/>
      <c r="V24" s="13" t="n"/>
    </row>
    <row r="25" ht="16.5" customHeight="1">
      <c r="A25" s="14" t="inlineStr">
        <is>
          <t>Anto</t>
        </is>
      </c>
      <c r="B25" s="16" t="inlineStr">
        <is>
          <t>21/04/2026</t>
        </is>
      </c>
      <c r="C25" s="12">
        <f>ROUND(AVERAGE(F25:AI25), 0)</f>
        <v/>
      </c>
      <c r="D25" s="1">
        <f>SUM(F25:AI25)</f>
        <v/>
      </c>
      <c r="E25" s="14" t="n">
        <v>13875</v>
      </c>
      <c r="F25" s="13" t="n"/>
      <c r="G25" s="13" t="n"/>
      <c r="H25" s="13" t="n"/>
      <c r="I25" s="13" t="n"/>
      <c r="J25" s="13" t="n"/>
      <c r="K25" s="13" t="n"/>
      <c r="L25" s="13" t="n">
        <v>600</v>
      </c>
      <c r="M25" s="13" t="n">
        <v>150</v>
      </c>
      <c r="N25" s="13" t="n"/>
      <c r="O25" s="13" t="n"/>
      <c r="P25" s="13" t="n"/>
      <c r="Q25" s="13" t="n"/>
      <c r="R25" s="13" t="n"/>
      <c r="S25" s="13" t="n"/>
      <c r="T25" s="13" t="n"/>
      <c r="U25" s="13" t="n"/>
      <c r="V25" s="13" t="n"/>
    </row>
    <row r="26" ht="16.5" customHeight="1">
      <c r="A26" s="14" t="inlineStr">
        <is>
          <t>ajaz064</t>
        </is>
      </c>
      <c r="B26" s="16" t="inlineStr">
        <is>
          <t>21/04/2026</t>
        </is>
      </c>
      <c r="C26" s="12">
        <f>ROUND(AVERAGE(F26:AI26), 0)</f>
        <v/>
      </c>
      <c r="D26" s="1">
        <f>SUM(F26:AI26)</f>
        <v/>
      </c>
      <c r="E26" s="14" t="n">
        <v>11550</v>
      </c>
      <c r="F26" s="13" t="n"/>
      <c r="G26" s="13" t="n"/>
      <c r="H26" s="13" t="n"/>
      <c r="I26" s="13" t="n"/>
      <c r="J26" s="13" t="n"/>
      <c r="K26" s="13" t="n"/>
      <c r="L26" s="13" t="n">
        <v>300</v>
      </c>
      <c r="M26" s="13" t="n">
        <v>0</v>
      </c>
      <c r="N26" s="13" t="n"/>
      <c r="O26" s="13" t="n"/>
      <c r="P26" s="13" t="n"/>
      <c r="Q26" s="13" t="n"/>
      <c r="R26" s="13" t="n"/>
      <c r="S26" s="13" t="n"/>
      <c r="T26" s="13" t="n"/>
      <c r="U26" s="13" t="n"/>
      <c r="V26" s="13" t="n"/>
    </row>
    <row r="27" ht="16.5" customHeight="1">
      <c r="A27" s="14" t="inlineStr">
        <is>
          <t>Anonymous</t>
        </is>
      </c>
      <c r="B27" s="16" t="inlineStr">
        <is>
          <t>21/04/2026</t>
        </is>
      </c>
      <c r="C27" s="12">
        <f>ROUND(AVERAGE(F27:AI27), 0)</f>
        <v/>
      </c>
      <c r="D27" s="1">
        <f>SUM(F27:AI27)</f>
        <v/>
      </c>
      <c r="E27" s="14" t="n">
        <v>55390</v>
      </c>
      <c r="F27" s="13" t="n"/>
      <c r="G27" s="13" t="n"/>
      <c r="H27" s="13" t="n"/>
      <c r="I27" s="13" t="n"/>
      <c r="J27" s="13" t="n"/>
      <c r="K27" s="13" t="n"/>
      <c r="L27" s="13" t="n">
        <v>10650</v>
      </c>
      <c r="M27" s="13" t="n">
        <v>4100</v>
      </c>
      <c r="N27" s="13" t="n"/>
      <c r="O27" s="13" t="n"/>
      <c r="P27" s="13" t="n"/>
      <c r="Q27" s="13" t="n"/>
      <c r="R27" s="13" t="n"/>
      <c r="S27" s="13" t="n"/>
      <c r="T27" s="13" t="n"/>
      <c r="U27" s="13" t="n"/>
      <c r="V27" s="13" t="n"/>
    </row>
    <row r="28" ht="16.5" customHeight="1">
      <c r="A28" s="14" t="inlineStr">
        <is>
          <t>xNullx</t>
        </is>
      </c>
      <c r="B28" s="16" t="inlineStr">
        <is>
          <t>09/05/2026</t>
        </is>
      </c>
      <c r="C28" s="12">
        <f>ROUND(AVERAGE(F28:AI28), 0)</f>
        <v/>
      </c>
      <c r="D28" s="1">
        <f>SUM(F28:AI28)</f>
        <v/>
      </c>
      <c r="E28" s="14" t="n">
        <v>64600</v>
      </c>
      <c r="F28" s="13" t="n"/>
      <c r="G28" s="13" t="n"/>
      <c r="H28" s="13" t="n"/>
      <c r="I28" s="13" t="n"/>
      <c r="J28" s="13" t="n"/>
      <c r="K28" s="13" t="n"/>
      <c r="L28" s="13" t="n">
        <v>4400</v>
      </c>
      <c r="M28" s="13" t="n">
        <v>4000</v>
      </c>
      <c r="N28" s="13" t="n"/>
      <c r="O28" s="13" t="n"/>
      <c r="P28" s="13" t="n"/>
      <c r="Q28" s="13" t="n"/>
      <c r="R28" s="13" t="n"/>
      <c r="S28" s="13" t="n"/>
      <c r="T28" s="13" t="n"/>
      <c r="U28" s="13" t="n"/>
      <c r="V28" s="13" t="n"/>
    </row>
    <row r="29" ht="16.5" customHeight="1">
      <c r="A29" s="14" t="inlineStr">
        <is>
          <t>TinoGiusa</t>
        </is>
      </c>
      <c r="B29" s="16" t="inlineStr">
        <is>
          <t>09/05/2026</t>
        </is>
      </c>
      <c r="C29" s="12">
        <f>ROUND(AVERAGE(F29:AI29), 0)</f>
        <v/>
      </c>
      <c r="D29" s="1">
        <f>SUM(F29:AI29)</f>
        <v/>
      </c>
      <c r="E29" s="14" t="n">
        <v>48250</v>
      </c>
      <c r="F29" s="13" t="n"/>
      <c r="G29" s="13" t="n"/>
      <c r="H29" s="13" t="n"/>
      <c r="I29" s="13" t="n"/>
      <c r="J29" s="13" t="n"/>
      <c r="K29" s="13" t="n"/>
      <c r="L29" s="13" t="n">
        <v>4500</v>
      </c>
      <c r="M29" s="13" t="n">
        <v>4100</v>
      </c>
      <c r="N29" s="13" t="n"/>
      <c r="O29" s="13" t="n"/>
      <c r="P29" s="13" t="n"/>
      <c r="Q29" s="13" t="n"/>
      <c r="R29" s="13" t="n"/>
      <c r="S29" s="13" t="n"/>
      <c r="T29" s="13" t="n"/>
      <c r="U29" s="13" t="n"/>
      <c r="V29" s="13" t="n"/>
    </row>
    <row r="30" ht="16.5" customHeight="1">
      <c r="A30" s="14" t="inlineStr">
        <is>
          <t>fhhgggf</t>
        </is>
      </c>
      <c r="B30" s="16" t="inlineStr">
        <is>
          <t>09/05/2026</t>
        </is>
      </c>
      <c r="C30" s="12">
        <f>ROUND(AVERAGE(F30:AI30), 0)</f>
        <v/>
      </c>
      <c r="D30" s="1">
        <f>SUM(F30:AI30)</f>
        <v/>
      </c>
      <c r="E30" s="14" t="n">
        <v>118475</v>
      </c>
      <c r="F30" s="13" t="n"/>
      <c r="G30" s="13" t="n"/>
      <c r="H30" s="13" t="n"/>
      <c r="I30" s="13" t="n"/>
      <c r="J30" s="13" t="n"/>
      <c r="K30" s="13" t="n"/>
      <c r="L30" s="13" t="n">
        <v>4100</v>
      </c>
      <c r="M30" s="13" t="n">
        <v>4050</v>
      </c>
      <c r="N30" s="13" t="n"/>
      <c r="O30" s="13" t="n"/>
      <c r="P30" s="13" t="n"/>
      <c r="Q30" s="13" t="n"/>
      <c r="R30" s="13" t="n"/>
      <c r="S30" s="13" t="n"/>
      <c r="T30" s="13" t="n"/>
      <c r="U30" s="13" t="n"/>
      <c r="V30" s="13" t="n"/>
    </row>
    <row r="31" ht="16.5" customHeight="1">
      <c r="A31" s="14" t="inlineStr">
        <is>
          <t>Francesco10</t>
        </is>
      </c>
      <c r="B31" s="16" t="inlineStr">
        <is>
          <t>09/05/2026</t>
        </is>
      </c>
      <c r="C31" s="12">
        <f>ROUND(AVERAGE(F31:AI31), 0)</f>
        <v/>
      </c>
      <c r="D31" s="1">
        <f>SUM(F31:AI31)</f>
        <v/>
      </c>
      <c r="E31" s="14" t="n">
        <v>43210</v>
      </c>
      <c r="F31" s="13" t="n"/>
      <c r="G31" s="13" t="n"/>
      <c r="H31" s="13" t="n"/>
      <c r="I31" s="13" t="n"/>
      <c r="J31" s="13" t="n"/>
      <c r="K31" s="13" t="n"/>
      <c r="L31" s="13" t="n">
        <v>10000</v>
      </c>
      <c r="M31" s="13" t="n">
        <v>0</v>
      </c>
      <c r="N31" s="13" t="n"/>
      <c r="O31" s="13" t="n"/>
      <c r="P31" s="13" t="n"/>
      <c r="Q31" s="13" t="n"/>
      <c r="R31" s="13" t="n"/>
      <c r="S31" s="13" t="n"/>
      <c r="T31" s="13" t="n"/>
      <c r="U31" s="13" t="n"/>
      <c r="V31" s="13" t="n"/>
    </row>
    <row r="32" ht="16.5" customHeight="1">
      <c r="A32" s="14" t="inlineStr">
        <is>
          <t>zpercu</t>
        </is>
      </c>
      <c r="B32" s="16" t="inlineStr">
        <is>
          <t>21/05/2026</t>
        </is>
      </c>
      <c r="C32" s="12">
        <f>ROUND(AVERAGE(F32:AI32), 0)</f>
        <v/>
      </c>
      <c r="D32" s="1">
        <f>SUM(F32:AI32)</f>
        <v/>
      </c>
      <c r="E32" s="14" t="n">
        <v>0</v>
      </c>
      <c r="F32" s="13" t="n"/>
      <c r="G32" s="13" t="n"/>
      <c r="H32" s="13" t="n"/>
      <c r="I32" s="13" t="n"/>
      <c r="J32" s="13" t="n"/>
      <c r="K32" s="13" t="n"/>
      <c r="L32" s="13" t="n">
        <v>0</v>
      </c>
      <c r="M32" s="13" t="n">
        <v>0</v>
      </c>
      <c r="N32" s="13" t="n"/>
      <c r="O32" s="13" t="n"/>
      <c r="P32" s="13" t="n"/>
      <c r="Q32" s="13" t="n"/>
      <c r="R32" s="13" t="n"/>
      <c r="S32" s="13" t="n"/>
      <c r="T32" s="13" t="n"/>
      <c r="U32" s="13" t="n"/>
      <c r="V32" s="13" t="n"/>
    </row>
    <row r="33" ht="16.5" customHeight="1">
      <c r="A33" s="14" t="inlineStr">
        <is>
          <t>KAIZERS</t>
        </is>
      </c>
      <c r="B33" s="16" t="inlineStr">
        <is>
          <t>21/05/2026</t>
        </is>
      </c>
      <c r="C33" s="12">
        <f>ROUND(AVERAGE(F33:AI33), 0)</f>
        <v/>
      </c>
      <c r="D33" s="1">
        <f>SUM(F33:AI33)</f>
        <v/>
      </c>
      <c r="E33" s="14" t="n">
        <v>47025</v>
      </c>
      <c r="F33" s="13" t="n"/>
      <c r="G33" s="13" t="n"/>
      <c r="H33" s="13" t="n"/>
      <c r="I33" s="13" t="n"/>
      <c r="J33" s="13" t="n"/>
      <c r="K33" s="13" t="n"/>
      <c r="L33" s="13" t="n">
        <v>10000</v>
      </c>
      <c r="M33" s="13" t="n">
        <v>0</v>
      </c>
      <c r="N33" s="13" t="n"/>
      <c r="O33" s="13" t="n"/>
      <c r="P33" s="13" t="n"/>
      <c r="Q33" s="13" t="n"/>
      <c r="R33" s="13" t="n"/>
      <c r="S33" s="13" t="n"/>
      <c r="T33" s="13" t="n"/>
      <c r="U33" s="13" t="n"/>
      <c r="V33" s="13" t="n"/>
    </row>
    <row r="34" ht="16.5" customHeight="1">
      <c r="A34" s="14" t="inlineStr">
        <is>
          <t>roberto</t>
        </is>
      </c>
      <c r="B34" s="16" t="inlineStr">
        <is>
          <t>21/05/2026</t>
        </is>
      </c>
      <c r="C34" s="12">
        <f>ROUND(AVERAGE(F34:AI34), 0)</f>
        <v/>
      </c>
      <c r="D34" s="1">
        <f>SUM(F34:AI34)</f>
        <v/>
      </c>
      <c r="E34" s="14" t="n">
        <v>48200</v>
      </c>
      <c r="F34" s="13" t="n"/>
      <c r="G34" s="13" t="n"/>
      <c r="H34" s="13" t="n"/>
      <c r="I34" s="13" t="n"/>
      <c r="J34" s="13" t="n"/>
      <c r="K34" s="13" t="n"/>
      <c r="L34" s="13" t="n">
        <v>4200</v>
      </c>
      <c r="M34" s="13" t="n">
        <v>4100</v>
      </c>
      <c r="N34" s="13" t="n"/>
      <c r="O34" s="13" t="n"/>
      <c r="P34" s="13" t="n"/>
      <c r="Q34" s="13" t="n"/>
      <c r="R34" s="13" t="n"/>
      <c r="S34" s="13" t="n"/>
      <c r="T34" s="13" t="n"/>
      <c r="U34" s="13" t="n"/>
      <c r="V34" s="13" t="n"/>
    </row>
    <row r="35" ht="16.5" customHeight="1">
      <c r="A35" s="14" t="inlineStr">
        <is>
          <t>maragno</t>
        </is>
      </c>
      <c r="B35" s="16" t="inlineStr">
        <is>
          <t>27/05/2026</t>
        </is>
      </c>
      <c r="C35" s="12">
        <f>ROUND(AVERAGE(F35:AI35), 0)</f>
        <v/>
      </c>
      <c r="D35" s="1">
        <f>SUM(F35:AI35)</f>
        <v/>
      </c>
      <c r="E35" s="14" t="n">
        <v>110000</v>
      </c>
      <c r="F35" s="13" t="n"/>
      <c r="G35" s="13" t="n"/>
      <c r="H35" s="13" t="n"/>
      <c r="I35" s="13" t="n"/>
      <c r="J35" s="13" t="n"/>
      <c r="K35" s="13" t="n"/>
      <c r="L35" s="13" t="n">
        <v>9500</v>
      </c>
      <c r="M35" s="13" t="n">
        <v>10100</v>
      </c>
      <c r="N35" s="13" t="n"/>
      <c r="O35" s="13" t="n"/>
      <c r="P35" s="13" t="n"/>
      <c r="Q35" s="13" t="n"/>
      <c r="R35" s="13" t="n"/>
      <c r="S35" s="13" t="n"/>
      <c r="T35" s="13" t="n"/>
      <c r="U35" s="13" t="n"/>
      <c r="V35" s="13" t="n"/>
    </row>
    <row r="36" ht="16.5" customHeight="1">
      <c r="A36" s="14" t="inlineStr">
        <is>
          <t>rasim01</t>
        </is>
      </c>
      <c r="B36" s="16" t="inlineStr">
        <is>
          <t>28/05/2026</t>
        </is>
      </c>
      <c r="C36" s="12">
        <f>ROUND(AVERAGE(F36:AI36), 0)</f>
        <v/>
      </c>
      <c r="D36" s="1">
        <f>SUM(F36:AI36)</f>
        <v/>
      </c>
      <c r="E36" s="14" t="n">
        <v>28450</v>
      </c>
      <c r="F36" s="13" t="n"/>
      <c r="G36" s="13" t="n"/>
      <c r="H36" s="13" t="n"/>
      <c r="I36" s="13" t="n"/>
      <c r="J36" s="13" t="n"/>
      <c r="K36" s="13" t="n"/>
      <c r="L36" s="13" t="n">
        <v>0</v>
      </c>
      <c r="M36" s="13" t="n">
        <v>0</v>
      </c>
      <c r="N36" s="13" t="n"/>
      <c r="O36" s="13" t="n"/>
      <c r="P36" s="13" t="n"/>
      <c r="Q36" s="13" t="n"/>
      <c r="R36" s="13" t="n"/>
      <c r="S36" s="13" t="n"/>
      <c r="T36" s="13" t="n"/>
      <c r="U36" s="13" t="n"/>
      <c r="V36" s="13" t="n"/>
    </row>
    <row r="37" ht="16.5" customHeight="1">
      <c r="A37" s="14" t="inlineStr">
        <is>
          <t>Elatanvsb108</t>
        </is>
      </c>
      <c r="B37" s="16" t="inlineStr">
        <is>
          <t>21/06/2026</t>
        </is>
      </c>
      <c r="C37" s="12">
        <f>ROUND(AVERAGE(F37:AI37), 0)</f>
        <v/>
      </c>
      <c r="D37" s="1">
        <f>SUM(F37:AI37)</f>
        <v/>
      </c>
      <c r="E37" s="14" t="n">
        <v>14750</v>
      </c>
      <c r="F37" s="13" t="n"/>
      <c r="G37" s="13" t="n"/>
      <c r="H37" s="13" t="n"/>
      <c r="I37" s="13" t="n"/>
      <c r="J37" s="13" t="n"/>
      <c r="K37" s="13" t="n"/>
      <c r="L37" s="13" t="n"/>
      <c r="M37" s="13" t="n">
        <v>1500</v>
      </c>
      <c r="N37" s="13" t="n"/>
      <c r="O37" s="13" t="n"/>
      <c r="P37" s="13" t="n"/>
      <c r="Q37" s="13" t="n"/>
      <c r="R37" s="13" t="n"/>
      <c r="S37" s="13" t="n"/>
      <c r="T37" s="13" t="n"/>
      <c r="U37" s="13" t="n"/>
      <c r="V37" s="13" t="n"/>
    </row>
    <row r="38" ht="16.5" customHeight="1">
      <c r="A38" s="14" t="inlineStr">
        <is>
          <t>Akemi</t>
        </is>
      </c>
      <c r="B38" s="16" t="inlineStr">
        <is>
          <t>21/06/2026</t>
        </is>
      </c>
      <c r="C38" s="12">
        <f>ROUND(AVERAGE(F38:AI38), 0)</f>
        <v/>
      </c>
      <c r="D38" s="1">
        <f>SUM(F38:AI38)</f>
        <v/>
      </c>
      <c r="E38" s="14" t="n">
        <v>156740</v>
      </c>
      <c r="F38" s="13" t="n"/>
      <c r="G38" s="13" t="n"/>
      <c r="H38" s="13" t="n"/>
      <c r="I38" s="13" t="n"/>
      <c r="J38" s="13" t="n"/>
      <c r="K38" s="13" t="n"/>
      <c r="L38" s="13" t="n"/>
      <c r="M38" s="13" t="n">
        <v>6300</v>
      </c>
      <c r="N38" s="13" t="n"/>
      <c r="O38" s="13" t="n"/>
      <c r="P38" s="13" t="n"/>
      <c r="Q38" s="13" t="n"/>
      <c r="R38" s="13" t="n"/>
      <c r="S38" s="13" t="n"/>
      <c r="T38" s="13" t="n"/>
      <c r="U38" s="13" t="n"/>
      <c r="V38" s="13" t="n"/>
    </row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D28"/>
  <sheetViews>
    <sheetView tabSelected="1" workbookViewId="0">
      <pane xSplit="1" topLeftCell="AA1" activePane="topRight" state="frozen"/>
      <selection pane="topRight" activeCell="A36" sqref="A36"/>
    </sheetView>
  </sheetViews>
  <sheetFormatPr baseColWidth="8" defaultRowHeight="15"/>
  <cols>
    <col width="16" customWidth="1" style="28" min="1" max="1"/>
    <col width="13.85546875" customWidth="1" style="11" min="2" max="2"/>
    <col width="10.7109375" customWidth="1" style="28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6"/>
    <col width="9.140625" customWidth="1" style="5" min="57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29/05/2026</t>
        </is>
      </c>
      <c r="AF1" s="3" t="inlineStr">
        <is>
          <t>05/06/2026</t>
        </is>
      </c>
      <c r="AG1" s="3" t="inlineStr">
        <is>
          <t>12/06/2026</t>
        </is>
      </c>
      <c r="AH1" s="3" t="inlineStr">
        <is>
          <t>19/06/2026</t>
        </is>
      </c>
      <c r="AI1" t="inlineStr">
        <is>
          <t>19/06/2026</t>
        </is>
      </c>
      <c r="AJ1" t="inlineStr">
        <is>
          <t>19/06/2026</t>
        </is>
      </c>
      <c r="AK1" t="inlineStr">
        <is>
          <t>19/06/2026</t>
        </is>
      </c>
      <c r="AL1" t="inlineStr">
        <is>
          <t>19/06/2026</t>
        </is>
      </c>
      <c r="AM1" t="inlineStr">
        <is>
          <t>26/06/2026</t>
        </is>
      </c>
      <c r="AN1" t="inlineStr">
        <is>
          <t>26/06/2026</t>
        </is>
      </c>
      <c r="AO1" t="inlineStr">
        <is>
          <t>26/06/2026</t>
        </is>
      </c>
      <c r="AP1" t="inlineStr">
        <is>
          <t>26/06/2026</t>
        </is>
      </c>
      <c r="AQ1" t="inlineStr">
        <is>
          <t>26/06/2026</t>
        </is>
      </c>
      <c r="AR1" t="inlineStr">
        <is>
          <t>03/07/2026</t>
        </is>
      </c>
      <c r="AS1" t="inlineStr">
        <is>
          <t>03/07/2026</t>
        </is>
      </c>
      <c r="AT1" t="inlineStr">
        <is>
          <t>03/07/2026</t>
        </is>
      </c>
      <c r="AU1" t="inlineStr">
        <is>
          <t>03/07/2026</t>
        </is>
      </c>
      <c r="AV1" t="inlineStr">
        <is>
          <t>03/07/2026</t>
        </is>
      </c>
      <c r="AW1" t="inlineStr">
        <is>
          <t>10/07/2026</t>
        </is>
      </c>
      <c r="AX1" t="inlineStr">
        <is>
          <t>10/07/2026</t>
        </is>
      </c>
      <c r="AY1" t="inlineStr">
        <is>
          <t>10/07/2026</t>
        </is>
      </c>
      <c r="AZ1" t="inlineStr">
        <is>
          <t>10/07/2026</t>
        </is>
      </c>
      <c r="BA1" t="inlineStr">
        <is>
          <t>10/07/2026</t>
        </is>
      </c>
      <c r="BB1" t="inlineStr">
        <is>
          <t>17/07/2026</t>
        </is>
      </c>
      <c r="BC1" t="inlineStr">
        <is>
          <t>17/07/2026</t>
        </is>
      </c>
      <c r="BD1" t="inlineStr">
        <is>
          <t>17/07/2026</t>
        </is>
      </c>
    </row>
    <row r="2">
      <c r="A2" s="28" t="inlineStr">
        <is>
          <t>655321</t>
        </is>
      </c>
      <c r="B2" s="11" t="inlineStr">
        <is>
          <t>12/01/2026</t>
        </is>
      </c>
      <c r="C2" s="28">
        <f>ROUND(AVERAGE(D2:BD2),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  <c r="AM2" t="n">
        <v>0</v>
      </c>
      <c r="AN2" t="n">
        <v>0</v>
      </c>
      <c r="AO2" t="n">
        <v>0</v>
      </c>
      <c r="AP2" t="n">
        <v>0</v>
      </c>
      <c r="AQ2" t="n">
        <v>0</v>
      </c>
      <c r="AR2" t="n">
        <v>0</v>
      </c>
      <c r="AS2" t="n">
        <v>0</v>
      </c>
      <c r="AT2" t="n">
        <v>0</v>
      </c>
      <c r="AU2" t="n">
        <v>0</v>
      </c>
      <c r="AV2" t="n">
        <v>0</v>
      </c>
      <c r="AW2" t="n">
        <v>0</v>
      </c>
      <c r="AX2" t="n">
        <v>0</v>
      </c>
      <c r="AY2" t="n">
        <v>0</v>
      </c>
      <c r="AZ2" t="n">
        <v>0</v>
      </c>
      <c r="BA2" t="n">
        <v>0</v>
      </c>
      <c r="BB2" t="n">
        <v>0</v>
      </c>
      <c r="BC2" t="n">
        <v>0</v>
      </c>
      <c r="BD2" t="n">
        <v>0</v>
      </c>
    </row>
    <row r="3">
      <c r="A3" s="28" t="inlineStr">
        <is>
          <t>Amazonie</t>
        </is>
      </c>
      <c r="B3" s="11" t="inlineStr">
        <is>
          <t>14/02/2026</t>
        </is>
      </c>
      <c r="C3" s="28">
        <f>ROUND(AVERAGE(D3:BD3), 0)</f>
        <v/>
      </c>
      <c r="K3" s="6" t="n"/>
      <c r="L3" s="6" t="n"/>
      <c r="N3" s="13" t="n"/>
      <c r="O3" s="19" t="n"/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6</v>
      </c>
      <c r="W3" t="n">
        <v>6</v>
      </c>
      <c r="X3" t="n">
        <v>6</v>
      </c>
      <c r="Y3" t="n">
        <v>6</v>
      </c>
      <c r="Z3" t="n">
        <v>6</v>
      </c>
      <c r="AA3" t="n">
        <v>6</v>
      </c>
      <c r="AB3" t="n">
        <v>6</v>
      </c>
      <c r="AC3" t="n">
        <v>6</v>
      </c>
      <c r="AD3" t="n">
        <v>6</v>
      </c>
      <c r="AE3" t="n">
        <v>6</v>
      </c>
      <c r="AF3" t="n">
        <v>6</v>
      </c>
      <c r="AG3" t="n">
        <v>6</v>
      </c>
      <c r="AH3" t="n">
        <v>2</v>
      </c>
      <c r="AI3" t="n">
        <v>2</v>
      </c>
      <c r="AJ3" t="n">
        <v>6</v>
      </c>
      <c r="AK3" t="n">
        <v>6</v>
      </c>
      <c r="AL3" t="n">
        <v>6</v>
      </c>
      <c r="AM3" t="n">
        <v>3</v>
      </c>
      <c r="AN3" t="n">
        <v>3</v>
      </c>
      <c r="AO3" t="n">
        <v>6</v>
      </c>
      <c r="AP3" t="n">
        <v>6</v>
      </c>
      <c r="AQ3" t="n">
        <v>6</v>
      </c>
      <c r="AR3" t="n">
        <v>6</v>
      </c>
      <c r="AS3" t="n">
        <v>6</v>
      </c>
      <c r="AT3" t="n">
        <v>6</v>
      </c>
      <c r="AU3" t="n">
        <v>6</v>
      </c>
      <c r="AV3" t="n">
        <v>6</v>
      </c>
      <c r="AW3" t="n">
        <v>6</v>
      </c>
      <c r="AX3" t="n">
        <v>6</v>
      </c>
      <c r="AY3" t="n">
        <v>6</v>
      </c>
      <c r="AZ3" t="n">
        <v>6</v>
      </c>
      <c r="BA3" t="n">
        <v>6</v>
      </c>
      <c r="BB3" t="n">
        <v>6</v>
      </c>
      <c r="BC3" t="n">
        <v>6</v>
      </c>
      <c r="BD3" t="n">
        <v>6</v>
      </c>
    </row>
    <row r="4">
      <c r="A4" s="28" t="inlineStr">
        <is>
          <t>buff x-bow</t>
        </is>
      </c>
      <c r="B4" s="11" t="inlineStr">
        <is>
          <t>15/12/2025</t>
        </is>
      </c>
      <c r="C4" s="28">
        <f>ROUND(AVERAGE(D4:BD4), 0)</f>
        <v/>
      </c>
      <c r="D4" s="10" t="n">
        <v>6</v>
      </c>
      <c r="E4" s="5" t="n">
        <v>6</v>
      </c>
      <c r="F4" s="5" t="n">
        <v>6</v>
      </c>
      <c r="G4" s="5" t="n">
        <v>6</v>
      </c>
      <c r="H4" s="5" t="n">
        <v>0</v>
      </c>
      <c r="I4" s="5" t="n">
        <v>6</v>
      </c>
      <c r="J4" s="6" t="n">
        <v>6</v>
      </c>
      <c r="K4" s="6" t="n">
        <v>6</v>
      </c>
      <c r="L4" s="6" t="n">
        <v>6</v>
      </c>
      <c r="M4" s="5" t="n">
        <v>6</v>
      </c>
      <c r="N4" s="13" t="n">
        <v>6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6</v>
      </c>
      <c r="U4" t="n">
        <v>6</v>
      </c>
      <c r="V4" t="n">
        <v>0</v>
      </c>
      <c r="W4" t="n">
        <v>0</v>
      </c>
      <c r="X4" t="n">
        <v>6</v>
      </c>
      <c r="Y4" t="n">
        <v>6</v>
      </c>
      <c r="Z4" t="n">
        <v>0</v>
      </c>
      <c r="AA4" t="n">
        <v>0</v>
      </c>
      <c r="AB4" t="n">
        <v>6</v>
      </c>
      <c r="AC4" t="n">
        <v>6</v>
      </c>
      <c r="AD4" t="n">
        <v>6</v>
      </c>
      <c r="AE4" t="n">
        <v>6</v>
      </c>
      <c r="AF4" t="n">
        <v>6</v>
      </c>
      <c r="AG4" t="n">
        <v>6</v>
      </c>
      <c r="AH4" t="n">
        <v>0</v>
      </c>
      <c r="AI4" t="n">
        <v>0</v>
      </c>
      <c r="AJ4" t="n">
        <v>0</v>
      </c>
      <c r="AK4" t="n">
        <v>0</v>
      </c>
      <c r="AL4" t="n">
        <v>6</v>
      </c>
      <c r="AM4" t="n">
        <v>0</v>
      </c>
      <c r="AN4" t="n">
        <v>0</v>
      </c>
      <c r="AO4" t="n">
        <v>0</v>
      </c>
      <c r="AP4" t="n">
        <v>0</v>
      </c>
      <c r="AQ4" t="n">
        <v>6</v>
      </c>
      <c r="AR4" t="n">
        <v>0</v>
      </c>
      <c r="AS4" t="n">
        <v>0</v>
      </c>
      <c r="AT4" t="n">
        <v>6</v>
      </c>
      <c r="AU4" t="n">
        <v>6</v>
      </c>
      <c r="AV4" t="n">
        <v>6</v>
      </c>
      <c r="AW4" t="n">
        <v>0</v>
      </c>
      <c r="AX4" t="n">
        <v>0</v>
      </c>
      <c r="AY4" t="n">
        <v>0</v>
      </c>
      <c r="AZ4" t="n">
        <v>0</v>
      </c>
      <c r="BA4" t="n">
        <v>6</v>
      </c>
      <c r="BB4" t="n">
        <v>0</v>
      </c>
      <c r="BC4" t="n">
        <v>0</v>
      </c>
      <c r="BD4" t="n">
        <v>0</v>
      </c>
    </row>
    <row r="5">
      <c r="A5" s="28" t="inlineStr">
        <is>
          <t>Chabby</t>
        </is>
      </c>
      <c r="B5" s="11" t="inlineStr">
        <is>
          <t>15/12/2025</t>
        </is>
      </c>
      <c r="C5" s="28">
        <f>ROUND(AVERAGE(D5:BD5), 0)</f>
        <v/>
      </c>
      <c r="D5" s="10" t="n">
        <v>6</v>
      </c>
      <c r="E5" s="5" t="n">
        <v>6</v>
      </c>
      <c r="F5" s="5" t="n">
        <v>6</v>
      </c>
      <c r="G5" s="5" t="n">
        <v>6</v>
      </c>
      <c r="H5" s="5" t="n">
        <v>0</v>
      </c>
      <c r="I5" s="5" t="n">
        <v>0</v>
      </c>
      <c r="J5" s="6" t="n">
        <v>0</v>
      </c>
      <c r="K5" s="6" t="n">
        <v>0</v>
      </c>
      <c r="L5" s="6" t="n">
        <v>3</v>
      </c>
      <c r="M5" s="5" t="n">
        <v>0</v>
      </c>
      <c r="N5" s="13" t="n">
        <v>6</v>
      </c>
      <c r="O5" t="n">
        <v>0</v>
      </c>
      <c r="P5" t="n">
        <v>3</v>
      </c>
      <c r="Q5" t="n">
        <v>0</v>
      </c>
      <c r="R5" t="n">
        <v>0</v>
      </c>
      <c r="S5" t="n">
        <v>6</v>
      </c>
      <c r="T5" t="n">
        <v>6</v>
      </c>
      <c r="U5" t="n">
        <v>6</v>
      </c>
      <c r="V5" t="n">
        <v>0</v>
      </c>
      <c r="W5" t="n">
        <v>6</v>
      </c>
      <c r="X5" t="n">
        <v>0</v>
      </c>
      <c r="Y5" t="n">
        <v>6</v>
      </c>
      <c r="Z5" t="n">
        <v>6</v>
      </c>
      <c r="AA5" t="n">
        <v>6</v>
      </c>
      <c r="AB5" t="n">
        <v>6</v>
      </c>
      <c r="AC5" t="n">
        <v>0</v>
      </c>
      <c r="AD5" t="n">
        <v>0</v>
      </c>
      <c r="AE5" t="n">
        <v>0</v>
      </c>
      <c r="AF5" t="n">
        <v>0</v>
      </c>
      <c r="AG5" t="n">
        <v>0</v>
      </c>
      <c r="AH5" t="n">
        <v>0</v>
      </c>
      <c r="AI5" t="n">
        <v>0</v>
      </c>
      <c r="AJ5" t="n">
        <v>0</v>
      </c>
      <c r="AK5" t="n">
        <v>0</v>
      </c>
      <c r="AL5" t="n">
        <v>0</v>
      </c>
      <c r="AM5" t="n">
        <v>0</v>
      </c>
      <c r="AN5" t="n">
        <v>0</v>
      </c>
      <c r="AO5" t="n">
        <v>0</v>
      </c>
      <c r="AP5" t="n">
        <v>0</v>
      </c>
      <c r="AQ5" t="n">
        <v>0</v>
      </c>
      <c r="AR5" t="n">
        <v>0</v>
      </c>
      <c r="AS5" t="n">
        <v>0</v>
      </c>
      <c r="AT5" t="n">
        <v>0</v>
      </c>
      <c r="AU5" t="n">
        <v>0</v>
      </c>
      <c r="AV5" t="n">
        <v>0</v>
      </c>
      <c r="AW5" t="n">
        <v>0</v>
      </c>
      <c r="AX5" t="n">
        <v>0</v>
      </c>
      <c r="AY5" t="n">
        <v>0</v>
      </c>
      <c r="AZ5" t="n">
        <v>0</v>
      </c>
      <c r="BA5" t="n">
        <v>6</v>
      </c>
      <c r="BB5" t="n">
        <v>0</v>
      </c>
      <c r="BC5" t="n">
        <v>0</v>
      </c>
      <c r="BD5" t="n">
        <v>0</v>
      </c>
    </row>
    <row r="6">
      <c r="A6" s="28" t="inlineStr">
        <is>
          <t>cucco</t>
        </is>
      </c>
      <c r="B6" s="11" t="inlineStr">
        <is>
          <t>07/02/2026</t>
        </is>
      </c>
      <c r="C6" s="28">
        <f>ROUND(AVERAGE(D6:BD6), 0)</f>
        <v/>
      </c>
      <c r="K6" s="6" t="n"/>
      <c r="L6" s="6" t="n"/>
      <c r="N6" s="13" t="n"/>
      <c r="O6" t="n">
        <v>6</v>
      </c>
      <c r="P6" t="n">
        <v>0</v>
      </c>
      <c r="Q6" t="n">
        <v>0</v>
      </c>
      <c r="R6" t="n">
        <v>6</v>
      </c>
      <c r="S6" t="n">
        <v>6</v>
      </c>
      <c r="T6" t="n">
        <v>6</v>
      </c>
      <c r="U6" t="n">
        <v>6</v>
      </c>
      <c r="V6" t="n">
        <v>5</v>
      </c>
      <c r="W6" t="n">
        <v>6</v>
      </c>
      <c r="X6" t="n">
        <v>6</v>
      </c>
      <c r="Y6" t="n">
        <v>6</v>
      </c>
      <c r="Z6" t="n">
        <v>6</v>
      </c>
      <c r="AA6" t="n">
        <v>0</v>
      </c>
      <c r="AB6" t="n">
        <v>0</v>
      </c>
      <c r="AC6" t="n">
        <v>0</v>
      </c>
      <c r="AD6" t="n">
        <v>0</v>
      </c>
      <c r="AE6" t="n">
        <v>0</v>
      </c>
      <c r="AF6" t="n">
        <v>0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  <c r="AM6" t="n">
        <v>0</v>
      </c>
      <c r="AN6" t="n">
        <v>0</v>
      </c>
      <c r="AO6" t="n">
        <v>0</v>
      </c>
      <c r="AP6" t="n">
        <v>0</v>
      </c>
      <c r="AQ6" t="n">
        <v>0</v>
      </c>
      <c r="AR6" t="n">
        <v>0</v>
      </c>
      <c r="AS6" t="n">
        <v>0</v>
      </c>
      <c r="AT6" t="n">
        <v>0</v>
      </c>
      <c r="AU6" t="n">
        <v>0</v>
      </c>
      <c r="AV6" t="n">
        <v>0</v>
      </c>
      <c r="AW6" t="n">
        <v>0</v>
      </c>
      <c r="AX6" t="n">
        <v>0</v>
      </c>
      <c r="AY6" t="n">
        <v>0</v>
      </c>
      <c r="AZ6" t="n">
        <v>0</v>
      </c>
      <c r="BA6" t="n">
        <v>0</v>
      </c>
      <c r="BB6" t="n">
        <v>0</v>
      </c>
      <c r="BC6" t="n">
        <v>0</v>
      </c>
      <c r="BD6" t="n">
        <v>0</v>
      </c>
    </row>
    <row r="7">
      <c r="A7" s="28" t="inlineStr">
        <is>
          <t>Edoardo9</t>
        </is>
      </c>
      <c r="B7" s="11" t="inlineStr">
        <is>
          <t>23/03/2026</t>
        </is>
      </c>
      <c r="C7" s="28">
        <f>ROUND(AVERAGE(D7:BD7), 0)</f>
        <v/>
      </c>
      <c r="K7" s="6" t="n"/>
      <c r="L7" s="6" t="n"/>
      <c r="N7" s="13" t="n"/>
      <c r="O7" s="19" t="n"/>
      <c r="P7" s="19" t="n"/>
      <c r="Q7" s="19" t="n"/>
      <c r="R7" s="19" t="n"/>
      <c r="S7" s="19" t="n"/>
      <c r="T7" s="19" t="n"/>
      <c r="U7" t="n">
        <v>0</v>
      </c>
      <c r="V7" t="n">
        <v>0</v>
      </c>
      <c r="W7" t="n">
        <v>0</v>
      </c>
      <c r="X7" t="n">
        <v>3</v>
      </c>
      <c r="Y7" t="n">
        <v>0</v>
      </c>
      <c r="Z7" t="n">
        <v>0</v>
      </c>
      <c r="AA7" t="n">
        <v>3</v>
      </c>
      <c r="AB7" t="n">
        <v>0</v>
      </c>
      <c r="AC7" t="n">
        <v>0</v>
      </c>
      <c r="AD7" t="n">
        <v>4</v>
      </c>
      <c r="AE7" t="n">
        <v>6</v>
      </c>
      <c r="AF7" t="n">
        <v>3</v>
      </c>
      <c r="AG7" t="n">
        <v>0</v>
      </c>
      <c r="AH7" t="n">
        <v>0</v>
      </c>
      <c r="AI7" t="n">
        <v>0</v>
      </c>
      <c r="AJ7" t="n">
        <v>0</v>
      </c>
      <c r="AK7" t="n">
        <v>0</v>
      </c>
      <c r="AL7" t="n">
        <v>0</v>
      </c>
      <c r="AM7" t="n">
        <v>1</v>
      </c>
      <c r="AN7" t="n">
        <v>1</v>
      </c>
      <c r="AO7" t="n">
        <v>3</v>
      </c>
      <c r="AP7" t="n">
        <v>3</v>
      </c>
      <c r="AQ7" t="n">
        <v>3</v>
      </c>
      <c r="AR7" t="n">
        <v>0</v>
      </c>
      <c r="AS7" t="n">
        <v>0</v>
      </c>
      <c r="AT7" t="n">
        <v>0</v>
      </c>
      <c r="AU7" t="n">
        <v>0</v>
      </c>
      <c r="AV7" t="n">
        <v>0</v>
      </c>
      <c r="AW7" t="n">
        <v>0</v>
      </c>
      <c r="AX7" t="n">
        <v>0</v>
      </c>
      <c r="AY7" t="n">
        <v>0</v>
      </c>
      <c r="AZ7" t="n">
        <v>0</v>
      </c>
      <c r="BA7" t="n">
        <v>0</v>
      </c>
      <c r="BB7" t="n">
        <v>0</v>
      </c>
      <c r="BC7" t="n">
        <v>0</v>
      </c>
      <c r="BD7" t="n">
        <v>0</v>
      </c>
    </row>
    <row r="8">
      <c r="A8" s="28" t="inlineStr">
        <is>
          <t>EdoDodo</t>
        </is>
      </c>
      <c r="B8" s="11" t="inlineStr">
        <is>
          <t>15/12/2025</t>
        </is>
      </c>
      <c r="C8" s="28">
        <f>ROUND(AVERAGE(D8:BD8), 0)</f>
        <v/>
      </c>
      <c r="G8" s="5" t="n">
        <v>0</v>
      </c>
      <c r="H8" s="5" t="n">
        <v>6</v>
      </c>
      <c r="I8" s="5" t="n">
        <v>6</v>
      </c>
      <c r="J8" s="6" t="n">
        <v>0</v>
      </c>
      <c r="K8" s="6" t="n">
        <v>6</v>
      </c>
      <c r="L8" s="6" t="n">
        <v>6</v>
      </c>
      <c r="M8" s="5" t="n">
        <v>6</v>
      </c>
      <c r="N8" s="13" t="n">
        <v>6</v>
      </c>
      <c r="O8" t="n">
        <v>6</v>
      </c>
      <c r="P8" t="n">
        <v>6</v>
      </c>
      <c r="Q8" t="n">
        <v>6</v>
      </c>
      <c r="R8" t="n">
        <v>6</v>
      </c>
      <c r="S8" t="n">
        <v>0</v>
      </c>
      <c r="T8" t="n">
        <v>6</v>
      </c>
      <c r="U8" t="n">
        <v>6</v>
      </c>
      <c r="V8" t="n">
        <v>6</v>
      </c>
      <c r="W8" t="n">
        <v>0</v>
      </c>
      <c r="X8" t="n">
        <v>0</v>
      </c>
      <c r="Y8" t="n">
        <v>0</v>
      </c>
      <c r="Z8" t="n">
        <v>0</v>
      </c>
      <c r="AA8" t="n">
        <v>6</v>
      </c>
      <c r="AB8" t="n">
        <v>6</v>
      </c>
      <c r="AC8" t="n">
        <v>6</v>
      </c>
      <c r="AD8" t="n">
        <v>6</v>
      </c>
      <c r="AE8" t="n">
        <v>3</v>
      </c>
      <c r="AF8" t="n">
        <v>6</v>
      </c>
      <c r="AG8" t="n">
        <v>0</v>
      </c>
      <c r="AH8" t="n">
        <v>6</v>
      </c>
      <c r="AI8" t="n">
        <v>6</v>
      </c>
      <c r="AJ8" t="n">
        <v>6</v>
      </c>
      <c r="AK8" t="n">
        <v>6</v>
      </c>
      <c r="AL8" t="n">
        <v>6</v>
      </c>
      <c r="AM8" t="n">
        <v>6</v>
      </c>
      <c r="AN8" t="n">
        <v>6</v>
      </c>
      <c r="AO8" t="n">
        <v>6</v>
      </c>
      <c r="AP8" t="n">
        <v>6</v>
      </c>
      <c r="AQ8" t="n">
        <v>6</v>
      </c>
      <c r="AR8" t="n">
        <v>0</v>
      </c>
      <c r="AS8" t="n">
        <v>0</v>
      </c>
      <c r="AT8" t="n">
        <v>0</v>
      </c>
      <c r="AU8" t="n">
        <v>0</v>
      </c>
      <c r="AV8" t="n">
        <v>0</v>
      </c>
      <c r="AW8" t="n">
        <v>6</v>
      </c>
      <c r="AX8" t="n">
        <v>6</v>
      </c>
      <c r="AY8" t="n">
        <v>6</v>
      </c>
      <c r="AZ8" t="n">
        <v>6</v>
      </c>
      <c r="BA8" t="n">
        <v>6</v>
      </c>
      <c r="BB8" t="n">
        <v>0</v>
      </c>
      <c r="BC8" t="n">
        <v>0</v>
      </c>
      <c r="BD8" t="n">
        <v>0</v>
      </c>
    </row>
    <row r="9">
      <c r="A9" s="28" t="inlineStr">
        <is>
          <t>Floky23</t>
        </is>
      </c>
      <c r="B9" s="11" t="inlineStr">
        <is>
          <t>15/12/2025</t>
        </is>
      </c>
      <c r="C9" s="28">
        <f>ROUND(AVERAGE(D9:BD9), 0)</f>
        <v/>
      </c>
      <c r="D9" s="10" t="n">
        <v>6</v>
      </c>
      <c r="E9" s="5" t="n">
        <v>6</v>
      </c>
      <c r="F9" s="5" t="n">
        <v>6</v>
      </c>
      <c r="G9" s="5" t="n">
        <v>5</v>
      </c>
      <c r="H9" s="5" t="n">
        <v>6</v>
      </c>
      <c r="I9" s="5" t="n">
        <v>6</v>
      </c>
      <c r="J9" s="6" t="n">
        <v>6</v>
      </c>
      <c r="K9" s="6" t="n">
        <v>6</v>
      </c>
      <c r="L9" s="6" t="n">
        <v>6</v>
      </c>
      <c r="M9" s="5" t="n">
        <v>6</v>
      </c>
      <c r="N9" s="13" t="n">
        <v>6</v>
      </c>
      <c r="O9" t="n">
        <v>6</v>
      </c>
      <c r="P9" t="n">
        <v>6</v>
      </c>
      <c r="Q9" t="n">
        <v>5</v>
      </c>
      <c r="R9" t="n">
        <v>6</v>
      </c>
      <c r="S9" t="n">
        <v>6</v>
      </c>
      <c r="T9" t="n">
        <v>6</v>
      </c>
      <c r="U9" t="n">
        <v>6</v>
      </c>
      <c r="V9" t="n">
        <v>6</v>
      </c>
      <c r="W9" t="n">
        <v>6</v>
      </c>
      <c r="X9" t="n">
        <v>6</v>
      </c>
      <c r="Y9" t="n">
        <v>6</v>
      </c>
      <c r="Z9" t="n">
        <v>6</v>
      </c>
      <c r="AA9" t="n">
        <v>6</v>
      </c>
      <c r="AB9" t="n">
        <v>6</v>
      </c>
      <c r="AC9" t="n">
        <v>6</v>
      </c>
      <c r="AD9" t="n">
        <v>6</v>
      </c>
      <c r="AE9" t="n">
        <v>6</v>
      </c>
      <c r="AF9" t="n">
        <v>6</v>
      </c>
      <c r="AG9" t="n">
        <v>6</v>
      </c>
      <c r="AH9" t="n">
        <v>6</v>
      </c>
      <c r="AI9" t="n">
        <v>6</v>
      </c>
      <c r="AJ9" t="n">
        <v>6</v>
      </c>
      <c r="AK9" t="n">
        <v>6</v>
      </c>
      <c r="AL9" t="n">
        <v>6</v>
      </c>
      <c r="AM9" t="n">
        <v>0</v>
      </c>
      <c r="AN9" t="n">
        <v>0</v>
      </c>
      <c r="AO9" t="n">
        <v>6</v>
      </c>
      <c r="AP9" t="n">
        <v>6</v>
      </c>
      <c r="AQ9" t="n">
        <v>6</v>
      </c>
      <c r="AR9" t="n">
        <v>6</v>
      </c>
      <c r="AS9" t="n">
        <v>6</v>
      </c>
      <c r="AT9" t="n">
        <v>6</v>
      </c>
      <c r="AU9" t="n">
        <v>6</v>
      </c>
      <c r="AV9" t="n">
        <v>6</v>
      </c>
      <c r="AW9" t="n">
        <v>0</v>
      </c>
      <c r="AX9" t="n">
        <v>0</v>
      </c>
      <c r="AY9" t="n">
        <v>6</v>
      </c>
      <c r="AZ9" t="n">
        <v>6</v>
      </c>
      <c r="BA9" t="n">
        <v>6</v>
      </c>
      <c r="BB9" t="n">
        <v>0</v>
      </c>
      <c r="BC9" t="n">
        <v>0</v>
      </c>
      <c r="BD9" t="n">
        <v>0</v>
      </c>
    </row>
    <row r="10">
      <c r="A10" s="28" t="inlineStr">
        <is>
          <t>GiornoBrando</t>
        </is>
      </c>
      <c r="B10" s="11" t="inlineStr">
        <is>
          <t>21/12/2025</t>
        </is>
      </c>
      <c r="C10" s="28">
        <f>ROUND(AVERAGE(D10:BD10), 0)</f>
        <v/>
      </c>
      <c r="H10" s="5" t="n">
        <v>6</v>
      </c>
      <c r="I10" s="5" t="n">
        <v>6</v>
      </c>
      <c r="J10" s="6" t="n">
        <v>6</v>
      </c>
      <c r="K10" s="6" t="n">
        <v>6</v>
      </c>
      <c r="L10" s="6" t="n">
        <v>6</v>
      </c>
      <c r="M10" s="5" t="n">
        <v>6</v>
      </c>
      <c r="N10" s="13" t="n">
        <v>6</v>
      </c>
      <c r="O10" t="n">
        <v>6</v>
      </c>
      <c r="P10" t="n">
        <v>6</v>
      </c>
      <c r="Q10" t="n">
        <v>6</v>
      </c>
      <c r="R10" t="n">
        <v>6</v>
      </c>
      <c r="S10" t="n">
        <v>6</v>
      </c>
      <c r="T10" t="n">
        <v>6</v>
      </c>
      <c r="U10" t="n">
        <v>6</v>
      </c>
      <c r="V10" t="n">
        <v>6</v>
      </c>
      <c r="W10" t="n">
        <v>6</v>
      </c>
      <c r="X10" t="n">
        <v>6</v>
      </c>
      <c r="Y10" t="n">
        <v>6</v>
      </c>
      <c r="Z10" t="n">
        <v>6</v>
      </c>
      <c r="AA10" t="n">
        <v>6</v>
      </c>
      <c r="AB10" t="n">
        <v>0</v>
      </c>
      <c r="AC10" t="n">
        <v>6</v>
      </c>
      <c r="AD10" t="n">
        <v>6</v>
      </c>
      <c r="AE10" t="n">
        <v>0</v>
      </c>
      <c r="AF10" t="n">
        <v>0</v>
      </c>
      <c r="AG10" t="n">
        <v>6</v>
      </c>
      <c r="AH10" t="n">
        <v>0</v>
      </c>
      <c r="AI10" t="n">
        <v>0</v>
      </c>
      <c r="AJ10" t="n">
        <v>0</v>
      </c>
      <c r="AK10" t="n">
        <v>0</v>
      </c>
      <c r="AL10" t="n">
        <v>6</v>
      </c>
      <c r="AM10" t="n">
        <v>6</v>
      </c>
      <c r="AN10" t="n">
        <v>6</v>
      </c>
      <c r="AO10" t="n">
        <v>6</v>
      </c>
      <c r="AP10" t="n">
        <v>6</v>
      </c>
      <c r="AQ10" t="n">
        <v>6</v>
      </c>
      <c r="AR10" t="n">
        <v>6</v>
      </c>
      <c r="AS10" t="n">
        <v>6</v>
      </c>
      <c r="AT10" t="n">
        <v>6</v>
      </c>
      <c r="AU10" t="n">
        <v>6</v>
      </c>
      <c r="AV10" t="n">
        <v>6</v>
      </c>
      <c r="AW10" t="n">
        <v>0</v>
      </c>
      <c r="AX10" t="n">
        <v>0</v>
      </c>
      <c r="AY10" t="n">
        <v>6</v>
      </c>
      <c r="AZ10" t="n">
        <v>6</v>
      </c>
      <c r="BA10" t="n">
        <v>6</v>
      </c>
      <c r="BB10" t="n">
        <v>0</v>
      </c>
      <c r="BC10" t="n">
        <v>0</v>
      </c>
      <c r="BD10" t="n">
        <v>0</v>
      </c>
    </row>
    <row r="11">
      <c r="A11" s="28" t="inlineStr">
        <is>
          <t>haha</t>
        </is>
      </c>
      <c r="B11" s="11" t="inlineStr">
        <is>
          <t>15/12/2025</t>
        </is>
      </c>
      <c r="C11" s="28">
        <f>ROUND(AVERAGE(D11:BD11), 0)</f>
        <v/>
      </c>
      <c r="D11" s="10" t="n">
        <v>6</v>
      </c>
      <c r="E11" s="5" t="n">
        <v>6</v>
      </c>
      <c r="F11" s="5" t="n">
        <v>6</v>
      </c>
      <c r="G11" s="5" t="n">
        <v>6</v>
      </c>
      <c r="H11" s="5" t="n">
        <v>6</v>
      </c>
      <c r="I11" s="5" t="n">
        <v>6</v>
      </c>
      <c r="J11" s="6" t="n">
        <v>6</v>
      </c>
      <c r="K11" s="6" t="n">
        <v>6</v>
      </c>
      <c r="L11" s="6" t="n">
        <v>6</v>
      </c>
      <c r="M11" s="5" t="n">
        <v>6</v>
      </c>
      <c r="N11" s="13" t="n">
        <v>6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6</v>
      </c>
      <c r="V11" t="n">
        <v>0</v>
      </c>
      <c r="W11" t="n">
        <v>0</v>
      </c>
      <c r="X11" t="n">
        <v>0</v>
      </c>
      <c r="Y11" t="n">
        <v>0</v>
      </c>
      <c r="Z11" t="n">
        <v>0</v>
      </c>
      <c r="AA11" t="n">
        <v>6</v>
      </c>
      <c r="AB11" t="n">
        <v>6</v>
      </c>
      <c r="AC11" t="n">
        <v>6</v>
      </c>
      <c r="AD11" t="n">
        <v>6</v>
      </c>
      <c r="AE11" t="n">
        <v>6</v>
      </c>
      <c r="AF11" t="n">
        <v>6</v>
      </c>
      <c r="AG11" t="n">
        <v>6</v>
      </c>
      <c r="AH11" t="n">
        <v>0</v>
      </c>
      <c r="AI11" t="n">
        <v>0</v>
      </c>
      <c r="AJ11" t="n">
        <v>6</v>
      </c>
      <c r="AK11" t="n">
        <v>6</v>
      </c>
      <c r="AL11" t="n">
        <v>6</v>
      </c>
      <c r="AM11" t="n">
        <v>0</v>
      </c>
      <c r="AN11" t="n">
        <v>0</v>
      </c>
      <c r="AO11" t="n">
        <v>0</v>
      </c>
      <c r="AP11" t="n">
        <v>0</v>
      </c>
      <c r="AQ11" t="n">
        <v>6</v>
      </c>
      <c r="AR11" t="n">
        <v>0</v>
      </c>
      <c r="AS11" t="n">
        <v>0</v>
      </c>
      <c r="AT11" t="n">
        <v>6</v>
      </c>
      <c r="AU11" t="n">
        <v>6</v>
      </c>
      <c r="AV11" t="n">
        <v>6</v>
      </c>
      <c r="AW11" t="n">
        <v>0</v>
      </c>
      <c r="AX11" t="n">
        <v>0</v>
      </c>
      <c r="AY11" t="n">
        <v>0</v>
      </c>
      <c r="AZ11" t="n">
        <v>0</v>
      </c>
      <c r="BA11" t="n">
        <v>6</v>
      </c>
      <c r="BB11" t="n">
        <v>0</v>
      </c>
      <c r="BC11" t="n">
        <v>0</v>
      </c>
      <c r="BD11" t="n">
        <v>0</v>
      </c>
    </row>
    <row r="12">
      <c r="A12" s="28" t="inlineStr">
        <is>
          <t>Kle</t>
        </is>
      </c>
      <c r="B12" s="11" t="inlineStr">
        <is>
          <t>25/01/2026</t>
        </is>
      </c>
      <c r="C12" s="28">
        <f>ROUND(AVERAGE(D12:BD12), 0)</f>
        <v/>
      </c>
      <c r="K12" s="6" t="n"/>
      <c r="L12" s="6" t="n"/>
      <c r="M12" s="5" t="n">
        <v>6</v>
      </c>
      <c r="N12" s="13" t="n">
        <v>1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0</v>
      </c>
      <c r="V12" t="n">
        <v>6</v>
      </c>
      <c r="W12" t="n">
        <v>6</v>
      </c>
      <c r="X12" t="n">
        <v>6</v>
      </c>
      <c r="Y12" t="n">
        <v>6</v>
      </c>
      <c r="Z12" t="n">
        <v>0</v>
      </c>
      <c r="AA12" t="n">
        <v>0</v>
      </c>
      <c r="AB12" t="n">
        <v>6</v>
      </c>
      <c r="AC12" t="n">
        <v>6</v>
      </c>
      <c r="AD12" t="n">
        <v>0</v>
      </c>
      <c r="AE12" t="n">
        <v>6</v>
      </c>
      <c r="AF12" t="n">
        <v>0</v>
      </c>
      <c r="AG12" t="n">
        <v>0</v>
      </c>
      <c r="AH12" t="n">
        <v>6</v>
      </c>
      <c r="AI12" t="n">
        <v>6</v>
      </c>
      <c r="AJ12" t="n">
        <v>6</v>
      </c>
      <c r="AK12" t="n">
        <v>6</v>
      </c>
      <c r="AL12" t="n">
        <v>6</v>
      </c>
      <c r="AM12" t="n">
        <v>0</v>
      </c>
      <c r="AN12" t="n">
        <v>0</v>
      </c>
      <c r="AO12" t="n">
        <v>0</v>
      </c>
      <c r="AP12" t="n">
        <v>0</v>
      </c>
      <c r="AQ12" t="n">
        <v>0</v>
      </c>
      <c r="AR12" t="n">
        <v>6</v>
      </c>
      <c r="AS12" t="n">
        <v>6</v>
      </c>
      <c r="AT12" t="n">
        <v>6</v>
      </c>
      <c r="AU12" t="n">
        <v>6</v>
      </c>
      <c r="AV12" t="n">
        <v>6</v>
      </c>
      <c r="AW12" t="n">
        <v>0</v>
      </c>
      <c r="AX12" t="n">
        <v>0</v>
      </c>
      <c r="AY12" t="n">
        <v>0</v>
      </c>
      <c r="AZ12" t="n">
        <v>0</v>
      </c>
      <c r="BA12" t="n">
        <v>0</v>
      </c>
      <c r="BB12" t="n">
        <v>0</v>
      </c>
      <c r="BC12" t="n">
        <v>0</v>
      </c>
      <c r="BD12" t="n">
        <v>0</v>
      </c>
    </row>
    <row r="13">
      <c r="A13" s="28" t="inlineStr">
        <is>
          <t>Luca</t>
        </is>
      </c>
      <c r="B13" s="11" t="inlineStr">
        <is>
          <t>02/03/2026</t>
        </is>
      </c>
      <c r="C13" s="28">
        <f>ROUND(AVERAGE(D13:BD13), 0)</f>
        <v/>
      </c>
      <c r="K13" s="6" t="n"/>
      <c r="L13" s="6" t="n"/>
      <c r="N13" s="6" t="n"/>
      <c r="O13" s="19" t="n"/>
      <c r="P13" s="19" t="n"/>
      <c r="Q13" s="19" t="n"/>
      <c r="R13" t="n">
        <v>0</v>
      </c>
      <c r="S13" t="n">
        <v>6</v>
      </c>
      <c r="T13" t="n">
        <v>6</v>
      </c>
      <c r="U13" t="n">
        <v>6</v>
      </c>
      <c r="V13" t="n">
        <v>6</v>
      </c>
      <c r="W13" t="n">
        <v>6</v>
      </c>
      <c r="X13" t="n">
        <v>5</v>
      </c>
      <c r="Y13" t="n">
        <v>6</v>
      </c>
      <c r="Z13" t="n">
        <v>6</v>
      </c>
      <c r="AA13" t="n">
        <v>6</v>
      </c>
      <c r="AB13" t="n">
        <v>6</v>
      </c>
      <c r="AC13" t="n">
        <v>6</v>
      </c>
      <c r="AD13" t="n">
        <v>6</v>
      </c>
      <c r="AE13" t="n">
        <v>4</v>
      </c>
      <c r="AF13" t="n">
        <v>6</v>
      </c>
      <c r="AG13" t="n">
        <v>6</v>
      </c>
      <c r="AH13" t="n">
        <v>0</v>
      </c>
      <c r="AI13" t="n">
        <v>0</v>
      </c>
      <c r="AJ13" t="n">
        <v>6</v>
      </c>
      <c r="AK13" t="n">
        <v>6</v>
      </c>
      <c r="AL13" t="n">
        <v>6</v>
      </c>
      <c r="AM13" t="n">
        <v>3</v>
      </c>
      <c r="AN13" t="n">
        <v>3</v>
      </c>
      <c r="AO13" t="n">
        <v>6</v>
      </c>
      <c r="AP13" t="n">
        <v>6</v>
      </c>
      <c r="AQ13" t="n">
        <v>6</v>
      </c>
      <c r="AR13" t="n">
        <v>6</v>
      </c>
      <c r="AS13" t="n">
        <v>6</v>
      </c>
      <c r="AT13" t="n">
        <v>6</v>
      </c>
      <c r="AU13" t="n">
        <v>6</v>
      </c>
      <c r="AV13" t="n">
        <v>6</v>
      </c>
      <c r="AW13" t="n">
        <v>0</v>
      </c>
      <c r="AX13" t="n">
        <v>6</v>
      </c>
      <c r="AY13" t="n">
        <v>6</v>
      </c>
      <c r="AZ13" t="n">
        <v>6</v>
      </c>
      <c r="BA13" t="n">
        <v>6</v>
      </c>
      <c r="BB13" t="n">
        <v>0</v>
      </c>
      <c r="BC13" t="n">
        <v>0</v>
      </c>
      <c r="BD13" t="n">
        <v>6</v>
      </c>
    </row>
    <row r="14">
      <c r="A14" s="28" t="inlineStr">
        <is>
          <t>Luigi</t>
        </is>
      </c>
      <c r="B14" s="11" t="inlineStr">
        <is>
          <t>15/12/2025</t>
        </is>
      </c>
      <c r="C14" s="28">
        <f>ROUND(AVERAGE(D14:BD14), 0)</f>
        <v/>
      </c>
      <c r="G14" s="5" t="n">
        <v>0</v>
      </c>
      <c r="H14" s="5" t="n">
        <v>6</v>
      </c>
      <c r="I14" s="5" t="n">
        <v>6</v>
      </c>
      <c r="J14" s="6" t="n">
        <v>6</v>
      </c>
      <c r="K14" s="6" t="n">
        <v>6</v>
      </c>
      <c r="L14" s="6" t="n">
        <v>6</v>
      </c>
      <c r="M14" s="5" t="n">
        <v>6</v>
      </c>
      <c r="N14" s="6" t="n">
        <v>6</v>
      </c>
      <c r="O14" t="n">
        <v>6</v>
      </c>
      <c r="P14" t="n">
        <v>6</v>
      </c>
      <c r="Q14" t="n">
        <v>6</v>
      </c>
      <c r="R14" t="n">
        <v>6</v>
      </c>
      <c r="S14" t="n">
        <v>6</v>
      </c>
      <c r="T14" t="n">
        <v>6</v>
      </c>
      <c r="U14" t="n">
        <v>6</v>
      </c>
      <c r="V14" t="n">
        <v>6</v>
      </c>
      <c r="W14" t="n">
        <v>0</v>
      </c>
      <c r="X14" t="n">
        <v>6</v>
      </c>
      <c r="Y14" t="n">
        <v>2</v>
      </c>
      <c r="Z14" t="n">
        <v>2</v>
      </c>
      <c r="AA14" t="n">
        <v>0</v>
      </c>
      <c r="AB14" t="n">
        <v>6</v>
      </c>
      <c r="AC14" t="n">
        <v>6</v>
      </c>
      <c r="AD14" t="n">
        <v>6</v>
      </c>
      <c r="AE14" t="n">
        <v>6</v>
      </c>
      <c r="AF14" t="n">
        <v>6</v>
      </c>
      <c r="AG14" t="n">
        <v>6</v>
      </c>
      <c r="AH14" t="n">
        <v>4</v>
      </c>
      <c r="AI14" t="n">
        <v>6</v>
      </c>
      <c r="AJ14" t="n">
        <v>6</v>
      </c>
      <c r="AK14" t="n">
        <v>6</v>
      </c>
      <c r="AL14" t="n">
        <v>6</v>
      </c>
      <c r="AM14" t="n">
        <v>1</v>
      </c>
      <c r="AN14" t="n">
        <v>1</v>
      </c>
      <c r="AO14" t="n">
        <v>2</v>
      </c>
      <c r="AP14" t="n">
        <v>2</v>
      </c>
      <c r="AQ14" t="n">
        <v>6</v>
      </c>
      <c r="AR14" t="n">
        <v>1</v>
      </c>
      <c r="AS14" t="n">
        <v>1</v>
      </c>
      <c r="AT14" t="n">
        <v>1</v>
      </c>
      <c r="AU14" t="n">
        <v>1</v>
      </c>
      <c r="AV14" t="n">
        <v>6</v>
      </c>
      <c r="AW14" t="n">
        <v>0</v>
      </c>
      <c r="AX14" t="n">
        <v>0</v>
      </c>
      <c r="AY14" t="n">
        <v>6</v>
      </c>
      <c r="AZ14" t="n">
        <v>6</v>
      </c>
      <c r="BA14" t="n">
        <v>6</v>
      </c>
      <c r="BB14" t="n">
        <v>0</v>
      </c>
      <c r="BC14" t="n">
        <v>0</v>
      </c>
      <c r="BD14" t="n">
        <v>0</v>
      </c>
    </row>
    <row r="15">
      <c r="A15" s="28" t="inlineStr">
        <is>
          <t>maikol_lix</t>
        </is>
      </c>
      <c r="B15" s="11" t="inlineStr">
        <is>
          <t>15/12/2025</t>
        </is>
      </c>
      <c r="C15" s="28">
        <f>ROUND(AVERAGE(D15:BD15), 0)</f>
        <v/>
      </c>
      <c r="D15" s="10" t="n">
        <v>6</v>
      </c>
      <c r="E15" s="5" t="n">
        <v>0</v>
      </c>
      <c r="F15" s="5" t="n">
        <v>6</v>
      </c>
      <c r="G15" s="5" t="n">
        <v>0</v>
      </c>
      <c r="H15" s="5" t="n">
        <v>5</v>
      </c>
      <c r="I15" s="5" t="n">
        <v>6</v>
      </c>
      <c r="J15" s="6" t="n">
        <v>6</v>
      </c>
      <c r="K15" s="6" t="n">
        <v>0</v>
      </c>
      <c r="L15" s="6" t="n">
        <v>0</v>
      </c>
      <c r="M15" s="5" t="n">
        <v>0</v>
      </c>
      <c r="N15" s="6" t="n">
        <v>0</v>
      </c>
      <c r="O15" t="n">
        <v>6</v>
      </c>
      <c r="P15" t="n">
        <v>6</v>
      </c>
      <c r="Q15" t="n">
        <v>6</v>
      </c>
      <c r="R15" t="n">
        <v>6</v>
      </c>
      <c r="S15" t="n">
        <v>6</v>
      </c>
      <c r="T15" t="n">
        <v>6</v>
      </c>
      <c r="U15" t="n">
        <v>0</v>
      </c>
      <c r="V15" t="n">
        <v>5</v>
      </c>
      <c r="W15" t="n">
        <v>6</v>
      </c>
      <c r="X15" t="n">
        <v>6</v>
      </c>
      <c r="Y15" t="n">
        <v>6</v>
      </c>
      <c r="Z15" t="n">
        <v>6</v>
      </c>
      <c r="AA15" t="n">
        <v>6</v>
      </c>
      <c r="AB15" t="n">
        <v>6</v>
      </c>
      <c r="AC15" t="n">
        <v>6</v>
      </c>
      <c r="AD15" t="n">
        <v>6</v>
      </c>
      <c r="AE15" t="n">
        <v>6</v>
      </c>
      <c r="AF15" t="n">
        <v>6</v>
      </c>
      <c r="AG15" t="n">
        <v>6</v>
      </c>
      <c r="AH15" t="n">
        <v>6</v>
      </c>
      <c r="AI15" t="n">
        <v>6</v>
      </c>
      <c r="AJ15" t="n">
        <v>6</v>
      </c>
      <c r="AK15" t="n">
        <v>6</v>
      </c>
      <c r="AL15" t="n">
        <v>6</v>
      </c>
      <c r="AM15" t="n">
        <v>6</v>
      </c>
      <c r="AN15" t="n">
        <v>6</v>
      </c>
      <c r="AO15" t="n">
        <v>6</v>
      </c>
      <c r="AP15" t="n">
        <v>6</v>
      </c>
      <c r="AQ15" t="n">
        <v>6</v>
      </c>
      <c r="AR15" t="n">
        <v>0</v>
      </c>
      <c r="AS15" t="n">
        <v>0</v>
      </c>
      <c r="AT15" t="n">
        <v>6</v>
      </c>
      <c r="AU15" t="n">
        <v>6</v>
      </c>
      <c r="AV15" t="n">
        <v>6</v>
      </c>
      <c r="AW15" t="n">
        <v>0</v>
      </c>
      <c r="AX15" t="n">
        <v>0</v>
      </c>
      <c r="AY15" t="n">
        <v>0</v>
      </c>
      <c r="AZ15" t="n">
        <v>0</v>
      </c>
      <c r="BA15" t="n">
        <v>6</v>
      </c>
      <c r="BB15" t="n">
        <v>0</v>
      </c>
      <c r="BC15" t="n">
        <v>0</v>
      </c>
      <c r="BD15" t="n">
        <v>6</v>
      </c>
    </row>
    <row r="16">
      <c r="A16" s="28" t="inlineStr">
        <is>
          <t>RobbyCV</t>
        </is>
      </c>
      <c r="B16" s="11" t="inlineStr">
        <is>
          <t>15/12/2025</t>
        </is>
      </c>
      <c r="C16" s="28">
        <f>ROUND(AVERAGE(D16:BD16), 0)</f>
        <v/>
      </c>
      <c r="D16" s="10" t="n">
        <v>6</v>
      </c>
      <c r="E16" s="5" t="n">
        <v>6</v>
      </c>
      <c r="F16" s="5" t="n">
        <v>6</v>
      </c>
      <c r="G16" s="5" t="n">
        <v>6</v>
      </c>
      <c r="H16" s="5" t="n">
        <v>6</v>
      </c>
      <c r="I16" s="5" t="n">
        <v>6</v>
      </c>
      <c r="J16" s="6" t="n">
        <v>6</v>
      </c>
      <c r="K16" s="6" t="n">
        <v>6</v>
      </c>
      <c r="L16" s="6" t="n">
        <v>6</v>
      </c>
      <c r="M16" s="5" t="n">
        <v>6</v>
      </c>
      <c r="N16" s="6" t="n">
        <v>6</v>
      </c>
      <c r="O16" s="20" t="n">
        <v>6</v>
      </c>
      <c r="P16" s="20" t="n">
        <v>6</v>
      </c>
      <c r="Q16" s="20" t="n">
        <v>6</v>
      </c>
      <c r="R16" s="20" t="n">
        <v>6</v>
      </c>
      <c r="S16" t="n">
        <v>6</v>
      </c>
      <c r="T16" t="n">
        <v>4</v>
      </c>
      <c r="U16" t="n">
        <v>0</v>
      </c>
      <c r="V16" t="n">
        <v>6</v>
      </c>
      <c r="W16" t="n">
        <v>3</v>
      </c>
      <c r="X16" t="n">
        <v>5</v>
      </c>
      <c r="Y16" t="n">
        <v>0</v>
      </c>
      <c r="Z16" t="n">
        <v>0</v>
      </c>
      <c r="AA16" t="n">
        <v>4</v>
      </c>
      <c r="AB16" t="n">
        <v>6</v>
      </c>
      <c r="AC16" t="n">
        <v>6</v>
      </c>
      <c r="AD16" t="n">
        <v>0</v>
      </c>
      <c r="AE16" t="n">
        <v>0</v>
      </c>
      <c r="AF16" t="n">
        <v>3</v>
      </c>
      <c r="AG16" t="n">
        <v>6</v>
      </c>
      <c r="AH16" t="n">
        <v>0</v>
      </c>
      <c r="AI16" t="n">
        <v>0</v>
      </c>
      <c r="AJ16" t="n">
        <v>0</v>
      </c>
      <c r="AK16" t="n">
        <v>0</v>
      </c>
      <c r="AL16" t="n">
        <v>0</v>
      </c>
      <c r="AM16" t="n">
        <v>1</v>
      </c>
      <c r="AN16" t="n">
        <v>1</v>
      </c>
      <c r="AO16" t="n">
        <v>1</v>
      </c>
      <c r="AP16" t="n">
        <v>1</v>
      </c>
      <c r="AQ16" t="n">
        <v>1</v>
      </c>
      <c r="AR16" t="n">
        <v>3</v>
      </c>
      <c r="AS16" t="n">
        <v>3</v>
      </c>
      <c r="AT16" t="n">
        <v>6</v>
      </c>
      <c r="AU16" t="n">
        <v>6</v>
      </c>
      <c r="AV16" t="n">
        <v>6</v>
      </c>
      <c r="AW16" t="n">
        <v>0</v>
      </c>
      <c r="AX16" t="n">
        <v>0</v>
      </c>
      <c r="AY16" t="n">
        <v>4</v>
      </c>
      <c r="AZ16" t="n">
        <v>4</v>
      </c>
      <c r="BA16" t="n">
        <v>6</v>
      </c>
      <c r="BB16" t="n">
        <v>1</v>
      </c>
      <c r="BC16" t="n">
        <v>1</v>
      </c>
      <c r="BD16" t="n">
        <v>4</v>
      </c>
    </row>
    <row r="17">
      <c r="A17" s="28" t="inlineStr">
        <is>
          <t>Simone</t>
        </is>
      </c>
      <c r="B17" s="11" t="inlineStr">
        <is>
          <t>15/12/2025</t>
        </is>
      </c>
      <c r="C17" s="28">
        <f>ROUND(AVERAGE(D17:BD17), 0)</f>
        <v/>
      </c>
      <c r="D17" s="10" t="n">
        <v>0</v>
      </c>
      <c r="E17" s="5" t="n">
        <v>6</v>
      </c>
      <c r="F17" s="5" t="n">
        <v>6</v>
      </c>
      <c r="G17" s="5" t="n">
        <v>6</v>
      </c>
      <c r="H17" s="5" t="n">
        <v>6</v>
      </c>
      <c r="I17" s="5" t="n">
        <v>6</v>
      </c>
      <c r="J17" s="6" t="n">
        <v>5</v>
      </c>
      <c r="K17" s="6" t="n">
        <v>6</v>
      </c>
      <c r="L17" s="6" t="n">
        <v>6</v>
      </c>
      <c r="M17" s="5" t="n">
        <v>6</v>
      </c>
      <c r="N17" s="6" t="n">
        <v>6</v>
      </c>
      <c r="O17" s="20" t="n">
        <v>6</v>
      </c>
      <c r="P17" s="20" t="n">
        <v>6</v>
      </c>
      <c r="Q17" s="20" t="n">
        <v>6</v>
      </c>
      <c r="R17" s="20" t="n">
        <v>6</v>
      </c>
      <c r="S17" s="20" t="n">
        <v>6</v>
      </c>
      <c r="T17" t="n">
        <v>6</v>
      </c>
      <c r="U17" t="n">
        <v>6</v>
      </c>
      <c r="V17" t="n">
        <v>0</v>
      </c>
      <c r="W17" t="n">
        <v>0</v>
      </c>
      <c r="X17" t="n">
        <v>0</v>
      </c>
      <c r="Y17" t="n">
        <v>0</v>
      </c>
      <c r="Z17" t="n">
        <v>0</v>
      </c>
      <c r="AA17" t="n">
        <v>0</v>
      </c>
      <c r="AB17" t="n">
        <v>6</v>
      </c>
      <c r="AC17" t="n">
        <v>6</v>
      </c>
      <c r="AD17" t="n">
        <v>0</v>
      </c>
      <c r="AE17" t="n">
        <v>0</v>
      </c>
      <c r="AF17" t="n">
        <v>6</v>
      </c>
      <c r="AG17" t="n">
        <v>6</v>
      </c>
      <c r="AH17" t="n">
        <v>0</v>
      </c>
      <c r="AI17" t="n">
        <v>0</v>
      </c>
      <c r="AJ17" t="n">
        <v>0</v>
      </c>
      <c r="AK17" t="n">
        <v>0</v>
      </c>
      <c r="AL17" t="n">
        <v>0</v>
      </c>
      <c r="AM17" t="n">
        <v>0</v>
      </c>
      <c r="AN17" t="n">
        <v>0</v>
      </c>
      <c r="AO17" t="n">
        <v>6</v>
      </c>
      <c r="AP17" t="n">
        <v>6</v>
      </c>
      <c r="AQ17" t="n">
        <v>6</v>
      </c>
      <c r="AR17" t="n">
        <v>0</v>
      </c>
      <c r="AS17" t="n">
        <v>0</v>
      </c>
      <c r="AT17" t="n">
        <v>2</v>
      </c>
      <c r="AU17" t="n">
        <v>2</v>
      </c>
      <c r="AV17" t="n">
        <v>6</v>
      </c>
      <c r="AW17" t="n">
        <v>0</v>
      </c>
      <c r="AX17" t="n">
        <v>0</v>
      </c>
      <c r="AY17" t="n">
        <v>0</v>
      </c>
      <c r="AZ17" t="n">
        <v>0</v>
      </c>
      <c r="BA17" t="n">
        <v>6</v>
      </c>
      <c r="BB17" t="n">
        <v>0</v>
      </c>
      <c r="BC17" t="n">
        <v>0</v>
      </c>
      <c r="BD17" t="n">
        <v>0</v>
      </c>
    </row>
    <row r="18">
      <c r="A18" s="28" t="inlineStr">
        <is>
          <t>SubOhm</t>
        </is>
      </c>
      <c r="B18" s="11" t="inlineStr">
        <is>
          <t>15/12/2025</t>
        </is>
      </c>
      <c r="C18" s="28">
        <f>ROUND(AVERAGE(D18:BD18), 0)</f>
        <v/>
      </c>
      <c r="J18" s="6" t="n"/>
      <c r="K18" s="6" t="n">
        <v>6</v>
      </c>
      <c r="L18" s="6" t="n">
        <v>6</v>
      </c>
      <c r="M18" s="5" t="n">
        <v>6</v>
      </c>
      <c r="N18" s="6" t="n">
        <v>6</v>
      </c>
      <c r="O18" s="20" t="n">
        <v>6</v>
      </c>
      <c r="P18" s="20" t="n">
        <v>6</v>
      </c>
      <c r="Q18" s="20" t="n">
        <v>6</v>
      </c>
      <c r="R18" s="20" t="n">
        <v>6</v>
      </c>
      <c r="S18" s="20" t="n">
        <v>6</v>
      </c>
      <c r="T18" s="20" t="n">
        <v>6</v>
      </c>
      <c r="U18" t="n">
        <v>6</v>
      </c>
      <c r="V18" t="n">
        <v>0</v>
      </c>
      <c r="W18" t="n">
        <v>5</v>
      </c>
      <c r="X18" t="n">
        <v>6</v>
      </c>
      <c r="Y18" t="n">
        <v>6</v>
      </c>
      <c r="Z18" t="n">
        <v>6</v>
      </c>
      <c r="AA18" t="n">
        <v>6</v>
      </c>
      <c r="AB18" t="n">
        <v>6</v>
      </c>
      <c r="AC18" t="n">
        <v>0</v>
      </c>
      <c r="AD18" t="n">
        <v>6</v>
      </c>
      <c r="AE18" t="n">
        <v>6</v>
      </c>
      <c r="AF18" t="n">
        <v>6</v>
      </c>
      <c r="AG18" t="n">
        <v>6</v>
      </c>
      <c r="AH18" t="n">
        <v>0</v>
      </c>
      <c r="AI18" t="n">
        <v>0</v>
      </c>
      <c r="AJ18" t="n">
        <v>0</v>
      </c>
      <c r="AK18" t="n">
        <v>0</v>
      </c>
      <c r="AL18" t="n">
        <v>0</v>
      </c>
      <c r="AM18" t="n">
        <v>0</v>
      </c>
      <c r="AN18" t="n">
        <v>0</v>
      </c>
      <c r="AO18" t="n">
        <v>0</v>
      </c>
      <c r="AP18" t="n">
        <v>0</v>
      </c>
      <c r="AQ18" t="n">
        <v>6</v>
      </c>
      <c r="AR18" t="n">
        <v>0</v>
      </c>
      <c r="AS18" t="n">
        <v>0</v>
      </c>
      <c r="AT18" t="n">
        <v>0</v>
      </c>
      <c r="AU18" t="n">
        <v>0</v>
      </c>
      <c r="AV18" t="n">
        <v>0</v>
      </c>
      <c r="AW18" t="n">
        <v>0</v>
      </c>
      <c r="AX18" t="n">
        <v>0</v>
      </c>
      <c r="AY18" t="n">
        <v>0</v>
      </c>
      <c r="AZ18" t="n">
        <v>0</v>
      </c>
      <c r="BA18" t="n">
        <v>0</v>
      </c>
      <c r="BB18" t="n">
        <v>0</v>
      </c>
      <c r="BC18" t="n">
        <v>0</v>
      </c>
      <c r="BD18" t="n">
        <v>6</v>
      </c>
    </row>
    <row r="19">
      <c r="A19" s="28" t="inlineStr">
        <is>
          <t>xbladze</t>
        </is>
      </c>
      <c r="B19" s="11" t="inlineStr">
        <is>
          <t>15/12/2025</t>
        </is>
      </c>
      <c r="C19" s="28">
        <f>ROUND(AVERAGE(D19:BD19), 0)</f>
        <v/>
      </c>
      <c r="G19" s="5" t="n">
        <v>6</v>
      </c>
      <c r="H19" s="5" t="n">
        <v>6</v>
      </c>
      <c r="I19" s="5" t="n">
        <v>6</v>
      </c>
      <c r="J19" s="6" t="n">
        <v>6</v>
      </c>
      <c r="K19" s="6" t="n">
        <v>6</v>
      </c>
      <c r="L19" s="6" t="n">
        <v>6</v>
      </c>
      <c r="M19" s="5" t="n">
        <v>6</v>
      </c>
      <c r="N19" s="6" t="n">
        <v>6</v>
      </c>
      <c r="O19" s="20" t="n">
        <v>6</v>
      </c>
      <c r="P19" s="20" t="n">
        <v>1</v>
      </c>
      <c r="Q19" s="20" t="n">
        <v>6</v>
      </c>
      <c r="R19" s="20" t="n">
        <v>6</v>
      </c>
      <c r="S19" s="20" t="n">
        <v>6</v>
      </c>
      <c r="T19" s="20" t="n">
        <v>6</v>
      </c>
      <c r="U19" s="20" t="n">
        <v>6</v>
      </c>
      <c r="V19" t="n">
        <v>0</v>
      </c>
      <c r="W19" t="n">
        <v>6</v>
      </c>
      <c r="X19" t="n">
        <v>2</v>
      </c>
      <c r="Y19" t="n">
        <v>0</v>
      </c>
      <c r="Z19" t="n">
        <v>5</v>
      </c>
      <c r="AA19" t="n">
        <v>0</v>
      </c>
      <c r="AB19" t="n">
        <v>6</v>
      </c>
      <c r="AC19" t="n">
        <v>0</v>
      </c>
      <c r="AD19" t="n">
        <v>6</v>
      </c>
      <c r="AE19" t="n">
        <v>6</v>
      </c>
      <c r="AF19" t="n">
        <v>6</v>
      </c>
      <c r="AG19" t="n">
        <v>0</v>
      </c>
      <c r="AH19" t="n">
        <v>5</v>
      </c>
      <c r="AI19" t="n">
        <v>5</v>
      </c>
      <c r="AJ19" t="n">
        <v>5</v>
      </c>
      <c r="AK19" t="n">
        <v>5</v>
      </c>
      <c r="AL19" t="n">
        <v>5</v>
      </c>
      <c r="AM19" t="n">
        <v>0</v>
      </c>
      <c r="AN19" t="n">
        <v>0</v>
      </c>
      <c r="AO19" t="n">
        <v>0</v>
      </c>
      <c r="AP19" t="n">
        <v>0</v>
      </c>
      <c r="AQ19" t="n">
        <v>0</v>
      </c>
      <c r="AR19" t="n">
        <v>6</v>
      </c>
      <c r="AS19" t="n">
        <v>6</v>
      </c>
      <c r="AT19" t="n">
        <v>6</v>
      </c>
      <c r="AU19" t="n">
        <v>6</v>
      </c>
      <c r="AV19" t="n">
        <v>6</v>
      </c>
      <c r="AW19" t="n">
        <v>0</v>
      </c>
      <c r="AX19" t="n">
        <v>0</v>
      </c>
      <c r="AY19" t="n">
        <v>0</v>
      </c>
      <c r="AZ19" t="n">
        <v>0</v>
      </c>
      <c r="BA19" t="n">
        <v>0</v>
      </c>
      <c r="BB19" t="n">
        <v>0</v>
      </c>
      <c r="BC19" t="n">
        <v>0</v>
      </c>
      <c r="BD19" t="n">
        <v>6</v>
      </c>
    </row>
    <row r="20">
      <c r="A20" s="28" t="inlineStr">
        <is>
          <t>TinoGiusa</t>
        </is>
      </c>
      <c r="B20" s="11" t="inlineStr">
        <is>
          <t>04/04/2026</t>
        </is>
      </c>
      <c r="C20" s="28">
        <f>ROUND(AVERAGE(D20:BD20), 0)</f>
        <v/>
      </c>
      <c r="K20" s="6" t="n"/>
      <c r="L20" s="6" t="n"/>
      <c r="N20" s="6" t="n"/>
      <c r="O20" s="20" t="n"/>
      <c r="P20" s="20" t="n"/>
      <c r="Q20" s="20" t="n"/>
      <c r="R20" s="20" t="n"/>
      <c r="S20" s="20" t="n"/>
      <c r="T20" s="20" t="n"/>
      <c r="U20" s="20" t="n"/>
      <c r="W20" t="n">
        <v>6</v>
      </c>
      <c r="X20" t="n">
        <v>6</v>
      </c>
      <c r="Y20" t="n">
        <v>0</v>
      </c>
      <c r="Z20" t="n">
        <v>0</v>
      </c>
      <c r="AA20" t="n">
        <v>6</v>
      </c>
      <c r="AB20" t="n">
        <v>0</v>
      </c>
      <c r="AC20" t="n">
        <v>6</v>
      </c>
      <c r="AD20" t="n">
        <v>5</v>
      </c>
      <c r="AE20" t="n">
        <v>6</v>
      </c>
      <c r="AF20" t="n">
        <v>6</v>
      </c>
      <c r="AG20" t="n">
        <v>0</v>
      </c>
      <c r="AH20" t="n">
        <v>0</v>
      </c>
      <c r="AI20" t="n">
        <v>0</v>
      </c>
      <c r="AJ20" t="n">
        <v>0</v>
      </c>
      <c r="AK20" t="n">
        <v>0</v>
      </c>
      <c r="AL20" t="n">
        <v>6</v>
      </c>
      <c r="AM20" t="n">
        <v>6</v>
      </c>
      <c r="AN20" t="n">
        <v>6</v>
      </c>
      <c r="AO20" t="n">
        <v>6</v>
      </c>
      <c r="AP20" t="n">
        <v>6</v>
      </c>
      <c r="AQ20" t="n">
        <v>6</v>
      </c>
      <c r="AR20" t="n">
        <v>5</v>
      </c>
      <c r="AS20" t="n">
        <v>5</v>
      </c>
      <c r="AT20" t="n">
        <v>5</v>
      </c>
      <c r="AU20" t="n">
        <v>5</v>
      </c>
      <c r="AV20" t="n">
        <v>5</v>
      </c>
      <c r="AW20" t="n">
        <v>0</v>
      </c>
      <c r="AX20" t="n">
        <v>0</v>
      </c>
      <c r="AY20" t="n">
        <v>0</v>
      </c>
      <c r="AZ20" t="n">
        <v>0</v>
      </c>
      <c r="BA20" t="n">
        <v>0</v>
      </c>
      <c r="BB20" t="n">
        <v>0</v>
      </c>
      <c r="BC20" t="n">
        <v>0</v>
      </c>
      <c r="BD20" t="n">
        <v>6</v>
      </c>
    </row>
    <row r="21">
      <c r="A21" s="28" t="inlineStr">
        <is>
          <t>Anonymous</t>
        </is>
      </c>
      <c r="B21" s="11" t="inlineStr">
        <is>
          <t>18/04/2026</t>
        </is>
      </c>
      <c r="C21" s="28">
        <f>ROUND(AVERAGE(D21:BD21), 0)</f>
        <v/>
      </c>
      <c r="K21" s="6" t="n"/>
      <c r="L21" s="6" t="n"/>
      <c r="N21" s="6" t="n"/>
      <c r="O21" s="20" t="n"/>
      <c r="P21" s="20" t="n"/>
      <c r="Q21" s="20" t="n"/>
      <c r="R21" s="20" t="n"/>
      <c r="S21" s="20" t="n"/>
      <c r="T21" s="20" t="n"/>
      <c r="U21" s="20" t="n"/>
      <c r="Y21" t="n">
        <v>6</v>
      </c>
      <c r="Z21" t="n">
        <v>3</v>
      </c>
      <c r="AA21" t="n">
        <v>6</v>
      </c>
      <c r="AB21" t="n">
        <v>6</v>
      </c>
      <c r="AC21" t="n">
        <v>6</v>
      </c>
      <c r="AD21" t="n">
        <v>6</v>
      </c>
      <c r="AE21" t="n">
        <v>6</v>
      </c>
      <c r="AF21" t="n">
        <v>6</v>
      </c>
      <c r="AG21" t="n">
        <v>6</v>
      </c>
      <c r="AH21" t="n">
        <v>0</v>
      </c>
      <c r="AI21" t="n">
        <v>0</v>
      </c>
      <c r="AJ21" t="n">
        <v>6</v>
      </c>
      <c r="AK21" t="n">
        <v>6</v>
      </c>
      <c r="AL21" t="n">
        <v>6</v>
      </c>
      <c r="AM21" t="n">
        <v>4</v>
      </c>
      <c r="AN21" t="n">
        <v>4</v>
      </c>
      <c r="AO21" t="n">
        <v>5</v>
      </c>
      <c r="AP21" t="n">
        <v>5</v>
      </c>
      <c r="AQ21" t="n">
        <v>6</v>
      </c>
      <c r="AR21" t="n">
        <v>5</v>
      </c>
      <c r="AS21" t="n">
        <v>5</v>
      </c>
      <c r="AT21" t="n">
        <v>5</v>
      </c>
      <c r="AU21" t="n">
        <v>5</v>
      </c>
      <c r="AV21" t="n">
        <v>6</v>
      </c>
      <c r="AW21" t="n">
        <v>5</v>
      </c>
      <c r="AX21" t="n">
        <v>5</v>
      </c>
      <c r="AY21" t="n">
        <v>5</v>
      </c>
      <c r="AZ21" t="n">
        <v>5</v>
      </c>
      <c r="BA21" t="n">
        <v>6</v>
      </c>
      <c r="BB21" t="n">
        <v>3</v>
      </c>
      <c r="BC21" t="n">
        <v>3</v>
      </c>
      <c r="BD21" t="n">
        <v>6</v>
      </c>
    </row>
    <row r="22">
      <c r="A22" s="28" t="inlineStr">
        <is>
          <t>ajaz064</t>
        </is>
      </c>
      <c r="B22" s="11" t="inlineStr">
        <is>
          <t>25/04/2026</t>
        </is>
      </c>
      <c r="C22" s="28">
        <f>ROUND(AVERAGE(D22:BD22), 0)</f>
        <v/>
      </c>
      <c r="K22" s="6" t="n"/>
      <c r="L22" s="6" t="n"/>
      <c r="N22" s="6" t="n"/>
      <c r="O22" s="20" t="n"/>
      <c r="P22" s="20" t="n"/>
      <c r="Q22" s="20" t="n"/>
      <c r="R22" s="20" t="n"/>
      <c r="S22" s="20" t="n"/>
      <c r="T22" s="20" t="n"/>
      <c r="U22" s="20" t="n"/>
      <c r="Z22" t="n">
        <v>6</v>
      </c>
      <c r="AA22" t="n">
        <v>3</v>
      </c>
      <c r="AB22" t="n">
        <v>6</v>
      </c>
      <c r="AC22" t="n">
        <v>6</v>
      </c>
      <c r="AD22" t="n">
        <v>6</v>
      </c>
      <c r="AE22" t="n">
        <v>6</v>
      </c>
      <c r="AF22" t="n">
        <v>6</v>
      </c>
      <c r="AG22" t="n">
        <v>6</v>
      </c>
      <c r="AH22" t="n">
        <v>0</v>
      </c>
      <c r="AI22" t="n">
        <v>0</v>
      </c>
      <c r="AJ22" t="n">
        <v>0</v>
      </c>
      <c r="AK22" t="n">
        <v>0</v>
      </c>
      <c r="AL22" t="n">
        <v>6</v>
      </c>
      <c r="AM22" t="n">
        <v>6</v>
      </c>
      <c r="AN22" t="n">
        <v>6</v>
      </c>
      <c r="AO22" t="n">
        <v>6</v>
      </c>
      <c r="AP22" t="n">
        <v>6</v>
      </c>
      <c r="AQ22" t="n">
        <v>6</v>
      </c>
      <c r="AR22" t="n">
        <v>0</v>
      </c>
      <c r="AS22" t="n">
        <v>0</v>
      </c>
      <c r="AT22" t="n">
        <v>0</v>
      </c>
      <c r="AU22" t="n">
        <v>0</v>
      </c>
      <c r="AV22" t="n">
        <v>0</v>
      </c>
      <c r="AW22" t="n">
        <v>3</v>
      </c>
      <c r="AX22" t="n">
        <v>3</v>
      </c>
      <c r="AY22" t="n">
        <v>3</v>
      </c>
      <c r="AZ22" t="n">
        <v>3</v>
      </c>
      <c r="BA22" t="n">
        <v>3</v>
      </c>
      <c r="BB22" t="n">
        <v>6</v>
      </c>
      <c r="BC22" t="n">
        <v>6</v>
      </c>
      <c r="BD22" t="n">
        <v>6</v>
      </c>
    </row>
    <row r="23">
      <c r="A23" s="28" t="inlineStr">
        <is>
          <t>fhhgggf</t>
        </is>
      </c>
      <c r="B23" s="11" t="inlineStr">
        <is>
          <t>09/05/2026</t>
        </is>
      </c>
      <c r="C23" s="28">
        <f>ROUND(AVERAGE(D23:BD23), 0)</f>
        <v/>
      </c>
      <c r="K23" s="6" t="n"/>
      <c r="L23" s="6" t="n"/>
      <c r="N23" s="6" t="n"/>
      <c r="O23" s="20" t="n"/>
      <c r="P23" s="20" t="n"/>
      <c r="Q23" s="20" t="n"/>
      <c r="R23" s="20" t="n"/>
      <c r="S23" s="20" t="n"/>
      <c r="T23" s="20" t="n"/>
      <c r="U23" s="20" t="n"/>
      <c r="AB23" t="n">
        <v>6</v>
      </c>
      <c r="AC23" t="n">
        <v>6</v>
      </c>
      <c r="AD23" t="n">
        <v>6</v>
      </c>
      <c r="AE23" t="n">
        <v>6</v>
      </c>
      <c r="AF23" t="n">
        <v>6</v>
      </c>
      <c r="AG23" t="n">
        <v>6</v>
      </c>
      <c r="AH23" t="n">
        <v>5</v>
      </c>
      <c r="AI23" t="n">
        <v>5</v>
      </c>
      <c r="AJ23" t="n">
        <v>5</v>
      </c>
      <c r="AK23" t="n">
        <v>5</v>
      </c>
      <c r="AL23" t="n">
        <v>6</v>
      </c>
      <c r="AM23" t="n">
        <v>5</v>
      </c>
      <c r="AN23" t="n">
        <v>5</v>
      </c>
      <c r="AO23" t="n">
        <v>5</v>
      </c>
      <c r="AP23" t="n">
        <v>5</v>
      </c>
      <c r="AQ23" t="n">
        <v>5</v>
      </c>
      <c r="AR23" t="n">
        <v>0</v>
      </c>
      <c r="AS23" t="n">
        <v>0</v>
      </c>
      <c r="AT23" t="n">
        <v>0</v>
      </c>
      <c r="AU23" t="n">
        <v>0</v>
      </c>
      <c r="AV23" t="n">
        <v>6</v>
      </c>
      <c r="AW23" t="n">
        <v>6</v>
      </c>
      <c r="AX23" t="n">
        <v>6</v>
      </c>
      <c r="AY23" t="n">
        <v>6</v>
      </c>
      <c r="AZ23" t="n">
        <v>6</v>
      </c>
      <c r="BA23" t="n">
        <v>6</v>
      </c>
      <c r="BB23" t="n">
        <v>0</v>
      </c>
      <c r="BC23" t="n">
        <v>0</v>
      </c>
      <c r="BD23" t="n">
        <v>4</v>
      </c>
    </row>
    <row r="24">
      <c r="A24" s="28" t="inlineStr">
        <is>
          <t>zpercu</t>
        </is>
      </c>
      <c r="B24" s="11" t="inlineStr">
        <is>
          <t>23/05/2026</t>
        </is>
      </c>
      <c r="C24" s="28">
        <f>ROUND(AVERAGE(D24:BD24), 0)</f>
        <v/>
      </c>
      <c r="K24" s="6" t="n"/>
      <c r="L24" s="6" t="n"/>
      <c r="N24" s="6" t="n"/>
      <c r="O24" s="20" t="n"/>
      <c r="P24" s="20" t="n"/>
      <c r="Q24" s="20" t="n"/>
      <c r="R24" s="20" t="n"/>
      <c r="S24" s="20" t="n"/>
      <c r="T24" s="20" t="n"/>
      <c r="U24" s="20" t="n"/>
      <c r="AD24" t="n">
        <v>6</v>
      </c>
      <c r="AE24" t="n">
        <v>1</v>
      </c>
      <c r="AF24" t="n">
        <v>6</v>
      </c>
      <c r="AG24" t="n">
        <v>6</v>
      </c>
      <c r="AH24" t="n">
        <v>0</v>
      </c>
      <c r="AI24" t="n">
        <v>0</v>
      </c>
      <c r="AJ24" t="n">
        <v>0</v>
      </c>
      <c r="AK24" t="n">
        <v>0</v>
      </c>
      <c r="AL24" t="n">
        <v>0</v>
      </c>
      <c r="AM24" t="n">
        <v>0</v>
      </c>
      <c r="AN24" t="n">
        <v>0</v>
      </c>
      <c r="AO24" t="n">
        <v>0</v>
      </c>
      <c r="AP24" t="n">
        <v>0</v>
      </c>
      <c r="AQ24" t="n">
        <v>4</v>
      </c>
      <c r="AR24" t="n">
        <v>3</v>
      </c>
      <c r="AS24" t="n">
        <v>3</v>
      </c>
      <c r="AT24" t="n">
        <v>3</v>
      </c>
      <c r="AU24" t="n">
        <v>3</v>
      </c>
      <c r="AV24" t="n">
        <v>3</v>
      </c>
      <c r="AW24" t="n">
        <v>0</v>
      </c>
      <c r="AX24" t="n">
        <v>0</v>
      </c>
      <c r="AY24" t="n">
        <v>0</v>
      </c>
      <c r="AZ24" t="n">
        <v>0</v>
      </c>
      <c r="BA24" t="n">
        <v>0</v>
      </c>
      <c r="BB24" t="n">
        <v>0</v>
      </c>
      <c r="BC24" t="n">
        <v>0</v>
      </c>
      <c r="BD24" t="n">
        <v>0</v>
      </c>
    </row>
    <row r="25">
      <c r="A25" s="28" t="inlineStr">
        <is>
          <t>maragno</t>
        </is>
      </c>
      <c r="B25" s="11" t="inlineStr">
        <is>
          <t>30/05/2026</t>
        </is>
      </c>
      <c r="C25" s="28">
        <f>ROUND(AVERAGE(D25:BD25), 0)</f>
        <v/>
      </c>
      <c r="K25" s="6" t="n"/>
      <c r="L25" s="6" t="n"/>
      <c r="N25" s="6" t="n"/>
      <c r="O25" s="20" t="n"/>
      <c r="P25" s="20" t="n"/>
      <c r="Q25" s="20" t="n"/>
      <c r="R25" s="20" t="n"/>
      <c r="S25" s="20" t="n"/>
      <c r="T25" s="20" t="n"/>
      <c r="U25" s="20" t="n"/>
      <c r="AE25" t="n">
        <v>6</v>
      </c>
      <c r="AF25" t="n">
        <v>6</v>
      </c>
      <c r="AG25" t="n">
        <v>0</v>
      </c>
      <c r="AH25" t="n">
        <v>0</v>
      </c>
      <c r="AI25" t="n">
        <v>0</v>
      </c>
      <c r="AJ25" t="n">
        <v>6</v>
      </c>
      <c r="AK25" t="n">
        <v>6</v>
      </c>
      <c r="AL25" t="n">
        <v>6</v>
      </c>
      <c r="AM25" t="n">
        <v>0</v>
      </c>
      <c r="AN25" t="n">
        <v>0</v>
      </c>
      <c r="AO25" t="n">
        <v>0</v>
      </c>
      <c r="AP25" t="n">
        <v>0</v>
      </c>
      <c r="AQ25" t="n">
        <v>0</v>
      </c>
      <c r="AR25" t="n">
        <v>0</v>
      </c>
      <c r="AS25" t="n">
        <v>0</v>
      </c>
      <c r="AT25" t="n">
        <v>0</v>
      </c>
      <c r="AU25" t="n">
        <v>0</v>
      </c>
      <c r="AV25" t="n">
        <v>0</v>
      </c>
      <c r="AW25" t="n">
        <v>6</v>
      </c>
      <c r="AX25" t="n">
        <v>6</v>
      </c>
      <c r="AY25" t="n">
        <v>6</v>
      </c>
      <c r="AZ25" t="n">
        <v>6</v>
      </c>
      <c r="BA25" t="n">
        <v>6</v>
      </c>
      <c r="BB25" t="n">
        <v>0</v>
      </c>
      <c r="BC25" t="n">
        <v>0</v>
      </c>
      <c r="BD25" t="n">
        <v>0</v>
      </c>
    </row>
    <row r="26">
      <c r="A26" s="28" t="inlineStr">
        <is>
          <t>Akemi</t>
        </is>
      </c>
      <c r="B26" s="11" t="inlineStr">
        <is>
          <t>31/05/2026</t>
        </is>
      </c>
      <c r="C26" s="28">
        <f>ROUND(AVERAGE(D26:BD26), 0)</f>
        <v/>
      </c>
      <c r="K26" s="6" t="n"/>
      <c r="L26" s="6" t="n"/>
      <c r="N26" s="6" t="n"/>
      <c r="O26" s="20" t="n"/>
      <c r="P26" s="20" t="n"/>
      <c r="Q26" s="20" t="n"/>
      <c r="R26" s="20" t="n"/>
      <c r="S26" s="20" t="n"/>
      <c r="T26" s="20" t="n"/>
      <c r="U26" s="20" t="n"/>
      <c r="AE26" t="n">
        <v>0</v>
      </c>
      <c r="AF26" t="n">
        <v>6</v>
      </c>
      <c r="AG26" t="n">
        <v>0</v>
      </c>
      <c r="AH26" t="n">
        <v>0</v>
      </c>
      <c r="AI26" t="n">
        <v>0</v>
      </c>
      <c r="AJ26" t="n">
        <v>0</v>
      </c>
      <c r="AK26" t="n">
        <v>0</v>
      </c>
      <c r="AL26" t="n">
        <v>0</v>
      </c>
      <c r="AM26" t="n">
        <v>0</v>
      </c>
      <c r="AN26" t="n">
        <v>0</v>
      </c>
      <c r="AO26" t="n">
        <v>0</v>
      </c>
      <c r="AP26" t="n">
        <v>0</v>
      </c>
      <c r="AQ26" t="n">
        <v>0</v>
      </c>
      <c r="AR26" t="n">
        <v>0</v>
      </c>
      <c r="AS26" t="n">
        <v>0</v>
      </c>
      <c r="AT26" t="n">
        <v>0</v>
      </c>
      <c r="AU26" t="n">
        <v>0</v>
      </c>
      <c r="AV26" t="n">
        <v>0</v>
      </c>
      <c r="AW26" t="n">
        <v>0</v>
      </c>
      <c r="AX26" t="n">
        <v>0</v>
      </c>
      <c r="AY26" t="n">
        <v>0</v>
      </c>
      <c r="AZ26" t="n">
        <v>0</v>
      </c>
      <c r="BA26" t="n">
        <v>0</v>
      </c>
      <c r="BB26" t="n">
        <v>0</v>
      </c>
      <c r="BC26" t="n">
        <v>0</v>
      </c>
      <c r="BD26" t="n">
        <v>0</v>
      </c>
    </row>
    <row r="27">
      <c r="A27" s="28" t="inlineStr">
        <is>
          <t>Elatanvsb108</t>
        </is>
      </c>
      <c r="B27" s="11" t="inlineStr">
        <is>
          <t>01/06/2026</t>
        </is>
      </c>
      <c r="C27" s="28">
        <f>ROUND(AVERAGE(D27:BD27), 0)</f>
        <v/>
      </c>
      <c r="K27" s="6" t="n"/>
      <c r="L27" s="6" t="n"/>
      <c r="N27" s="6" t="n"/>
      <c r="O27" s="20" t="n"/>
      <c r="P27" s="20" t="n"/>
      <c r="Q27" s="20" t="n"/>
      <c r="R27" s="20" t="n"/>
      <c r="S27" s="20" t="n"/>
      <c r="T27" s="20" t="n"/>
      <c r="U27" s="20" t="n"/>
      <c r="AE27" t="n">
        <v>6</v>
      </c>
      <c r="AF27" t="n">
        <v>1</v>
      </c>
      <c r="AG27" t="n">
        <v>0</v>
      </c>
      <c r="AH27" t="n">
        <v>0</v>
      </c>
      <c r="AI27" t="n">
        <v>0</v>
      </c>
      <c r="AJ27" t="n">
        <v>0</v>
      </c>
      <c r="AK27" t="n">
        <v>0</v>
      </c>
      <c r="AL27" t="n">
        <v>0</v>
      </c>
      <c r="AM27" t="n">
        <v>0</v>
      </c>
      <c r="AN27" t="n">
        <v>0</v>
      </c>
      <c r="AO27" t="n">
        <v>6</v>
      </c>
      <c r="AP27" t="n">
        <v>6</v>
      </c>
      <c r="AQ27" t="n">
        <v>6</v>
      </c>
      <c r="AR27" t="n">
        <v>6</v>
      </c>
      <c r="AS27" t="n">
        <v>6</v>
      </c>
      <c r="AT27" t="n">
        <v>6</v>
      </c>
      <c r="AU27" t="n">
        <v>6</v>
      </c>
      <c r="AV27" t="n">
        <v>6</v>
      </c>
      <c r="AW27" t="n">
        <v>0</v>
      </c>
      <c r="AX27" t="n">
        <v>0</v>
      </c>
      <c r="AY27" t="n">
        <v>0</v>
      </c>
      <c r="AZ27" t="n">
        <v>0</v>
      </c>
      <c r="BA27" t="n">
        <v>0</v>
      </c>
      <c r="BB27" t="n">
        <v>0</v>
      </c>
      <c r="BC27" t="n">
        <v>0</v>
      </c>
      <c r="BD27" t="n">
        <v>0</v>
      </c>
    </row>
    <row r="28">
      <c r="A28" s="28" t="inlineStr">
        <is>
          <t>xNullx</t>
        </is>
      </c>
      <c r="B28" s="11" t="inlineStr">
        <is>
          <t>06/07/2026</t>
        </is>
      </c>
      <c r="C28" s="28">
        <f>ROUND(AVERAGE(D28:BD28), 0)</f>
        <v/>
      </c>
      <c r="K28" s="6" t="n"/>
      <c r="L28" s="6" t="n"/>
      <c r="N28" s="6" t="n"/>
      <c r="O28" s="20" t="n"/>
      <c r="P28" s="20" t="n"/>
      <c r="Q28" s="20" t="n"/>
      <c r="R28" s="20" t="n"/>
      <c r="S28" s="20" t="n"/>
      <c r="T28" s="20" t="n"/>
      <c r="U28" s="20" t="n"/>
      <c r="AV28" t="n">
        <v>6</v>
      </c>
      <c r="AW28" t="n">
        <v>0</v>
      </c>
      <c r="AX28" t="n">
        <v>0</v>
      </c>
      <c r="AY28" t="n">
        <v>0</v>
      </c>
      <c r="AZ28" t="n">
        <v>0</v>
      </c>
      <c r="BA28" t="n">
        <v>6</v>
      </c>
      <c r="BB28" t="n">
        <v>0</v>
      </c>
      <c r="BC28" t="n">
        <v>0</v>
      </c>
      <c r="BD28" t="n">
        <v>6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D10" sqref="D10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2026-07-19T04:39:18Z</dcterms:modified>
  <cp:lastModifiedBy>pietro giannini</cp:lastModifiedBy>
</cp:coreProperties>
</file>