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6"/>
    <col width="9.140625" customWidth="1" style="4" min="37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0"/>
    <col width="9.140625" customWidth="1" style="39" min="31" max="16384"/>
  </cols>
  <sheetData>
    <row r="1" ht="15.75" customHeight="1" thickBot="1"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5"/>
    <col width="9.140625" customWidth="1" style="4" min="26" max="16384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7"/>
    <col width="9.140625" customWidth="1" style="68" min="8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9" t="inlineStr">
        <is>
          <t>CWL2</t>
        </is>
      </c>
      <c r="B32" s="127" t="n"/>
      <c r="C32" s="127" t="n"/>
      <c r="D32" s="127" t="n"/>
      <c r="E32" s="127" t="n"/>
      <c r="F32" s="127" t="n"/>
      <c r="G32" s="127" t="n"/>
      <c r="H32" s="128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B1" workbookViewId="0">
      <selection activeCell="AG15" sqref="AG15"/>
    </sheetView>
  </sheetViews>
  <sheetFormatPr baseColWidth="8" defaultRowHeight="15"/>
  <cols>
    <col hidden="1" width="13" customWidth="1" min="9" max="27"/>
    <col width="16.5703125" customWidth="1" min="28" max="28"/>
    <col width="15.7109375" customWidth="1" min="33" max="33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9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4"/>
    <col width="9.140625" customWidth="1" style="68" min="95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SUM(G2:CF2)</f>
        <v/>
      </c>
      <c r="F2" s="68">
        <f>ROUND(AVERAGE(G2:CF2),1)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SUM(G3:CF3)</f>
        <v/>
      </c>
      <c r="F3" s="68">
        <f>ROUND(AVERAGE(G3:CF3),1)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2</v>
      </c>
      <c r="C4" s="68" t="n">
        <v>1</v>
      </c>
      <c r="D4" s="79" t="n">
        <v>17</v>
      </c>
      <c r="E4" s="68">
        <f>SUM(G4:CF4)</f>
        <v/>
      </c>
      <c r="F4" s="68">
        <f>ROUND(AVERAGE(G4:CF4),1)</f>
        <v/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  <c r="CA4" t="n">
        <v>3</v>
      </c>
      <c r="CB4" t="n">
        <v>3</v>
      </c>
      <c r="CC4" t="n">
        <v>3</v>
      </c>
      <c r="CD4" t="n">
        <v>3</v>
      </c>
      <c r="CE4" t="n">
        <v>3</v>
      </c>
      <c r="CF4" t="n">
        <v>3</v>
      </c>
    </row>
    <row r="5">
      <c r="A5" s="79" t="inlineStr">
        <is>
          <t>antony</t>
        </is>
      </c>
      <c r="B5" s="79" t="n">
        <v>6</v>
      </c>
      <c r="C5" s="68" t="n">
        <v>3</v>
      </c>
      <c r="D5" s="79" t="n">
        <v>9</v>
      </c>
      <c r="E5" s="68">
        <f>SUM(G5:CF5)</f>
        <v/>
      </c>
      <c r="F5" s="68">
        <f>ROUND(AVERAGE(G5:CF5),1)</f>
        <v/>
      </c>
      <c r="BI5" t="n">
        <v>3</v>
      </c>
      <c r="BJ5" t="n">
        <v>3</v>
      </c>
      <c r="BK5" t="n">
        <v>2</v>
      </c>
      <c r="BL5" t="n">
        <v>3</v>
      </c>
      <c r="BO5" t="n">
        <v>3</v>
      </c>
      <c r="BP5" t="n">
        <v>3</v>
      </c>
      <c r="BQ5" t="n">
        <v>3</v>
      </c>
      <c r="BR5" t="n">
        <v>2</v>
      </c>
      <c r="BU5" t="inlineStr">
        <is>
          <t>SKIP</t>
        </is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inlineStr">
        <is>
          <t>SKIP</t>
        </is>
      </c>
      <c r="BZ5" t="inlineStr">
        <is>
          <t>SKIP</t>
        </is>
      </c>
      <c r="CA5" t="n">
        <v>3</v>
      </c>
      <c r="CB5" t="n">
        <v>3</v>
      </c>
      <c r="CC5" t="n">
        <v>2</v>
      </c>
      <c r="CD5" t="n">
        <v>2</v>
      </c>
    </row>
    <row r="6">
      <c r="A6" s="79" t="inlineStr">
        <is>
          <t>BigMc23</t>
        </is>
      </c>
      <c r="B6" s="79" t="n">
        <v>20</v>
      </c>
      <c r="C6" s="68" t="n">
        <v>6</v>
      </c>
      <c r="D6" s="79" t="n">
        <v>27</v>
      </c>
      <c r="E6" s="68">
        <f>SUM(G6:CF6)</f>
        <v/>
      </c>
      <c r="F6" s="68">
        <f>ROUND(AVERAGE(G6:CF6),1)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s="120" t="inlineStr">
        <is>
          <t>SKIP</t>
        </is>
      </c>
      <c r="AJ6" s="121" t="inlineStr">
        <is>
          <t>SKIP</t>
        </is>
      </c>
      <c r="AK6" s="120" t="n">
        <v>2</v>
      </c>
      <c r="AL6" s="121" t="inlineStr">
        <is>
          <t>SKIP</t>
        </is>
      </c>
      <c r="AM6" s="120" t="n">
        <v>3</v>
      </c>
      <c r="AN6" s="121" t="n">
        <v>1</v>
      </c>
      <c r="AO6" s="120" t="n">
        <v>2</v>
      </c>
      <c r="AP6" s="121" t="inlineStr">
        <is>
          <t>SKIP</t>
        </is>
      </c>
      <c r="AU6" s="120" t="inlineStr">
        <is>
          <t>SKIP</t>
        </is>
      </c>
      <c r="AV6" s="121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  <c r="BE6" t="n">
        <v>2</v>
      </c>
      <c r="BF6" t="n">
        <v>3</v>
      </c>
      <c r="BI6" t="n">
        <v>3</v>
      </c>
      <c r="BJ6" t="n">
        <v>3</v>
      </c>
      <c r="BK6" t="n">
        <v>3</v>
      </c>
      <c r="BL6" t="n">
        <v>2</v>
      </c>
      <c r="BO6" t="n">
        <v>1</v>
      </c>
      <c r="BP6" t="n">
        <v>2</v>
      </c>
      <c r="BQ6" t="n">
        <v>1</v>
      </c>
      <c r="BR6" t="inlineStr">
        <is>
          <t>SKIP</t>
        </is>
      </c>
      <c r="BU6" t="n">
        <v>1</v>
      </c>
      <c r="BV6" t="inlineStr">
        <is>
          <t>SKIP</t>
        </is>
      </c>
      <c r="BW6" t="inlineStr">
        <is>
          <t>SKIP</t>
        </is>
      </c>
      <c r="BX6" t="inlineStr">
        <is>
          <t>SKIP</t>
        </is>
      </c>
      <c r="BY6" t="n">
        <v>2</v>
      </c>
      <c r="BZ6" t="inlineStr">
        <is>
          <t>SKIP</t>
        </is>
      </c>
      <c r="CC6" t="n">
        <v>2</v>
      </c>
      <c r="CD6" t="n">
        <v>3</v>
      </c>
      <c r="CE6" t="n">
        <v>1</v>
      </c>
      <c r="CF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13</v>
      </c>
      <c r="E7" s="68">
        <f>SUM(G7:CF7)</f>
        <v/>
      </c>
      <c r="F7" s="68">
        <f>ROUND(AVERAGE(G7:CF7),1)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I7" s="68" t="n"/>
      <c r="AJ7" s="68" t="n"/>
      <c r="AK7" s="68" t="n"/>
      <c r="AL7" s="68" t="n"/>
      <c r="AM7" t="n">
        <v>3</v>
      </c>
      <c r="AN7" t="n">
        <v>3</v>
      </c>
      <c r="AU7" s="120" t="n">
        <v>3</v>
      </c>
      <c r="AV7" s="121" t="n">
        <v>3</v>
      </c>
      <c r="BC7" t="n">
        <v>3</v>
      </c>
      <c r="BD7" t="n">
        <v>3</v>
      </c>
      <c r="BE7" t="n">
        <v>3</v>
      </c>
      <c r="BF7" t="n">
        <v>3</v>
      </c>
      <c r="BG7" t="n">
        <v>3</v>
      </c>
      <c r="BH7" t="n">
        <v>2</v>
      </c>
      <c r="BU7" t="n">
        <v>3</v>
      </c>
      <c r="BV7" t="n">
        <v>3</v>
      </c>
      <c r="CA7" t="n">
        <v>3</v>
      </c>
      <c r="CB7" t="n">
        <v>3</v>
      </c>
      <c r="CC7" t="n">
        <v>3</v>
      </c>
      <c r="CD7" t="n">
        <v>3</v>
      </c>
      <c r="CE7" t="n">
        <v>3</v>
      </c>
      <c r="CF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SUM(G8:CF8)</f>
        <v/>
      </c>
      <c r="F8" s="68">
        <f>ROUND(AVERAGE(G8:CF8),1)</f>
        <v/>
      </c>
      <c r="AS8" s="68" t="n"/>
      <c r="AT8" s="68" t="n"/>
      <c r="BA8" t="n">
        <v>3</v>
      </c>
      <c r="BB8" t="inlineStr">
        <is>
          <t>SKIP</t>
        </is>
      </c>
    </row>
    <row r="9">
      <c r="A9" s="79" t="inlineStr">
        <is>
          <t>cucco</t>
        </is>
      </c>
      <c r="B9" s="79" t="n">
        <v>2</v>
      </c>
      <c r="C9" s="68" t="n">
        <v>1</v>
      </c>
      <c r="D9" s="79" t="n">
        <v>15</v>
      </c>
      <c r="E9" s="68">
        <f>SUM(G9:CF9)</f>
        <v/>
      </c>
      <c r="F9" s="68">
        <f>ROUND(AVERAGE(G9:CF9),1)</f>
        <v/>
      </c>
      <c r="AM9" t="n">
        <v>1</v>
      </c>
      <c r="AN9" t="n">
        <v>3</v>
      </c>
      <c r="AO9" t="n">
        <v>3</v>
      </c>
      <c r="AP9" t="n">
        <v>3</v>
      </c>
      <c r="AS9" t="n">
        <v>0</v>
      </c>
      <c r="AT9" t="n">
        <v>0</v>
      </c>
      <c r="AU9" t="n">
        <v>2</v>
      </c>
      <c r="AV9" t="n">
        <v>3</v>
      </c>
      <c r="AY9" t="n">
        <v>3</v>
      </c>
      <c r="AZ9" t="n">
        <v>2</v>
      </c>
      <c r="BA9" t="n">
        <v>1</v>
      </c>
      <c r="BB9" t="n">
        <v>2</v>
      </c>
      <c r="BC9" t="n">
        <v>1</v>
      </c>
      <c r="BD9" t="n">
        <v>3</v>
      </c>
      <c r="BG9" t="n">
        <v>3</v>
      </c>
      <c r="BH9" t="n">
        <v>3</v>
      </c>
      <c r="BK9" t="n">
        <v>2</v>
      </c>
      <c r="BL9" t="n">
        <v>3</v>
      </c>
      <c r="BQ9" t="n">
        <v>3</v>
      </c>
      <c r="BR9" t="n">
        <v>2</v>
      </c>
      <c r="BS9" t="n">
        <v>2</v>
      </c>
      <c r="BT9" t="n">
        <v>2</v>
      </c>
      <c r="BU9" t="n">
        <v>3</v>
      </c>
      <c r="BV9" t="n">
        <v>3</v>
      </c>
      <c r="BW9" t="inlineStr">
        <is>
          <t>SKIP</t>
        </is>
      </c>
      <c r="BX9" t="inlineStr">
        <is>
          <t>SKIP</t>
        </is>
      </c>
      <c r="BY9" t="n">
        <v>2</v>
      </c>
      <c r="BZ9" t="n">
        <v>2</v>
      </c>
      <c r="CC9" t="n">
        <v>3</v>
      </c>
      <c r="CD9" t="n">
        <v>3</v>
      </c>
    </row>
    <row r="10">
      <c r="A10" s="79" t="inlineStr">
        <is>
          <t>dado</t>
        </is>
      </c>
      <c r="B10" s="79" t="n">
        <v>8</v>
      </c>
      <c r="C10" s="68" t="n">
        <v>4</v>
      </c>
      <c r="D10" s="79" t="n">
        <v>20</v>
      </c>
      <c r="E10" s="68">
        <f>SUM(G10:CF10)</f>
        <v/>
      </c>
      <c r="F10" s="68">
        <f>ROUND(AVERAGE(G10:CF10),1)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I10" s="68" t="n"/>
      <c r="AJ10" s="68" t="n"/>
      <c r="AK10" s="68" t="n"/>
      <c r="AL10" s="68" t="n"/>
      <c r="AM10" t="n">
        <v>3</v>
      </c>
      <c r="AN10" t="n">
        <v>3</v>
      </c>
      <c r="AO10" s="68" t="n"/>
      <c r="AP10" s="68" t="n"/>
      <c r="AS10" s="68" t="n"/>
      <c r="AT10" s="68" t="n"/>
      <c r="AU10" t="n">
        <v>3</v>
      </c>
      <c r="AV10" t="n">
        <v>3</v>
      </c>
      <c r="BA10" t="inlineStr">
        <is>
          <t>SKIP</t>
        </is>
      </c>
      <c r="BB10" t="inlineStr">
        <is>
          <t>SKIP</t>
        </is>
      </c>
      <c r="BC10" t="n">
        <v>3</v>
      </c>
      <c r="BD10" t="n">
        <v>3</v>
      </c>
      <c r="BG10" t="inlineStr">
        <is>
          <t>SKIP</t>
        </is>
      </c>
      <c r="BH10" t="inlineStr">
        <is>
          <t>SKIP</t>
        </is>
      </c>
      <c r="BM10" t="inlineStr">
        <is>
          <t>SKIP</t>
        </is>
      </c>
      <c r="BN10" t="inlineStr">
        <is>
          <t>SKIP</t>
        </is>
      </c>
      <c r="BQ10" t="n">
        <v>1</v>
      </c>
      <c r="BR10" t="n">
        <v>2</v>
      </c>
      <c r="BU10" t="n">
        <v>3</v>
      </c>
      <c r="BV10" t="n">
        <v>2</v>
      </c>
      <c r="CE10" t="inlineStr">
        <is>
          <t>SKIP</t>
        </is>
      </c>
      <c r="CF10" t="inlineStr">
        <is>
          <t>SKIP</t>
        </is>
      </c>
    </row>
    <row r="11">
      <c r="A11" s="79" t="inlineStr">
        <is>
          <t>Dasters79</t>
        </is>
      </c>
      <c r="B11" s="79" t="n">
        <v>0</v>
      </c>
      <c r="C11" s="68" t="n">
        <v>0</v>
      </c>
      <c r="D11" s="79" t="n">
        <v>1</v>
      </c>
      <c r="E11" s="68">
        <f>SUM(G11:CF11)</f>
        <v/>
      </c>
      <c r="F11" s="68">
        <f>ROUND(AVERAGE(G11:CF11),1)</f>
        <v/>
      </c>
      <c r="AI11" s="68" t="n"/>
      <c r="AJ11" s="68" t="n"/>
      <c r="AK11" s="68" t="n"/>
      <c r="AL11" s="68" t="n"/>
      <c r="AM11" s="68" t="n"/>
      <c r="AN11" s="68" t="n"/>
      <c r="AU11" s="68" t="n"/>
      <c r="AV11" s="68" t="n"/>
      <c r="BE11" t="n">
        <v>2</v>
      </c>
      <c r="BF11" t="n">
        <v>3</v>
      </c>
    </row>
    <row r="12">
      <c r="A12" s="79" t="inlineStr">
        <is>
          <t>Edoardo9</t>
        </is>
      </c>
      <c r="B12" s="79" t="n">
        <v>3</v>
      </c>
      <c r="C12" s="68" t="n">
        <v>0</v>
      </c>
      <c r="D12" s="79" t="n">
        <v>6</v>
      </c>
      <c r="E12" s="68">
        <f>SUM(G12:CF12)</f>
        <v/>
      </c>
      <c r="F12" s="68">
        <f>ROUND(AVERAGE(G12:CF12),1)</f>
        <v/>
      </c>
      <c r="BO12" t="n">
        <v>3</v>
      </c>
      <c r="BP12" t="n">
        <v>3</v>
      </c>
      <c r="BQ12" t="n">
        <v>1</v>
      </c>
      <c r="BR12" t="inlineStr">
        <is>
          <t>SKIP</t>
        </is>
      </c>
      <c r="BS12" t="n">
        <v>3</v>
      </c>
      <c r="BT12" t="inlineStr">
        <is>
          <t>SKIP</t>
        </is>
      </c>
      <c r="BU12" t="n">
        <v>1</v>
      </c>
      <c r="BV12" t="n">
        <v>3</v>
      </c>
      <c r="CA12" t="n">
        <v>3</v>
      </c>
      <c r="CB12" t="inlineStr">
        <is>
          <t>SKIP</t>
        </is>
      </c>
      <c r="CC12" t="n">
        <v>3</v>
      </c>
      <c r="CD12" t="n">
        <v>3</v>
      </c>
    </row>
    <row r="13">
      <c r="A13" s="79" t="inlineStr">
        <is>
          <t>EdoDodo</t>
        </is>
      </c>
      <c r="B13" s="79" t="n">
        <v>0</v>
      </c>
      <c r="C13" s="68" t="n">
        <v>0</v>
      </c>
      <c r="D13" s="79" t="n">
        <v>0</v>
      </c>
      <c r="E13" s="68">
        <f>SUM(G13:CF13)</f>
        <v/>
      </c>
      <c r="F13" s="68">
        <f>ROUND(AVERAGE(G13:CF13),1)</f>
        <v/>
      </c>
    </row>
    <row r="14">
      <c r="A14" s="79" t="inlineStr">
        <is>
          <t>Floky23</t>
        </is>
      </c>
      <c r="B14" s="79" t="n">
        <v>9</v>
      </c>
      <c r="C14" s="68" t="n">
        <v>3</v>
      </c>
      <c r="D14" s="79" t="n">
        <v>15</v>
      </c>
      <c r="E14" s="68">
        <f>SUM(G14:CF14)</f>
        <v/>
      </c>
      <c r="F14" s="68">
        <f>ROUND(AVERAGE(G14:CF14),1)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  <c r="AI14" s="68" t="n"/>
      <c r="AJ14" s="68" t="n"/>
      <c r="AK14" s="68" t="n"/>
      <c r="AL14" s="68" t="n"/>
      <c r="AS14" s="120" t="n">
        <v>1</v>
      </c>
      <c r="AT14" s="121" t="n">
        <v>2</v>
      </c>
      <c r="AY14" t="inlineStr">
        <is>
          <t>SKIP</t>
        </is>
      </c>
      <c r="AZ14" t="inlineStr">
        <is>
          <t>SKIP</t>
        </is>
      </c>
      <c r="BK14" t="inlineStr">
        <is>
          <t>SKIP</t>
        </is>
      </c>
      <c r="BL14" t="inlineStr">
        <is>
          <t>SKIP</t>
        </is>
      </c>
      <c r="BO14" t="n">
        <v>2</v>
      </c>
      <c r="BP14" t="inlineStr">
        <is>
          <t>SKIP</t>
        </is>
      </c>
      <c r="BQ14" t="n">
        <v>3</v>
      </c>
      <c r="BR14" t="n">
        <v>2</v>
      </c>
      <c r="BU14" t="n">
        <v>3</v>
      </c>
      <c r="BV14" t="n">
        <v>1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1</v>
      </c>
      <c r="CC14" t="n">
        <v>2</v>
      </c>
      <c r="CD14" t="n">
        <v>3</v>
      </c>
      <c r="CE14" t="n">
        <v>3</v>
      </c>
      <c r="CF14" t="inlineStr">
        <is>
          <t>SKIP</t>
        </is>
      </c>
    </row>
    <row r="15">
      <c r="A15" s="79" t="inlineStr">
        <is>
          <t>GGfresco_08</t>
        </is>
      </c>
      <c r="B15" s="79" t="n">
        <v>0</v>
      </c>
      <c r="C15" s="68" t="n">
        <v>0</v>
      </c>
      <c r="D15" s="79" t="n">
        <v>1</v>
      </c>
      <c r="E15" s="68">
        <f>SUM(G15:CF15)</f>
        <v/>
      </c>
      <c r="F15" s="68">
        <f>ROUND(AVERAGE(G15:CF15),1)</f>
        <v/>
      </c>
      <c r="BA15" t="n">
        <v>2</v>
      </c>
      <c r="BB15" t="n">
        <v>3</v>
      </c>
    </row>
    <row r="16">
      <c r="A16" s="79" t="inlineStr">
        <is>
          <t>gionny</t>
        </is>
      </c>
      <c r="B16" s="79" t="n">
        <v>3</v>
      </c>
      <c r="C16" s="68" t="n">
        <v>1</v>
      </c>
      <c r="D16" s="79" t="n">
        <v>16</v>
      </c>
      <c r="E16" s="68">
        <f>SUM(G16:CF16)</f>
        <v/>
      </c>
      <c r="F16" s="68">
        <f>ROUND(AVERAGE(G16:CF16),1)</f>
        <v/>
      </c>
      <c r="G16" s="79" t="n">
        <v>1</v>
      </c>
      <c r="H16" s="80" t="n">
        <v>2</v>
      </c>
      <c r="I16" s="79" t="n">
        <v>1</v>
      </c>
      <c r="J16" s="80" t="n">
        <v>3</v>
      </c>
      <c r="M16" s="79" t="n">
        <v>0</v>
      </c>
      <c r="N16" s="80" t="n">
        <v>3</v>
      </c>
      <c r="O16" s="79" t="n">
        <v>3</v>
      </c>
      <c r="P16" s="80" t="n">
        <v>3</v>
      </c>
      <c r="U16" s="79" t="n">
        <v>3</v>
      </c>
      <c r="V16" s="80" t="n">
        <v>3</v>
      </c>
      <c r="W16" s="79" t="n">
        <v>1</v>
      </c>
      <c r="X16" s="80" t="n">
        <v>2</v>
      </c>
      <c r="Y16" s="79" t="n">
        <v>3</v>
      </c>
      <c r="Z16" s="80" t="n">
        <v>0</v>
      </c>
      <c r="AA16" s="79" t="n">
        <v>2</v>
      </c>
      <c r="AB16" s="80" t="n">
        <v>2</v>
      </c>
      <c r="AI16" s="68" t="n"/>
      <c r="AJ16" s="68" t="n"/>
      <c r="AK16" s="68" t="n"/>
      <c r="AL16" s="68" t="n"/>
      <c r="AM16" s="120" t="n">
        <v>2</v>
      </c>
      <c r="AN16" s="121" t="n">
        <v>1</v>
      </c>
      <c r="AO16" s="120" t="n">
        <v>2</v>
      </c>
      <c r="AP16" s="121" t="n">
        <v>2</v>
      </c>
      <c r="AS16" s="120" t="n">
        <v>1</v>
      </c>
      <c r="AT16" s="121" t="n">
        <v>2</v>
      </c>
      <c r="AU16" s="120" t="n">
        <v>3</v>
      </c>
      <c r="AV16" s="121" t="n">
        <v>1</v>
      </c>
      <c r="BG16" t="n">
        <v>2</v>
      </c>
      <c r="BH16" t="n">
        <v>1</v>
      </c>
      <c r="BI16" t="n">
        <v>1</v>
      </c>
      <c r="BJ16" t="inlineStr">
        <is>
          <t>SKIP</t>
        </is>
      </c>
      <c r="BK16" t="n">
        <v>2</v>
      </c>
      <c r="BL16" t="n">
        <v>3</v>
      </c>
      <c r="BM16" t="inlineStr">
        <is>
          <t>SKIP</t>
        </is>
      </c>
      <c r="BN16" t="inlineStr">
        <is>
          <t>SKIP</t>
        </is>
      </c>
    </row>
    <row r="17">
      <c r="A17" s="79" t="inlineStr">
        <is>
          <t>GiornoBrando</t>
        </is>
      </c>
      <c r="B17" s="79" t="n">
        <v>7</v>
      </c>
      <c r="C17" s="68" t="n">
        <v>2</v>
      </c>
      <c r="D17" s="79" t="n">
        <v>23</v>
      </c>
      <c r="E17" s="68">
        <f>SUM(G17:CF17)</f>
        <v/>
      </c>
      <c r="F17" s="68">
        <f>ROUND(AVERAGE(G17:CF17),1)</f>
        <v/>
      </c>
      <c r="I17" s="79" t="n">
        <v>3</v>
      </c>
      <c r="J17" s="80" t="n">
        <v>1</v>
      </c>
      <c r="K17" s="79" t="n">
        <v>3</v>
      </c>
      <c r="L17" s="80" t="n">
        <v>3</v>
      </c>
      <c r="O17" s="79" t="n">
        <v>3</v>
      </c>
      <c r="P17" s="80" t="n">
        <v>1</v>
      </c>
      <c r="Q17" s="79" t="n">
        <v>3</v>
      </c>
      <c r="R17" s="80" t="n">
        <v>3</v>
      </c>
      <c r="U17" s="79" t="n">
        <v>3</v>
      </c>
      <c r="V17" s="80" t="n">
        <v>1</v>
      </c>
      <c r="AA17" s="79" t="n">
        <v>3</v>
      </c>
      <c r="AB17" s="80" t="n">
        <v>3</v>
      </c>
      <c r="AC17" s="79" t="n">
        <v>2</v>
      </c>
      <c r="AD17" s="80" t="n">
        <v>2</v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2</v>
      </c>
      <c r="AM17" t="n">
        <v>3</v>
      </c>
      <c r="AN17" t="n">
        <v>3</v>
      </c>
      <c r="AO17" s="120" t="n">
        <v>1</v>
      </c>
      <c r="AP17" s="121" t="n">
        <v>1</v>
      </c>
      <c r="AS17" s="120" t="n">
        <v>3</v>
      </c>
      <c r="AT17" s="121" t="n">
        <v>3</v>
      </c>
      <c r="AU17" s="120" t="n">
        <v>3</v>
      </c>
      <c r="AV17" s="121" t="n">
        <v>3</v>
      </c>
      <c r="AY17" t="n">
        <v>3</v>
      </c>
      <c r="AZ17" t="n">
        <v>3</v>
      </c>
      <c r="BA17" t="n">
        <v>1</v>
      </c>
      <c r="BB17" t="inlineStr">
        <is>
          <t>SKIP</t>
        </is>
      </c>
      <c r="BC17" t="n">
        <v>3</v>
      </c>
      <c r="BD17" t="n">
        <v>3</v>
      </c>
      <c r="BI17" t="n">
        <v>3</v>
      </c>
      <c r="BJ17" t="n">
        <v>3</v>
      </c>
      <c r="BK17" t="n">
        <v>1</v>
      </c>
      <c r="BL17" t="inlineStr">
        <is>
          <t>SKIP</t>
        </is>
      </c>
      <c r="BO17" t="n">
        <v>3</v>
      </c>
      <c r="BP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1</v>
      </c>
    </row>
    <row r="18">
      <c r="A18" s="79" t="inlineStr">
        <is>
          <t>haha</t>
        </is>
      </c>
      <c r="B18" s="79" t="n">
        <v>4</v>
      </c>
      <c r="C18" s="68" t="n">
        <v>2</v>
      </c>
      <c r="D18" s="79" t="n">
        <v>18</v>
      </c>
      <c r="E18" s="68">
        <f>SUM(G18:CF18)</f>
        <v/>
      </c>
      <c r="F18" s="68">
        <f>ROUND(AVERAGE(G18:CF18),1)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120" t="n">
        <v>2</v>
      </c>
      <c r="AN18" s="121" t="n">
        <v>2</v>
      </c>
      <c r="AU18" t="n">
        <v>3</v>
      </c>
      <c r="AV18" t="n">
        <v>3</v>
      </c>
      <c r="BA18" t="n">
        <v>1</v>
      </c>
      <c r="BB18" t="n">
        <v>1</v>
      </c>
      <c r="BQ18" t="n">
        <v>3</v>
      </c>
      <c r="BR18" t="n">
        <v>3</v>
      </c>
      <c r="BS18" t="n">
        <v>3</v>
      </c>
      <c r="BT18" t="n">
        <v>3</v>
      </c>
      <c r="BU18" t="n">
        <v>3</v>
      </c>
      <c r="BV18" t="n">
        <v>3</v>
      </c>
      <c r="BW18" t="inlineStr">
        <is>
          <t>SKIP</t>
        </is>
      </c>
      <c r="BX18" t="inlineStr">
        <is>
          <t>SKIP</t>
        </is>
      </c>
      <c r="BY18" t="n">
        <v>3</v>
      </c>
      <c r="BZ18" t="n">
        <v>3</v>
      </c>
      <c r="CA18" t="n">
        <v>3</v>
      </c>
      <c r="CB18" t="n">
        <v>3</v>
      </c>
      <c r="CC18" t="n">
        <v>2</v>
      </c>
      <c r="CD18" t="n">
        <v>3</v>
      </c>
      <c r="CE18" t="n">
        <v>3</v>
      </c>
      <c r="CF18" t="n">
        <v>2</v>
      </c>
    </row>
    <row r="19">
      <c r="A19" s="79" t="inlineStr">
        <is>
          <t>HikariNoRob</t>
        </is>
      </c>
      <c r="B19" s="79" t="n">
        <v>1</v>
      </c>
      <c r="C19" s="68" t="n">
        <v>0</v>
      </c>
      <c r="D19" s="79" t="n">
        <v>8</v>
      </c>
      <c r="E19" s="68">
        <f>SUM(G19:CF19)</f>
        <v/>
      </c>
      <c r="F19" s="68">
        <f>ROUND(AVERAGE(G19:CF19),1)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  <c r="AI19" s="68" t="n"/>
      <c r="AJ19" s="68" t="n"/>
      <c r="AK19" s="68" t="n"/>
      <c r="AL19" s="68" t="n"/>
      <c r="AM19" s="68" t="n"/>
      <c r="AN19" s="68" t="n"/>
      <c r="AS19" s="68" t="n"/>
      <c r="AT19" s="68" t="n"/>
      <c r="AY19" t="n">
        <v>3</v>
      </c>
      <c r="AZ19" t="n">
        <v>3</v>
      </c>
      <c r="BA19" t="n">
        <v>3</v>
      </c>
      <c r="BB19" t="n">
        <v>3</v>
      </c>
      <c r="BC19" t="n">
        <v>3</v>
      </c>
      <c r="BD19" t="n">
        <v>3</v>
      </c>
      <c r="BE19" t="n">
        <v>3</v>
      </c>
      <c r="BF19" t="n">
        <v>3</v>
      </c>
      <c r="BG19" t="n">
        <v>3</v>
      </c>
      <c r="BH19" t="inlineStr">
        <is>
          <t>SKIP</t>
        </is>
      </c>
    </row>
    <row r="20">
      <c r="A20" s="79" t="inlineStr">
        <is>
          <t>Kle</t>
        </is>
      </c>
      <c r="B20" s="79" t="n">
        <v>1</v>
      </c>
      <c r="C20" s="68" t="n">
        <v>0</v>
      </c>
      <c r="D20" s="79" t="n">
        <v>6</v>
      </c>
      <c r="E20" s="68">
        <f>SUM(G20:CF20)</f>
        <v/>
      </c>
      <c r="F20" s="68">
        <f>ROUND(AVERAGE(G20:CF20),1)</f>
        <v/>
      </c>
      <c r="AI20" s="68" t="n"/>
      <c r="AJ20" s="68" t="n"/>
      <c r="AK20" s="68" t="n"/>
      <c r="AL20" s="68" t="n"/>
      <c r="AM20" t="n">
        <v>2</v>
      </c>
      <c r="AN20" t="n">
        <v>2</v>
      </c>
      <c r="AO20" s="120" t="n">
        <v>3</v>
      </c>
      <c r="AP20" s="121" t="n">
        <v>3</v>
      </c>
      <c r="AS20" t="n">
        <v>2</v>
      </c>
      <c r="AT20" t="n">
        <v>2</v>
      </c>
      <c r="AU20" s="68" t="n"/>
      <c r="AV20" s="68" t="n"/>
      <c r="AY20" t="n">
        <v>3</v>
      </c>
      <c r="AZ20" t="n">
        <v>2</v>
      </c>
      <c r="BE20" t="n">
        <v>3</v>
      </c>
      <c r="BF20" t="inlineStr">
        <is>
          <t>SKIP</t>
        </is>
      </c>
      <c r="BS20" t="n">
        <v>2</v>
      </c>
      <c r="BT20" t="n">
        <v>3</v>
      </c>
    </row>
    <row r="21">
      <c r="A21" s="79" t="inlineStr">
        <is>
          <t>leo</t>
        </is>
      </c>
      <c r="B21" s="79" t="n">
        <v>0</v>
      </c>
      <c r="C21" s="68" t="n">
        <v>0</v>
      </c>
      <c r="D21" s="79" t="n">
        <v>5</v>
      </c>
      <c r="E21" s="68">
        <f>SUM(G21:CF21)</f>
        <v/>
      </c>
      <c r="F21" s="68">
        <f>ROUND(AVERAGE(G21:CF21),1)</f>
        <v/>
      </c>
      <c r="AE21" s="79" t="n">
        <v>3</v>
      </c>
      <c r="AF21" s="80" t="n">
        <v>1</v>
      </c>
      <c r="AI21" s="68" t="n"/>
      <c r="AJ21" s="68" t="n"/>
      <c r="AK21" s="68" t="n"/>
      <c r="AL21" s="68" t="n"/>
      <c r="AM21" s="68" t="n"/>
      <c r="AN21" s="68" t="n"/>
      <c r="AO21" s="68" t="n"/>
      <c r="AP21" s="68" t="n"/>
      <c r="BA21" t="n">
        <v>2</v>
      </c>
      <c r="BB21" t="n">
        <v>2</v>
      </c>
      <c r="BI21" t="n">
        <v>3</v>
      </c>
      <c r="BJ21" t="n">
        <v>3</v>
      </c>
      <c r="BO21" t="n">
        <v>3</v>
      </c>
      <c r="BP21" t="n">
        <v>3</v>
      </c>
      <c r="BQ21" t="n">
        <v>2</v>
      </c>
      <c r="BR21" t="n">
        <v>3</v>
      </c>
    </row>
    <row r="22">
      <c r="A22" s="79" t="inlineStr">
        <is>
          <t>Luca</t>
        </is>
      </c>
      <c r="B22" s="79" t="n">
        <v>3</v>
      </c>
      <c r="C22" s="68" t="n">
        <v>1</v>
      </c>
      <c r="D22" s="79" t="n">
        <v>10</v>
      </c>
      <c r="E22" s="68">
        <f>SUM(G22:CF22)</f>
        <v/>
      </c>
      <c r="F22" s="68">
        <f>ROUND(AVERAGE(G22:CF22),1)</f>
        <v/>
      </c>
      <c r="AM22" s="68" t="n"/>
      <c r="AN22" s="68" t="n"/>
      <c r="AO22" s="68" t="n"/>
      <c r="AP22" s="68" t="n"/>
      <c r="AS22" s="68" t="n"/>
      <c r="AT22" s="68" t="n"/>
      <c r="AU22" s="68" t="n"/>
      <c r="AV22" s="68" t="n"/>
      <c r="BC22" t="n">
        <v>3</v>
      </c>
      <c r="BD22" t="n">
        <v>3</v>
      </c>
      <c r="BE22" t="n">
        <v>1</v>
      </c>
      <c r="BF22" t="inlineStr">
        <is>
          <t>SKIP</t>
        </is>
      </c>
      <c r="BG22" t="n">
        <v>2</v>
      </c>
      <c r="BH22" t="n">
        <v>2</v>
      </c>
      <c r="BI22" t="n">
        <v>3</v>
      </c>
      <c r="BJ22" t="n">
        <v>1</v>
      </c>
      <c r="BK22" t="n">
        <v>3</v>
      </c>
      <c r="BL22" t="n">
        <v>3</v>
      </c>
      <c r="BQ22" t="n">
        <v>3</v>
      </c>
      <c r="BR22" t="n">
        <v>2</v>
      </c>
      <c r="BU22" t="n">
        <v>3</v>
      </c>
      <c r="BV22" t="n">
        <v>3</v>
      </c>
      <c r="BW22" t="inlineStr">
        <is>
          <t>SKIP</t>
        </is>
      </c>
      <c r="BX22" t="inlineStr">
        <is>
          <t>SKIP</t>
        </is>
      </c>
      <c r="BY22" t="n">
        <v>3</v>
      </c>
      <c r="BZ22" t="n">
        <v>3</v>
      </c>
      <c r="CA22" t="n">
        <v>2</v>
      </c>
      <c r="CB22" t="n">
        <v>3</v>
      </c>
    </row>
    <row r="23">
      <c r="A23" s="79" t="inlineStr">
        <is>
          <t>Luigi</t>
        </is>
      </c>
      <c r="B23" s="79" t="n">
        <v>4</v>
      </c>
      <c r="C23" s="68" t="n">
        <v>1</v>
      </c>
      <c r="D23" s="79" t="n">
        <v>17</v>
      </c>
      <c r="E23" s="68">
        <f>SUM(G23:CF23)</f>
        <v/>
      </c>
      <c r="F23" s="68">
        <f>ROUND(AVERAGE(G23:CF23),1)</f>
        <v/>
      </c>
      <c r="I23" s="79" t="n">
        <v>2</v>
      </c>
      <c r="J23" s="80" t="inlineStr">
        <is>
          <t>SKIP</t>
        </is>
      </c>
      <c r="M23" s="79" t="n">
        <v>3</v>
      </c>
      <c r="N23" s="80" t="n">
        <v>1</v>
      </c>
      <c r="O23" s="79" t="n">
        <v>3</v>
      </c>
      <c r="P23" s="80" t="n">
        <v>3</v>
      </c>
      <c r="Q23" s="79" t="n">
        <v>2</v>
      </c>
      <c r="R23" s="80" t="inlineStr">
        <is>
          <t>SKIP</t>
        </is>
      </c>
      <c r="W23" s="79" t="n">
        <v>2</v>
      </c>
      <c r="X23" s="80" t="n">
        <v>2</v>
      </c>
      <c r="AA23" s="79" t="n">
        <v>3</v>
      </c>
      <c r="AB23" s="80" t="n">
        <v>2</v>
      </c>
      <c r="AC23" s="79" t="n">
        <v>2</v>
      </c>
      <c r="AD23" s="80" t="n">
        <v>3</v>
      </c>
      <c r="AM23" s="68" t="n"/>
      <c r="AN23" s="68" t="n"/>
      <c r="AO23" t="n">
        <v>0</v>
      </c>
      <c r="AP23" t="n">
        <v>1</v>
      </c>
      <c r="AS23" s="68" t="n"/>
      <c r="AT23" s="68" t="n"/>
      <c r="AU23" t="n">
        <v>3</v>
      </c>
      <c r="AV23" t="n">
        <v>1</v>
      </c>
      <c r="AY23" t="n">
        <v>3</v>
      </c>
      <c r="AZ23" t="n">
        <v>3</v>
      </c>
      <c r="BA23" t="n">
        <v>2</v>
      </c>
      <c r="BB23" t="n">
        <v>2</v>
      </c>
      <c r="BG23" t="n">
        <v>2</v>
      </c>
      <c r="BH23" t="n">
        <v>3</v>
      </c>
      <c r="BK23" t="n">
        <v>3</v>
      </c>
      <c r="BL23" t="n">
        <v>2</v>
      </c>
      <c r="BO23" t="n">
        <v>2</v>
      </c>
      <c r="BP23" t="n">
        <v>3</v>
      </c>
      <c r="BS23" t="n">
        <v>2</v>
      </c>
      <c r="BT23" t="n">
        <v>3</v>
      </c>
      <c r="CC23" t="n">
        <v>3</v>
      </c>
      <c r="CD23" t="n">
        <v>3</v>
      </c>
      <c r="CE23" t="inlineStr">
        <is>
          <t>SKIP</t>
        </is>
      </c>
      <c r="CF23" t="inlineStr">
        <is>
          <t>SKIP</t>
        </is>
      </c>
    </row>
    <row r="24">
      <c r="A24" s="79" t="inlineStr">
        <is>
          <t>maikol_lix</t>
        </is>
      </c>
      <c r="B24" s="79" t="n">
        <v>17</v>
      </c>
      <c r="C24" s="68" t="n">
        <v>2</v>
      </c>
      <c r="D24" s="79" t="n">
        <v>22</v>
      </c>
      <c r="E24" s="68">
        <f>SUM(G24:CF24)</f>
        <v/>
      </c>
      <c r="F24" s="68">
        <f>ROUND(AVERAGE(G24:CF24),1)</f>
        <v/>
      </c>
      <c r="G24" s="79" t="n">
        <v>3</v>
      </c>
      <c r="H24" s="80" t="n">
        <v>1</v>
      </c>
      <c r="I24" s="79" t="n">
        <v>3</v>
      </c>
      <c r="J24" s="80" t="n">
        <v>3</v>
      </c>
      <c r="O24" s="79" t="n">
        <v>3</v>
      </c>
      <c r="P24" s="80" t="inlineStr">
        <is>
          <t>SKIP</t>
        </is>
      </c>
      <c r="S24" s="79" t="n">
        <v>2</v>
      </c>
      <c r="T24" s="80" t="inlineStr">
        <is>
          <t>SKIP</t>
        </is>
      </c>
      <c r="W24" s="79" t="n">
        <v>3</v>
      </c>
      <c r="X24" s="80" t="n">
        <v>2</v>
      </c>
      <c r="AA24" s="79" t="n">
        <v>3</v>
      </c>
      <c r="AB24" s="80" t="inlineStr">
        <is>
          <t>SKIP</t>
        </is>
      </c>
      <c r="AE24" s="79" t="n">
        <v>3</v>
      </c>
      <c r="AF24" s="80" t="inlineStr">
        <is>
          <t>SKIP</t>
        </is>
      </c>
      <c r="AI24" s="120" t="inlineStr">
        <is>
          <t>SKIP</t>
        </is>
      </c>
      <c r="AJ24" s="121" t="inlineStr">
        <is>
          <t>SKIP</t>
        </is>
      </c>
      <c r="AK24" s="120" t="n">
        <v>3</v>
      </c>
      <c r="AL24" s="121" t="n">
        <v>3</v>
      </c>
      <c r="AM24" s="68" t="n"/>
      <c r="AN24" s="68" t="n"/>
      <c r="AO24" t="n">
        <v>3</v>
      </c>
      <c r="AP24" t="inlineStr">
        <is>
          <t>SKIP</t>
        </is>
      </c>
      <c r="AS24" t="n">
        <v>3</v>
      </c>
      <c r="AT24" t="n">
        <v>2</v>
      </c>
      <c r="BA24" t="n">
        <v>3</v>
      </c>
      <c r="BB24" t="inlineStr">
        <is>
          <t>SKIP</t>
        </is>
      </c>
      <c r="BE24" t="n">
        <v>3</v>
      </c>
      <c r="BF24" t="inlineStr">
        <is>
          <t>SKIP</t>
        </is>
      </c>
      <c r="BG24" t="n">
        <v>3</v>
      </c>
      <c r="BH24" t="n">
        <v>3</v>
      </c>
      <c r="BK24" t="n">
        <v>3</v>
      </c>
      <c r="BL24" t="inlineStr">
        <is>
          <t>SKIP</t>
        </is>
      </c>
      <c r="BO24" t="n">
        <v>3</v>
      </c>
      <c r="BP24" t="n">
        <v>3</v>
      </c>
      <c r="BU24" t="n">
        <v>3</v>
      </c>
      <c r="BV24" t="inlineStr">
        <is>
          <t>SKIP</t>
        </is>
      </c>
      <c r="BW24" t="inlineStr">
        <is>
          <t>SKIP</t>
        </is>
      </c>
      <c r="BX24" t="inlineStr">
        <is>
          <t>SKIP</t>
        </is>
      </c>
      <c r="BY24" t="n">
        <v>3</v>
      </c>
      <c r="BZ24" t="inlineStr">
        <is>
          <t>SKIP</t>
        </is>
      </c>
      <c r="CA24" t="n">
        <v>2</v>
      </c>
      <c r="CB24" t="inlineStr">
        <is>
          <t>SKIP</t>
        </is>
      </c>
      <c r="CC24" t="n">
        <v>3</v>
      </c>
      <c r="CD24" t="inlineStr">
        <is>
          <t>SKIP</t>
        </is>
      </c>
      <c r="CE24" t="n">
        <v>3</v>
      </c>
      <c r="CF24" t="inlineStr">
        <is>
          <t>SKIP</t>
        </is>
      </c>
    </row>
    <row r="25">
      <c r="A25" s="79" t="inlineStr">
        <is>
          <t>Mario</t>
        </is>
      </c>
      <c r="B25" s="79" t="n">
        <v>15</v>
      </c>
      <c r="C25" s="68" t="n">
        <v>5</v>
      </c>
      <c r="D25" s="79" t="n">
        <v>10</v>
      </c>
      <c r="E25" s="68">
        <f>SUM(G25:CF25)</f>
        <v/>
      </c>
      <c r="F25" s="68">
        <f>ROUND(AVERAGE(G25:CF25),1)</f>
        <v/>
      </c>
      <c r="AM25" s="68" t="n"/>
      <c r="AN25" s="68" t="n"/>
      <c r="AO25" s="68" t="n"/>
      <c r="AP25" s="68" t="n"/>
      <c r="AS25" s="68" t="n"/>
      <c r="AT25" s="68" t="n"/>
      <c r="AU25" s="68" t="n"/>
      <c r="AV25" s="68" t="n"/>
      <c r="BC25" t="inlineStr">
        <is>
          <t>SKIP</t>
        </is>
      </c>
      <c r="BD25" t="inlineStr">
        <is>
          <t>SKIP</t>
        </is>
      </c>
      <c r="BM25" t="n">
        <v>2</v>
      </c>
      <c r="BN25" t="inlineStr">
        <is>
          <t>SKIP</t>
        </is>
      </c>
      <c r="BQ25" t="n">
        <v>2</v>
      </c>
      <c r="BR25" t="inlineStr">
        <is>
          <t>SKIP</t>
        </is>
      </c>
      <c r="BS25" t="n">
        <v>1</v>
      </c>
      <c r="BT25" t="inlineStr">
        <is>
          <t>SKIP</t>
        </is>
      </c>
      <c r="BU25" t="n">
        <v>0</v>
      </c>
      <c r="BV25" t="inlineStr">
        <is>
          <t>SKIP</t>
        </is>
      </c>
      <c r="BW25" t="inlineStr">
        <is>
          <t>SKIP</t>
        </is>
      </c>
      <c r="BX25" t="inlineStr">
        <is>
          <t>SKIP</t>
        </is>
      </c>
      <c r="BY25" t="inlineStr">
        <is>
          <t>SKIP</t>
        </is>
      </c>
      <c r="BZ25" t="inlineStr">
        <is>
          <t>SKIP</t>
        </is>
      </c>
      <c r="CA25" t="n">
        <v>2</v>
      </c>
      <c r="CB25" t="inlineStr">
        <is>
          <t>SKIP</t>
        </is>
      </c>
      <c r="CC25" t="inlineStr">
        <is>
          <t>SKIP</t>
        </is>
      </c>
      <c r="CD25" t="inlineStr">
        <is>
          <t>SKIP</t>
        </is>
      </c>
      <c r="CE25" t="inlineStr">
        <is>
          <t>SKIP</t>
        </is>
      </c>
      <c r="CF25" t="inlineStr">
        <is>
          <t>SKIP</t>
        </is>
      </c>
    </row>
    <row r="26">
      <c r="A26" s="79" t="inlineStr">
        <is>
          <t>MIRIAM MIRIAM</t>
        </is>
      </c>
      <c r="B26" s="79" t="n">
        <v>2</v>
      </c>
      <c r="C26" s="68" t="n">
        <v>1</v>
      </c>
      <c r="D26" s="79" t="n">
        <v>4</v>
      </c>
      <c r="E26" s="68">
        <f>SUM(G26:CF26)</f>
        <v/>
      </c>
      <c r="F26" s="68">
        <f>ROUND(AVERAGE(G26:CF26),1)</f>
        <v/>
      </c>
      <c r="AM26" s="120" t="n">
        <v>3</v>
      </c>
      <c r="AN26" s="121" t="n">
        <v>3</v>
      </c>
      <c r="AO26" s="120" t="n">
        <v>3</v>
      </c>
      <c r="AP26" s="121" t="n">
        <v>2</v>
      </c>
      <c r="AS26" s="120" t="n">
        <v>1</v>
      </c>
      <c r="AT26" s="121" t="n">
        <v>3</v>
      </c>
      <c r="BA26" t="inlineStr">
        <is>
          <t>SKIP</t>
        </is>
      </c>
      <c r="BB26" t="inlineStr">
        <is>
          <t>SKIP</t>
        </is>
      </c>
    </row>
    <row r="27">
      <c r="A27" s="79" t="inlineStr">
        <is>
          <t>piegian99</t>
        </is>
      </c>
      <c r="B27" s="79" t="n">
        <v>4</v>
      </c>
      <c r="C27" s="68" t="n">
        <v>2</v>
      </c>
      <c r="D27" s="79" t="n">
        <v>22</v>
      </c>
      <c r="E27" s="68">
        <f>SUM(G27:CF27)</f>
        <v/>
      </c>
      <c r="F27" s="68">
        <f>ROUND(AVERAGE(G27:CF27),1)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n">
        <v>3</v>
      </c>
      <c r="L27" s="80" t="n">
        <v>3</v>
      </c>
      <c r="M27" s="79" t="n">
        <v>2</v>
      </c>
      <c r="N27" s="80" t="n">
        <v>2</v>
      </c>
      <c r="O27" s="79" t="n">
        <v>3</v>
      </c>
      <c r="P27" s="80" t="n">
        <v>3</v>
      </c>
      <c r="Q27" s="79" t="n">
        <v>3</v>
      </c>
      <c r="R27" s="80" t="n">
        <v>3</v>
      </c>
      <c r="S27" s="79" t="n">
        <v>3</v>
      </c>
      <c r="T27" s="80" t="n">
        <v>3</v>
      </c>
      <c r="U27" s="79" t="n">
        <v>3</v>
      </c>
      <c r="V27" s="80" t="n">
        <v>3</v>
      </c>
      <c r="AE27" s="79" t="n">
        <v>3</v>
      </c>
      <c r="AF27" s="80" t="n">
        <v>1</v>
      </c>
      <c r="AI27" s="120" t="inlineStr">
        <is>
          <t>SKIP</t>
        </is>
      </c>
      <c r="AJ27" s="121" t="inlineStr">
        <is>
          <t>SKIP</t>
        </is>
      </c>
      <c r="AK27" s="120" t="n">
        <v>3</v>
      </c>
      <c r="AL27" s="121" t="n">
        <v>3</v>
      </c>
      <c r="BA27" t="n">
        <v>3</v>
      </c>
      <c r="BB27" t="n">
        <v>3</v>
      </c>
      <c r="BK27" t="n">
        <v>3</v>
      </c>
      <c r="BL27" t="n">
        <v>3</v>
      </c>
      <c r="BM27" t="n">
        <v>3</v>
      </c>
      <c r="BN27" t="n">
        <v>3</v>
      </c>
      <c r="BQ27" t="n">
        <v>2</v>
      </c>
      <c r="BR27" t="n">
        <v>3</v>
      </c>
      <c r="BS27" t="n">
        <v>2</v>
      </c>
      <c r="BT27" t="n">
        <v>2</v>
      </c>
      <c r="BU27" t="n">
        <v>2</v>
      </c>
      <c r="BV27" t="n">
        <v>2</v>
      </c>
      <c r="BW27" t="inlineStr">
        <is>
          <t>SKIP</t>
        </is>
      </c>
      <c r="BX27" t="inlineStr">
        <is>
          <t>SKIP</t>
        </is>
      </c>
      <c r="BY27" t="n">
        <v>3</v>
      </c>
      <c r="BZ27" t="n">
        <v>3</v>
      </c>
      <c r="CA27" t="n">
        <v>3</v>
      </c>
      <c r="CB27" t="n">
        <v>2</v>
      </c>
      <c r="CC27" t="n">
        <v>3</v>
      </c>
      <c r="CD27" t="n">
        <v>3</v>
      </c>
      <c r="CE27" t="n">
        <v>3</v>
      </c>
      <c r="CF27" t="n">
        <v>2</v>
      </c>
    </row>
    <row r="28">
      <c r="A28" s="79" t="inlineStr">
        <is>
          <t>pigiamone99</t>
        </is>
      </c>
      <c r="B28" s="79" t="n">
        <v>4</v>
      </c>
      <c r="C28" s="68" t="n">
        <v>2</v>
      </c>
      <c r="D28" s="79" t="n">
        <v>13</v>
      </c>
      <c r="E28" s="68">
        <f>SUM(G28:CF28)</f>
        <v/>
      </c>
      <c r="F28" s="68">
        <f>ROUND(AVERAGE(G28:CF28),1)</f>
        <v/>
      </c>
      <c r="I28" s="79" t="n">
        <v>3</v>
      </c>
      <c r="J28" s="80" t="n">
        <v>3</v>
      </c>
      <c r="M28" s="79" t="n">
        <v>3</v>
      </c>
      <c r="N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W28" s="79" t="n">
        <v>3</v>
      </c>
      <c r="X28" s="80" t="n">
        <v>3</v>
      </c>
      <c r="Y28" s="79" t="n">
        <v>3</v>
      </c>
      <c r="Z28" s="80" t="n">
        <v>3</v>
      </c>
      <c r="AE28" s="79" t="n">
        <v>3</v>
      </c>
      <c r="AF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3</v>
      </c>
      <c r="AL28" s="121" t="n">
        <v>3</v>
      </c>
      <c r="BA28" t="n">
        <v>3</v>
      </c>
      <c r="BB28" t="n">
        <v>3</v>
      </c>
      <c r="BQ28" t="n">
        <v>2</v>
      </c>
      <c r="BR28" t="n">
        <v>3</v>
      </c>
      <c r="BS28" t="n">
        <v>3</v>
      </c>
      <c r="BT28" t="n">
        <v>3</v>
      </c>
      <c r="BW28" t="inlineStr">
        <is>
          <t>SKIP</t>
        </is>
      </c>
      <c r="BX28" t="inlineStr">
        <is>
          <t>SKIP</t>
        </is>
      </c>
      <c r="BY28" t="n">
        <v>3</v>
      </c>
      <c r="BZ28" t="n">
        <v>3</v>
      </c>
    </row>
    <row r="29">
      <c r="A29" s="79" t="inlineStr">
        <is>
          <t>PIPPII</t>
        </is>
      </c>
      <c r="B29" s="79" t="n">
        <v>1</v>
      </c>
      <c r="C29" s="68" t="n">
        <v>0</v>
      </c>
      <c r="D29" s="79" t="n">
        <v>5</v>
      </c>
      <c r="E29" s="68">
        <f>SUM(G29:CF29)</f>
        <v/>
      </c>
      <c r="F29" s="68">
        <f>ROUND(AVERAGE(G29:CF29),1)</f>
        <v/>
      </c>
      <c r="Y29" s="79" t="n">
        <v>2</v>
      </c>
      <c r="Z29" s="80" t="inlineStr">
        <is>
          <t>SKIP</t>
        </is>
      </c>
      <c r="AC29" s="79" t="n">
        <v>2</v>
      </c>
      <c r="AD29" s="80" t="n">
        <v>2</v>
      </c>
      <c r="AE29" s="79" t="n">
        <v>1</v>
      </c>
      <c r="AF29" s="80" t="n">
        <v>3</v>
      </c>
      <c r="BU29" t="n">
        <v>3</v>
      </c>
      <c r="BV29" t="n">
        <v>2</v>
      </c>
      <c r="CC29" t="n">
        <v>3</v>
      </c>
      <c r="CD29" t="n">
        <v>2</v>
      </c>
    </row>
    <row r="30">
      <c r="A30" s="79" t="inlineStr">
        <is>
          <t>revolver</t>
        </is>
      </c>
      <c r="B30" s="79" t="n">
        <v>9</v>
      </c>
      <c r="C30" s="68" t="n">
        <v>4</v>
      </c>
      <c r="D30" s="79" t="n">
        <v>16</v>
      </c>
      <c r="E30" s="68">
        <f>SUM(G30:CF30)</f>
        <v/>
      </c>
      <c r="F30" s="68">
        <f>ROUND(AVERAGE(G30:CF30),1)</f>
        <v/>
      </c>
      <c r="S30" s="79" t="n">
        <v>3</v>
      </c>
      <c r="T30" s="80" t="n">
        <v>3</v>
      </c>
      <c r="U30" s="79" t="inlineStr">
        <is>
          <t>SKIP</t>
        </is>
      </c>
      <c r="V30" s="80" t="inlineStr">
        <is>
          <t>SKIP</t>
        </is>
      </c>
      <c r="W30" s="79" t="n">
        <v>3</v>
      </c>
      <c r="X30" s="80" t="n">
        <v>3</v>
      </c>
      <c r="Y30" s="79" t="n">
        <v>3</v>
      </c>
      <c r="Z30" s="80" t="n">
        <v>3</v>
      </c>
      <c r="AC30" s="79" t="n">
        <v>3</v>
      </c>
      <c r="AD30" s="80" t="n">
        <v>3</v>
      </c>
      <c r="AE30" s="79" t="n">
        <v>2</v>
      </c>
      <c r="AF30" s="80" t="n">
        <v>3</v>
      </c>
      <c r="AI30" s="120" t="inlineStr">
        <is>
          <t>SKIP</t>
        </is>
      </c>
      <c r="AJ30" s="121" t="inlineStr">
        <is>
          <t>SKIP</t>
        </is>
      </c>
      <c r="AK30" s="120" t="n">
        <v>1</v>
      </c>
      <c r="AL30" s="121" t="inlineStr">
        <is>
          <t>SKIP</t>
        </is>
      </c>
      <c r="BC30" t="n">
        <v>3</v>
      </c>
      <c r="BD30" t="n">
        <v>2</v>
      </c>
      <c r="BI30" t="inlineStr">
        <is>
          <t>SKIP</t>
        </is>
      </c>
      <c r="BJ30" t="inlineStr">
        <is>
          <t>SKIP</t>
        </is>
      </c>
      <c r="BM30" t="n">
        <v>3</v>
      </c>
      <c r="BN30" t="n">
        <v>3</v>
      </c>
      <c r="BO30" t="n">
        <v>3</v>
      </c>
      <c r="BP30" t="n">
        <v>1</v>
      </c>
      <c r="BQ30" t="n">
        <v>3</v>
      </c>
      <c r="BR30" t="n">
        <v>3</v>
      </c>
      <c r="BU30" t="n">
        <v>3</v>
      </c>
      <c r="BV30" t="n">
        <v>3</v>
      </c>
      <c r="CA30" t="n">
        <v>3</v>
      </c>
      <c r="CB30" t="n">
        <v>3</v>
      </c>
      <c r="CC30" t="inlineStr">
        <is>
          <t>SKIP</t>
        </is>
      </c>
      <c r="CD30" t="inlineStr">
        <is>
          <t>SKIP</t>
        </is>
      </c>
    </row>
    <row r="31">
      <c r="A31" s="79" t="inlineStr">
        <is>
          <t>RobbyCV</t>
        </is>
      </c>
      <c r="B31" s="79" t="n">
        <v>4</v>
      </c>
      <c r="C31" s="68" t="n">
        <v>2</v>
      </c>
      <c r="D31" s="79" t="n">
        <v>14</v>
      </c>
      <c r="E31" s="68">
        <f>SUM(G31:CF31)</f>
        <v/>
      </c>
      <c r="F31" s="68">
        <f>ROUND(AVERAGE(G31:CF31),1)</f>
        <v/>
      </c>
      <c r="I31" s="79" t="inlineStr">
        <is>
          <t>SKIP</t>
        </is>
      </c>
      <c r="J31" s="80" t="inlineStr">
        <is>
          <t>SKIP</t>
        </is>
      </c>
      <c r="K31" s="79" t="n">
        <v>3</v>
      </c>
      <c r="L31" s="80" t="n">
        <v>3</v>
      </c>
      <c r="M31" s="79" t="n">
        <v>1</v>
      </c>
      <c r="N31" s="80" t="n">
        <v>1</v>
      </c>
      <c r="O31" s="79" t="n">
        <v>0</v>
      </c>
      <c r="P31" s="80" t="inlineStr">
        <is>
          <t>SKIP</t>
        </is>
      </c>
      <c r="Q31" s="79" t="n">
        <v>2</v>
      </c>
      <c r="R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2</v>
      </c>
      <c r="AA31" s="79" t="n">
        <v>3</v>
      </c>
      <c r="AB31" s="80" t="n">
        <v>1</v>
      </c>
      <c r="AC31" s="79" t="n">
        <v>1</v>
      </c>
      <c r="AD31" s="80" t="n">
        <v>1</v>
      </c>
      <c r="AE31" s="79" t="n">
        <v>3</v>
      </c>
      <c r="AF31" s="80" t="n">
        <v>2</v>
      </c>
      <c r="AM31" s="120" t="n">
        <v>3</v>
      </c>
      <c r="AN31" s="121" t="n">
        <v>2</v>
      </c>
      <c r="BO31" t="n">
        <v>1</v>
      </c>
      <c r="BP31" t="n">
        <v>1</v>
      </c>
      <c r="BQ31" t="n">
        <v>3</v>
      </c>
      <c r="BR31" t="n">
        <v>1</v>
      </c>
      <c r="BU31" t="inlineStr">
        <is>
          <t>SKIP</t>
        </is>
      </c>
      <c r="BV31" t="inlineStr">
        <is>
          <t>SKIP</t>
        </is>
      </c>
      <c r="CA31" t="n">
        <v>3</v>
      </c>
      <c r="CB31" t="n">
        <v>2</v>
      </c>
    </row>
    <row r="32">
      <c r="A32" s="79" t="inlineStr">
        <is>
          <t>Simone</t>
        </is>
      </c>
      <c r="B32" s="79" t="n">
        <v>2</v>
      </c>
      <c r="C32" s="68" t="n">
        <v>1</v>
      </c>
      <c r="D32" s="79" t="n">
        <v>8</v>
      </c>
      <c r="E32" s="68">
        <f>SUM(G32:CF32)</f>
        <v/>
      </c>
      <c r="F32" s="68">
        <f>ROUND(AVERAGE(G32:CF32),1)</f>
        <v/>
      </c>
      <c r="G32" s="79" t="n">
        <v>3</v>
      </c>
      <c r="H32" s="80" t="n">
        <v>3</v>
      </c>
      <c r="I32" s="79" t="n">
        <v>2</v>
      </c>
      <c r="J32" s="80" t="n">
        <v>3</v>
      </c>
      <c r="O32" s="79" t="n">
        <v>3</v>
      </c>
      <c r="P32" s="80" t="n">
        <v>3</v>
      </c>
      <c r="Q32" s="79" t="n">
        <v>3</v>
      </c>
      <c r="R32" s="80" t="n">
        <v>3</v>
      </c>
      <c r="AU32" s="120" t="n">
        <v>3</v>
      </c>
      <c r="AV32" s="121" t="n">
        <v>3</v>
      </c>
      <c r="BA32" t="n">
        <v>3</v>
      </c>
      <c r="BB32" t="n">
        <v>2</v>
      </c>
      <c r="BE32" t="n">
        <v>3</v>
      </c>
      <c r="BF32" t="n">
        <v>2</v>
      </c>
      <c r="BG32" t="inlineStr">
        <is>
          <t>SKIP</t>
        </is>
      </c>
      <c r="BH32" t="inlineStr">
        <is>
          <t>SKIP</t>
        </is>
      </c>
    </row>
    <row r="33">
      <c r="A33" s="79" t="inlineStr">
        <is>
          <t>Stentaaa</t>
        </is>
      </c>
      <c r="B33" s="79" t="n">
        <v>2</v>
      </c>
      <c r="C33" s="68" t="n">
        <v>1</v>
      </c>
      <c r="D33" s="79" t="n">
        <v>16</v>
      </c>
      <c r="E33" s="68">
        <f>SUM(G33:CF33)</f>
        <v/>
      </c>
      <c r="F33" s="68">
        <f>ROUND(AVERAGE(G33:CF33),1)</f>
        <v/>
      </c>
      <c r="G33" s="79" t="n">
        <v>2</v>
      </c>
      <c r="H33" s="80" t="n">
        <v>3</v>
      </c>
      <c r="I33" s="79" t="n">
        <v>1</v>
      </c>
      <c r="J33" s="80" t="n">
        <v>1</v>
      </c>
      <c r="K33" s="79" t="n">
        <v>3</v>
      </c>
      <c r="L33" s="80" t="n">
        <v>2</v>
      </c>
      <c r="M33" s="79" t="n">
        <v>1</v>
      </c>
      <c r="N33" s="80" t="n">
        <v>2</v>
      </c>
      <c r="O33" s="79" t="n">
        <v>1</v>
      </c>
      <c r="P33" s="80" t="n">
        <v>1</v>
      </c>
      <c r="Q33" s="79" t="n">
        <v>1</v>
      </c>
      <c r="R33" s="80" t="n">
        <v>3</v>
      </c>
      <c r="U33" s="79" t="n">
        <v>3</v>
      </c>
      <c r="V33" s="80" t="n">
        <v>2</v>
      </c>
      <c r="Y33" s="79" t="n">
        <v>2</v>
      </c>
      <c r="Z33" s="80" t="n">
        <v>2</v>
      </c>
      <c r="AA33" s="79" t="n">
        <v>3</v>
      </c>
      <c r="AB33" s="80" t="n">
        <v>3</v>
      </c>
      <c r="AI33" s="120" t="inlineStr">
        <is>
          <t>SKIP</t>
        </is>
      </c>
      <c r="AJ33" s="121" t="inlineStr">
        <is>
          <t>SKIP</t>
        </is>
      </c>
      <c r="AK33" s="120" t="n">
        <v>2</v>
      </c>
      <c r="AL33" s="121" t="n">
        <v>3</v>
      </c>
      <c r="AM33" s="120" t="n">
        <v>2</v>
      </c>
      <c r="AN33" s="121" t="n">
        <v>3</v>
      </c>
      <c r="AS33" s="120" t="n">
        <v>3</v>
      </c>
      <c r="AT33" s="121" t="n">
        <v>3</v>
      </c>
      <c r="BM33" t="n">
        <v>3</v>
      </c>
      <c r="BN33" t="n">
        <v>1</v>
      </c>
      <c r="BO33" t="n">
        <v>1</v>
      </c>
      <c r="BP33" t="n">
        <v>1</v>
      </c>
      <c r="BS33" t="n">
        <v>2</v>
      </c>
      <c r="BT33" t="n">
        <v>2</v>
      </c>
      <c r="CA33" t="n">
        <v>1</v>
      </c>
      <c r="CB33" t="n">
        <v>1</v>
      </c>
    </row>
    <row r="34">
      <c r="A34" s="79" t="inlineStr">
        <is>
          <t>SubOhm</t>
        </is>
      </c>
      <c r="B34" s="79" t="n">
        <v>0</v>
      </c>
      <c r="C34" s="68" t="n">
        <v>0</v>
      </c>
      <c r="D34" s="79" t="n">
        <v>1</v>
      </c>
      <c r="E34" s="68">
        <f>SUM(G34:CF34)</f>
        <v/>
      </c>
      <c r="F34" s="68">
        <f>ROUND(AVERAGE(G34:CF34),1)</f>
        <v/>
      </c>
      <c r="AS34" s="120" t="n">
        <v>3</v>
      </c>
      <c r="AT34" s="121" t="n">
        <v>2</v>
      </c>
    </row>
    <row r="35">
      <c r="A35" s="79" t="inlineStr">
        <is>
          <t>xbladze</t>
        </is>
      </c>
      <c r="B35" s="79" t="n">
        <v>12</v>
      </c>
      <c r="C35" s="68" t="n">
        <v>6</v>
      </c>
      <c r="D35" s="79" t="n">
        <v>27</v>
      </c>
      <c r="E35" s="68">
        <f>SUM(G35:CF35)</f>
        <v/>
      </c>
      <c r="F35" s="68">
        <f>ROUND(AVERAGE(G35:CF35),1)</f>
        <v/>
      </c>
      <c r="G35" s="79" t="n">
        <v>2</v>
      </c>
      <c r="H35" s="80" t="n">
        <v>3</v>
      </c>
      <c r="I35" s="79" t="n">
        <v>2</v>
      </c>
      <c r="J35" s="80" t="n">
        <v>3</v>
      </c>
      <c r="K35" s="79" t="inlineStr">
        <is>
          <t>SKIP</t>
        </is>
      </c>
      <c r="L35" s="80" t="inlineStr">
        <is>
          <t>SKIP</t>
        </is>
      </c>
      <c r="O35" s="79" t="n">
        <v>3</v>
      </c>
      <c r="P35" s="80" t="n">
        <v>2</v>
      </c>
      <c r="Q35" s="79" t="n">
        <v>3</v>
      </c>
      <c r="R35" s="80" t="n">
        <v>3</v>
      </c>
      <c r="S35" s="79" t="n">
        <v>2</v>
      </c>
      <c r="T35" s="80" t="n">
        <v>2</v>
      </c>
      <c r="W35" s="79" t="n">
        <v>3</v>
      </c>
      <c r="X35" s="80" t="n">
        <v>3</v>
      </c>
      <c r="Y35" s="79" t="n">
        <v>2</v>
      </c>
      <c r="Z35" s="80" t="n">
        <v>3</v>
      </c>
      <c r="AA35" s="79" t="n">
        <v>3</v>
      </c>
      <c r="AB35" s="80" t="n">
        <v>2</v>
      </c>
      <c r="AC35" s="79" t="n">
        <v>2</v>
      </c>
      <c r="AD35" s="80" t="n">
        <v>3</v>
      </c>
      <c r="AI35" s="120" t="inlineStr">
        <is>
          <t>SKIP</t>
        </is>
      </c>
      <c r="AJ35" s="121" t="inlineStr">
        <is>
          <t>SKIP</t>
        </is>
      </c>
      <c r="AK35" s="120" t="n">
        <v>2</v>
      </c>
      <c r="AL35" s="121" t="n">
        <v>3</v>
      </c>
      <c r="AM35" s="120" t="n">
        <v>2</v>
      </c>
      <c r="AN35" s="121" t="n">
        <v>3</v>
      </c>
      <c r="AS35" s="120" t="n">
        <v>3</v>
      </c>
      <c r="AT35" s="121" t="n">
        <v>3</v>
      </c>
      <c r="AU35" s="120" t="n">
        <v>3</v>
      </c>
      <c r="AV35" s="121" t="n">
        <v>3</v>
      </c>
      <c r="BA35" t="n">
        <v>2</v>
      </c>
      <c r="BB35" t="n">
        <v>3</v>
      </c>
      <c r="BC35" t="n">
        <v>3</v>
      </c>
      <c r="BD35" t="n">
        <v>3</v>
      </c>
      <c r="BE35" t="n">
        <v>3</v>
      </c>
      <c r="BF35" t="n">
        <v>3</v>
      </c>
      <c r="BG35" t="n">
        <v>2</v>
      </c>
      <c r="BH35" t="n">
        <v>3</v>
      </c>
      <c r="BK35" t="n">
        <v>3</v>
      </c>
      <c r="BL35" t="n">
        <v>2</v>
      </c>
      <c r="BM35" t="n">
        <v>3</v>
      </c>
      <c r="BN35" t="n">
        <v>3</v>
      </c>
      <c r="BO35" t="n">
        <v>3</v>
      </c>
      <c r="BP35" t="n">
        <v>3</v>
      </c>
      <c r="BQ35" t="inlineStr">
        <is>
          <t>SKIP</t>
        </is>
      </c>
      <c r="BR35" t="inlineStr">
        <is>
          <t>SKIP</t>
        </is>
      </c>
      <c r="BS35" t="inlineStr">
        <is>
          <t>SKIP</t>
        </is>
      </c>
      <c r="BT35" t="inlineStr">
        <is>
          <t>SKIP</t>
        </is>
      </c>
      <c r="BU35" t="n">
        <v>2</v>
      </c>
      <c r="BV35" t="n">
        <v>1</v>
      </c>
      <c r="CC35" t="inlineStr">
        <is>
          <t>SKIP</t>
        </is>
      </c>
      <c r="CD35" t="inlineStr">
        <is>
          <t>SKIP</t>
        </is>
      </c>
      <c r="CE35" t="inlineStr">
        <is>
          <t>SKIP</t>
        </is>
      </c>
      <c r="CF35" t="inlineStr">
        <is>
          <t>SKIP</t>
        </is>
      </c>
    </row>
    <row r="36">
      <c r="A36" s="79" t="inlineStr">
        <is>
          <t>zordan</t>
        </is>
      </c>
      <c r="B36" s="79" t="n">
        <v>7</v>
      </c>
      <c r="C36" s="68" t="n">
        <v>2</v>
      </c>
      <c r="D36" s="79" t="n">
        <v>15</v>
      </c>
      <c r="E36" s="68">
        <f>SUM(G36:CF36)</f>
        <v/>
      </c>
      <c r="F36" s="68">
        <f>ROUND(AVERAGE(G36:CF36),1)</f>
        <v/>
      </c>
      <c r="U36" s="79" t="n">
        <v>3</v>
      </c>
      <c r="V36" s="80" t="n">
        <v>2</v>
      </c>
      <c r="W36" s="79" t="n">
        <v>2</v>
      </c>
      <c r="X36" s="80" t="inlineStr">
        <is>
          <t>SKIP</t>
        </is>
      </c>
      <c r="Y36" s="79" t="n">
        <v>2</v>
      </c>
      <c r="Z36" s="80" t="n">
        <v>2</v>
      </c>
      <c r="AA36" s="79" t="n">
        <v>3</v>
      </c>
      <c r="AB36" s="80" t="n">
        <v>3</v>
      </c>
      <c r="AC36" s="79" t="n">
        <v>2</v>
      </c>
      <c r="AD36" s="80" t="n">
        <v>2</v>
      </c>
      <c r="AE36" s="79" t="n">
        <v>3</v>
      </c>
      <c r="AF36" s="80" t="n">
        <v>2</v>
      </c>
      <c r="AI36" s="120" t="inlineStr">
        <is>
          <t>SKIP</t>
        </is>
      </c>
      <c r="AJ36" s="121" t="inlineStr">
        <is>
          <t>SKIP</t>
        </is>
      </c>
      <c r="AK36" s="120" t="n">
        <v>2</v>
      </c>
      <c r="AL36" s="121" t="inlineStr">
        <is>
          <t>SKIP</t>
        </is>
      </c>
      <c r="AM36" s="120" t="n">
        <v>3</v>
      </c>
      <c r="AN36" s="121" t="n">
        <v>3</v>
      </c>
      <c r="AO36" s="120" t="n">
        <v>2</v>
      </c>
      <c r="AP36" s="121" t="n">
        <v>3</v>
      </c>
      <c r="AY36" t="n">
        <v>2</v>
      </c>
      <c r="AZ36" t="n">
        <v>2</v>
      </c>
      <c r="BA36" t="n">
        <v>2</v>
      </c>
      <c r="BB36" t="n">
        <v>3</v>
      </c>
      <c r="BC36" t="n">
        <v>3</v>
      </c>
      <c r="BD36" t="n">
        <v>3</v>
      </c>
      <c r="BE36" t="n">
        <v>2</v>
      </c>
      <c r="BF36" t="inlineStr">
        <is>
          <t>SKIP</t>
        </is>
      </c>
      <c r="BQ36" t="inlineStr">
        <is>
          <t>SKIP</t>
        </is>
      </c>
      <c r="BR36" t="inlineStr">
        <is>
          <t>SKIP</t>
        </is>
      </c>
    </row>
    <row r="37">
      <c r="A37" s="79" t="inlineStr">
        <is>
          <t>falcuns</t>
        </is>
      </c>
      <c r="B37" s="79" t="n">
        <v>0</v>
      </c>
      <c r="C37" s="68" t="n">
        <v>0</v>
      </c>
      <c r="D37" s="79" t="n">
        <v>0</v>
      </c>
      <c r="E37" s="68">
        <f>SUM(G37:CF37)</f>
        <v/>
      </c>
      <c r="F37" s="68">
        <f>ROUND(AVERAGE(G37:CF37),1)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Juri</t>
        </is>
      </c>
      <c r="B38" s="79" t="n">
        <v>2</v>
      </c>
      <c r="C38" s="68" t="n">
        <v>1</v>
      </c>
      <c r="D38" s="79" t="n">
        <v>1</v>
      </c>
      <c r="E38" s="68">
        <f>SUM(G38:CF38)</f>
        <v/>
      </c>
      <c r="F38" s="68">
        <f>ROUND(AVERAGE(G38:CF38),1)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  <c r="CE38" t="inlineStr">
        <is>
          <t>SKIP</t>
        </is>
      </c>
      <c r="CF38" t="inlineStr">
        <is>
          <t>SKIP</t>
        </is>
      </c>
    </row>
    <row r="39">
      <c r="A39" s="79" t="inlineStr">
        <is>
          <t>TinoGiusa</t>
        </is>
      </c>
      <c r="B39" s="79" t="n">
        <v>0</v>
      </c>
      <c r="C39" s="68" t="n">
        <v>0</v>
      </c>
      <c r="D39" s="79" t="n">
        <v>1</v>
      </c>
      <c r="E39" s="68">
        <f>SUM(G39:CF39)</f>
        <v/>
      </c>
      <c r="F39" s="68">
        <f>ROUND(AVERAGE(G39:CF39),1)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  <c r="CC39" t="n">
        <v>3</v>
      </c>
      <c r="CD39" t="n">
        <v>3</v>
      </c>
    </row>
    <row r="40">
      <c r="A40" s="79" t="inlineStr">
        <is>
          <t>Steninja:)</t>
        </is>
      </c>
      <c r="B40" s="79" t="n">
        <v>2</v>
      </c>
      <c r="C40" s="68" t="n">
        <v>1</v>
      </c>
      <c r="D40" s="79" t="n">
        <v>1</v>
      </c>
      <c r="E40" s="68">
        <f>SUM(G40:CF40)</f>
        <v/>
      </c>
      <c r="F40" s="68">
        <f>ROUND(AVERAGE(G40:CF40),1)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  <c r="BU40" t="inlineStr">
        <is>
          <t>SKIP</t>
        </is>
      </c>
      <c r="BV40" t="inlineStr">
        <is>
          <t>SKIP</t>
        </is>
      </c>
    </row>
    <row r="41">
      <c r="A41" s="79" t="inlineStr">
        <is>
          <t>IMnotReal</t>
        </is>
      </c>
      <c r="B41" s="79" t="n">
        <v>6</v>
      </c>
      <c r="C41" s="68" t="n">
        <v>3</v>
      </c>
      <c r="D41" s="79" t="n">
        <v>5</v>
      </c>
      <c r="E41" s="68">
        <f>SUM(G41:CF41)</f>
        <v/>
      </c>
      <c r="F41" s="68">
        <f>ROUND(AVERAGE(G41:CF41),1)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  <c r="BW41" t="inlineStr">
        <is>
          <t>SKIP</t>
        </is>
      </c>
      <c r="BX41" t="inlineStr">
        <is>
          <t>SKIP</t>
        </is>
      </c>
      <c r="BY41" t="n">
        <v>3</v>
      </c>
      <c r="BZ41" t="n">
        <v>3</v>
      </c>
      <c r="CA41" t="n">
        <v>3</v>
      </c>
      <c r="CB41" t="n">
        <v>3</v>
      </c>
      <c r="CC41" t="inlineStr">
        <is>
          <t>SKIP</t>
        </is>
      </c>
      <c r="CD41" t="inlineStr">
        <is>
          <t>SKIP</t>
        </is>
      </c>
      <c r="CE41" t="inlineStr">
        <is>
          <t>SKIP</t>
        </is>
      </c>
      <c r="CF41" t="inlineStr">
        <is>
          <t>SKIP</t>
        </is>
      </c>
    </row>
    <row r="42">
      <c r="A42" s="79" t="inlineStr">
        <is>
          <t>matty</t>
        </is>
      </c>
      <c r="B42" s="79" t="n">
        <v>2</v>
      </c>
      <c r="C42" s="68" t="n">
        <v>1</v>
      </c>
      <c r="D42" s="79" t="n">
        <v>5</v>
      </c>
      <c r="E42" s="68">
        <f>SUM(G42:CF42)</f>
        <v/>
      </c>
      <c r="F42" s="68">
        <f>ROUND(AVERAGE(G42:CF42),1)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  <c r="BW42" t="inlineStr">
        <is>
          <t>SKIP</t>
        </is>
      </c>
      <c r="BX42" t="inlineStr">
        <is>
          <t>SKIP</t>
        </is>
      </c>
      <c r="BY42" t="n">
        <v>2</v>
      </c>
      <c r="BZ42" t="n">
        <v>3</v>
      </c>
      <c r="CA42" t="n">
        <v>1</v>
      </c>
      <c r="CB42" t="n">
        <v>1</v>
      </c>
      <c r="CC42" t="n">
        <v>0</v>
      </c>
      <c r="CD42" t="n">
        <v>1</v>
      </c>
      <c r="CE42" t="n">
        <v>2</v>
      </c>
      <c r="CF42" t="n">
        <v>3</v>
      </c>
    </row>
    <row r="43">
      <c r="A43" s="79" t="inlineStr">
        <is>
          <t>Anonymous</t>
        </is>
      </c>
      <c r="B43" s="79" t="n">
        <v>2</v>
      </c>
      <c r="C43" s="68" t="n">
        <v>1</v>
      </c>
      <c r="D43" s="79" t="n">
        <v>1</v>
      </c>
      <c r="E43" s="68">
        <f>SUM(G43:CF43)</f>
        <v/>
      </c>
      <c r="F43" s="68">
        <f>ROUND(AVERAGE(G43:CF43),1)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  <c r="CC43" t="inlineStr">
        <is>
          <t>SKIP</t>
        </is>
      </c>
      <c r="CD43" t="inlineStr">
        <is>
          <t>SKIP</t>
        </is>
      </c>
    </row>
    <row r="44">
      <c r="A44" s="79" t="inlineStr">
        <is>
          <t>Anto</t>
        </is>
      </c>
      <c r="B44" s="79" t="n">
        <v>0</v>
      </c>
      <c r="C44" s="68" t="n">
        <v>0</v>
      </c>
      <c r="D44" s="79" t="n">
        <v>3</v>
      </c>
      <c r="E44" s="68">
        <f>SUM(G44:CF44)</f>
        <v/>
      </c>
      <c r="F44" s="68">
        <f>ROUND(AVERAGE(G44:CF44),1)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  <c r="CA44" t="n">
        <v>3</v>
      </c>
      <c r="CB44" t="n">
        <v>3</v>
      </c>
      <c r="CC44" t="n">
        <v>1</v>
      </c>
      <c r="CD44" t="n">
        <v>1</v>
      </c>
      <c r="CE44" t="n">
        <v>3</v>
      </c>
      <c r="CF44" t="n">
        <v>2</v>
      </c>
    </row>
    <row r="45">
      <c r="A45" s="79" t="inlineStr">
        <is>
          <t>Ema alba003</t>
        </is>
      </c>
      <c r="B45" s="79" t="n">
        <v>0</v>
      </c>
      <c r="C45" s="68" t="n">
        <v>0</v>
      </c>
      <c r="D45" s="79" t="n">
        <v>0</v>
      </c>
      <c r="E45" s="68">
        <f>SUM(G45:CF45)</f>
        <v/>
      </c>
      <c r="F45" s="68">
        <f>ROUND(AVERAGE(G45:CF45),1)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satana03</t>
        </is>
      </c>
      <c r="B46" s="79" t="n">
        <v>0</v>
      </c>
      <c r="C46" s="68" t="n">
        <v>0</v>
      </c>
      <c r="D46" s="79" t="n">
        <v>0</v>
      </c>
      <c r="E46" s="68">
        <f>SUM(G46:CF46)</f>
        <v/>
      </c>
      <c r="F46" s="68">
        <f>ROUND(AVERAGE(G46:CF46),1)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ajaz064</t>
        </is>
      </c>
      <c r="B47" s="79" t="n">
        <v>0</v>
      </c>
      <c r="C47" s="68" t="n">
        <v>0</v>
      </c>
      <c r="D47" s="79" t="n">
        <v>0</v>
      </c>
      <c r="E47" s="68">
        <f>SUM(G47:CF47)</f>
        <v/>
      </c>
      <c r="F47" s="68">
        <f>ROUND(AVERAGE(G47:CF47),1)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re deo</t>
        </is>
      </c>
      <c r="B48" s="79" t="n">
        <v>0</v>
      </c>
      <c r="C48" s="68" t="n">
        <v>0</v>
      </c>
      <c r="D48" s="79" t="n">
        <v>0</v>
      </c>
      <c r="E48" s="68">
        <f>SUM(G48:CF48)</f>
        <v/>
      </c>
      <c r="F48" s="68">
        <f>ROUND(AVERAGE(G48:CF48),1)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Diego229</t>
        </is>
      </c>
      <c r="B49" s="79" t="n">
        <v>0</v>
      </c>
      <c r="C49" s="68" t="n">
        <v>0</v>
      </c>
      <c r="D49" s="79" t="n">
        <v>0</v>
      </c>
      <c r="E49" s="68">
        <f>SUM(G49:CF49)</f>
        <v/>
      </c>
      <c r="F49" s="68">
        <f>ROUND(AVERAGE(G49:CF49),1)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2026-04-25T09:36:30Z</dcterms:modified>
  <cp:lastModifiedBy>pietro giannini</cp:lastModifiedBy>
</cp:coreProperties>
</file>