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9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3</v>
      </c>
      <c r="C2" s="111" t="n">
        <v>1</v>
      </c>
      <c r="D2" s="110" t="n">
        <v>4</v>
      </c>
      <c r="E2" s="111">
        <f>SUM(G2:BD2)</f>
        <v/>
      </c>
      <c r="F2" s="68">
        <f>ROUND(AVERAGE(G2:BD2),1)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inlineStr">
        <is>
          <t>SKIP</t>
        </is>
      </c>
      <c r="BD2" s="111" t="inlineStr">
        <is>
          <t>SKIP</t>
        </is>
      </c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SUM(G3:BD3)</f>
        <v/>
      </c>
      <c r="F3" s="68">
        <f>ROUND(AVERAGE(G3:BD3),1)</f>
        <v/>
      </c>
    </row>
    <row r="4">
      <c r="A4" s="79" t="inlineStr">
        <is>
          <t>alhfmfh</t>
        </is>
      </c>
      <c r="B4" s="79" t="n">
        <v>1</v>
      </c>
      <c r="C4" s="68" t="n">
        <v>0</v>
      </c>
      <c r="D4" s="79" t="n">
        <v>1</v>
      </c>
      <c r="E4" s="68">
        <f>SUM(G4:BD4)</f>
        <v/>
      </c>
      <c r="F4" s="68">
        <f>ROUND(AVERAGE(G4:BD4),1)</f>
        <v/>
      </c>
      <c r="AO4" t="n">
        <v>2</v>
      </c>
      <c r="AP4" t="inlineStr">
        <is>
          <t>SKIP</t>
        </is>
      </c>
    </row>
    <row r="5">
      <c r="A5" s="79" t="inlineStr">
        <is>
          <t>BigMc23</t>
        </is>
      </c>
      <c r="B5" s="79" t="n">
        <v>14</v>
      </c>
      <c r="C5" s="68" t="n">
        <v>5</v>
      </c>
      <c r="D5" s="79" t="n">
        <v>17</v>
      </c>
      <c r="E5" s="68">
        <f>SUM(G5:BD5)</f>
        <v/>
      </c>
      <c r="F5" s="68">
        <f>ROUND(AVERAGE(G5:BD5),1)</f>
        <v/>
      </c>
      <c r="G5" s="79" t="n">
        <v>2</v>
      </c>
      <c r="H5" s="80" t="n">
        <v>1</v>
      </c>
      <c r="I5" s="79" t="n">
        <v>0</v>
      </c>
      <c r="J5" s="80" t="n">
        <v>0</v>
      </c>
      <c r="K5" s="79" t="n">
        <v>2</v>
      </c>
      <c r="L5" s="80" t="n">
        <v>1</v>
      </c>
      <c r="M5" s="79" t="n">
        <v>1</v>
      </c>
      <c r="N5" s="80" t="n">
        <v>0</v>
      </c>
      <c r="O5" s="79" t="n">
        <v>1</v>
      </c>
      <c r="P5" s="80" t="n">
        <v>0</v>
      </c>
      <c r="Q5" s="79" t="inlineStr">
        <is>
          <t>SKIP</t>
        </is>
      </c>
      <c r="R5" s="80" t="inlineStr">
        <is>
          <t>SKIP</t>
        </is>
      </c>
      <c r="W5" s="79" t="inlineStr">
        <is>
          <t>SKIP</t>
        </is>
      </c>
      <c r="X5" s="80" t="inlineStr">
        <is>
          <t>SKIP</t>
        </is>
      </c>
      <c r="Y5" s="79" t="n">
        <v>3</v>
      </c>
      <c r="Z5" s="80" t="n">
        <v>3</v>
      </c>
      <c r="AA5" s="79" t="n">
        <v>2</v>
      </c>
      <c r="AB5" s="80" t="n">
        <v>2</v>
      </c>
      <c r="AC5" s="79" t="inlineStr">
        <is>
          <t>SKIP</t>
        </is>
      </c>
      <c r="AD5" s="80" t="inlineStr">
        <is>
          <t>SKIP</t>
        </is>
      </c>
      <c r="AI5" t="inlineStr">
        <is>
          <t>SKIP</t>
        </is>
      </c>
      <c r="AJ5" t="inlineStr">
        <is>
          <t>SKIP</t>
        </is>
      </c>
      <c r="AK5" t="n">
        <v>2</v>
      </c>
      <c r="AL5" t="inlineStr">
        <is>
          <t>SKIP</t>
        </is>
      </c>
      <c r="AM5" t="n">
        <v>3</v>
      </c>
      <c r="AN5" t="n">
        <v>1</v>
      </c>
      <c r="AO5" t="n">
        <v>2</v>
      </c>
      <c r="AP5" t="inlineStr">
        <is>
          <t>SKIP</t>
        </is>
      </c>
      <c r="AU5" t="inlineStr">
        <is>
          <t>SKIP</t>
        </is>
      </c>
      <c r="AV5" t="inlineStr">
        <is>
          <t>SKIP</t>
        </is>
      </c>
      <c r="AY5" t="n">
        <v>2</v>
      </c>
      <c r="AZ5" t="inlineStr">
        <is>
          <t>SKIP</t>
        </is>
      </c>
      <c r="BA5" t="n">
        <v>2</v>
      </c>
      <c r="BB5" t="inlineStr">
        <is>
          <t>SKIP</t>
        </is>
      </c>
    </row>
    <row r="6">
      <c r="A6" s="79" t="inlineStr">
        <is>
          <t>buff x-bow</t>
        </is>
      </c>
      <c r="B6" s="79" t="n">
        <v>0</v>
      </c>
      <c r="C6" s="68" t="n">
        <v>0</v>
      </c>
      <c r="D6" s="79" t="n">
        <v>7</v>
      </c>
      <c r="E6" s="68">
        <f>SUM(G6:BD6)</f>
        <v/>
      </c>
      <c r="F6" s="68">
        <f>ROUND(AVERAGE(G6:BD6),1)</f>
        <v/>
      </c>
      <c r="K6" s="79" t="n">
        <v>3</v>
      </c>
      <c r="L6" s="80" t="n">
        <v>3</v>
      </c>
      <c r="M6" s="79" t="n">
        <v>3</v>
      </c>
      <c r="N6" s="80" t="n">
        <v>3</v>
      </c>
      <c r="Q6" s="79" t="n">
        <v>3</v>
      </c>
      <c r="R6" s="80" t="n">
        <v>3</v>
      </c>
      <c r="AC6" s="79" t="n">
        <v>2</v>
      </c>
      <c r="AD6" s="80" t="n">
        <v>2</v>
      </c>
      <c r="AM6" t="n">
        <v>3</v>
      </c>
      <c r="AN6" t="n">
        <v>3</v>
      </c>
      <c r="AU6" t="n">
        <v>3</v>
      </c>
      <c r="AV6" t="n">
        <v>3</v>
      </c>
      <c r="BC6" t="n">
        <v>3</v>
      </c>
      <c r="BD6" t="n">
        <v>3</v>
      </c>
    </row>
    <row r="7">
      <c r="A7" s="79" t="inlineStr">
        <is>
          <t>Chabby</t>
        </is>
      </c>
      <c r="B7" s="79" t="n">
        <v>1</v>
      </c>
      <c r="C7" s="68" t="n">
        <v>0</v>
      </c>
      <c r="D7" s="79" t="n">
        <v>1</v>
      </c>
      <c r="E7" s="68">
        <f>SUM(G7:BD7)</f>
        <v/>
      </c>
      <c r="F7" s="68">
        <f>ROUND(AVERAGE(G7:BD7),1)</f>
        <v/>
      </c>
      <c r="BA7" t="n">
        <v>3</v>
      </c>
      <c r="BB7" t="inlineStr">
        <is>
          <t>SKIP</t>
        </is>
      </c>
    </row>
    <row r="8">
      <c r="A8" s="79" t="inlineStr">
        <is>
          <t>dado</t>
        </is>
      </c>
      <c r="B8" s="79" t="n">
        <v>2</v>
      </c>
      <c r="C8" s="68" t="n">
        <v>1</v>
      </c>
      <c r="D8" s="79" t="n">
        <v>15</v>
      </c>
      <c r="E8" s="68">
        <f>SUM(G8:BD8)</f>
        <v/>
      </c>
      <c r="F8" s="68">
        <f>ROUND(AVERAGE(G8:BD8),1)</f>
        <v/>
      </c>
      <c r="G8" s="79" t="n">
        <v>3</v>
      </c>
      <c r="H8" s="80" t="n">
        <v>3</v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M8" t="n">
        <v>3</v>
      </c>
      <c r="AN8" t="n">
        <v>3</v>
      </c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</row>
    <row r="9">
      <c r="A9" s="79" t="inlineStr">
        <is>
          <t>EdoDodo</t>
        </is>
      </c>
      <c r="B9" s="79" t="n">
        <v>0</v>
      </c>
      <c r="C9" s="68" t="n">
        <v>0</v>
      </c>
      <c r="D9" s="79" t="n">
        <v>0</v>
      </c>
      <c r="E9" s="68">
        <f>SUM(G9:BD9)</f>
        <v/>
      </c>
      <c r="F9" s="68">
        <f>ROUND(AVERAGE(G9:BD9),1)</f>
        <v/>
      </c>
    </row>
    <row r="10">
      <c r="A10" s="79" t="inlineStr">
        <is>
          <t>ER DANDI 1927</t>
        </is>
      </c>
      <c r="B10" s="79" t="n">
        <v>7</v>
      </c>
      <c r="C10" s="68" t="n">
        <v>3</v>
      </c>
      <c r="D10" s="79" t="n">
        <v>6</v>
      </c>
      <c r="E10" s="68">
        <f>SUM(G10:BD10)</f>
        <v/>
      </c>
      <c r="F10" s="68">
        <f>ROUND(AVERAGE(G10:BD10),1)</f>
        <v/>
      </c>
      <c r="I10" s="79" t="n">
        <v>2</v>
      </c>
      <c r="J10" s="80" t="inlineStr">
        <is>
          <t>SKIP</t>
        </is>
      </c>
      <c r="O10" s="79" t="inlineStr">
        <is>
          <t>SKIP</t>
        </is>
      </c>
      <c r="P10" s="80" t="inlineStr">
        <is>
          <t>SKIP</t>
        </is>
      </c>
      <c r="S10" s="79" t="n">
        <v>1</v>
      </c>
      <c r="T10" s="80" t="n">
        <v>1</v>
      </c>
      <c r="AI10" t="inlineStr">
        <is>
          <t>SKIP</t>
        </is>
      </c>
      <c r="AJ10" t="inlineStr">
        <is>
          <t>SKIP</t>
        </is>
      </c>
      <c r="AK10" t="n">
        <v>2</v>
      </c>
      <c r="AL10" t="n">
        <v>2</v>
      </c>
      <c r="AM10" t="inlineStr">
        <is>
          <t>SKIP</t>
        </is>
      </c>
      <c r="AN10" t="inlineStr">
        <is>
          <t>SKIP</t>
        </is>
      </c>
    </row>
    <row r="11">
      <c r="A11" s="79" t="inlineStr">
        <is>
          <t>Floky23</t>
        </is>
      </c>
      <c r="B11" s="79" t="n">
        <v>3</v>
      </c>
      <c r="C11" s="68" t="n">
        <v>1</v>
      </c>
      <c r="D11" s="79" t="n">
        <v>7</v>
      </c>
      <c r="E11" s="68">
        <f>SUM(G11:BD11)</f>
        <v/>
      </c>
      <c r="F11" s="68">
        <f>ROUND(AVERAGE(G11:BD11),1)</f>
        <v/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S11" t="n">
        <v>1</v>
      </c>
      <c r="AT11" t="n">
        <v>2</v>
      </c>
      <c r="AY11" t="inlineStr">
        <is>
          <t>SKIP</t>
        </is>
      </c>
      <c r="AZ11" t="inlineStr">
        <is>
          <t>SKIP</t>
        </is>
      </c>
    </row>
    <row r="12">
      <c r="A12" s="79" t="inlineStr">
        <is>
          <t>gionny</t>
        </is>
      </c>
      <c r="B12" s="79" t="n">
        <v>0</v>
      </c>
      <c r="C12" s="68" t="n">
        <v>0</v>
      </c>
      <c r="D12" s="79" t="n">
        <v>12</v>
      </c>
      <c r="E12" s="68">
        <f>SUM(G12:BD12)</f>
        <v/>
      </c>
      <c r="F12" s="68">
        <f>ROUND(AVERAGE(G12:BD12),1)</f>
        <v/>
      </c>
      <c r="G12" s="79" t="n">
        <v>1</v>
      </c>
      <c r="H12" s="80" t="n">
        <v>2</v>
      </c>
      <c r="I12" s="79" t="n">
        <v>1</v>
      </c>
      <c r="J12" s="80" t="n">
        <v>3</v>
      </c>
      <c r="M12" s="79" t="n">
        <v>0</v>
      </c>
      <c r="N12" s="80" t="n">
        <v>3</v>
      </c>
      <c r="O12" s="79" t="n">
        <v>3</v>
      </c>
      <c r="P12" s="80" t="n">
        <v>3</v>
      </c>
      <c r="U12" s="79" t="n">
        <v>3</v>
      </c>
      <c r="V12" s="80" t="n">
        <v>3</v>
      </c>
      <c r="W12" s="79" t="n">
        <v>1</v>
      </c>
      <c r="X12" s="80" t="n">
        <v>2</v>
      </c>
      <c r="Y12" s="79" t="n">
        <v>3</v>
      </c>
      <c r="Z12" s="80" t="n">
        <v>0</v>
      </c>
      <c r="AA12" s="79" t="n">
        <v>2</v>
      </c>
      <c r="AB12" s="80" t="n">
        <v>2</v>
      </c>
      <c r="AM12" t="n">
        <v>2</v>
      </c>
      <c r="AN12" t="n">
        <v>1</v>
      </c>
      <c r="AO12" t="n">
        <v>2</v>
      </c>
      <c r="AP12" t="n">
        <v>2</v>
      </c>
      <c r="AS12" t="n">
        <v>1</v>
      </c>
      <c r="AT12" t="n">
        <v>2</v>
      </c>
      <c r="AU12" t="n">
        <v>3</v>
      </c>
      <c r="AV12" t="n">
        <v>1</v>
      </c>
    </row>
    <row r="13">
      <c r="A13" s="79" t="inlineStr">
        <is>
          <t>Giorgio</t>
        </is>
      </c>
      <c r="B13" s="79" t="n">
        <v>0</v>
      </c>
      <c r="C13" s="68" t="n">
        <v>0</v>
      </c>
      <c r="D13" s="79" t="n">
        <v>0</v>
      </c>
      <c r="E13" s="68">
        <f>SUM(G13:BD13)</f>
        <v/>
      </c>
      <c r="F13" s="68">
        <f>ROUND(AVERAGE(G13:BD13),1)</f>
        <v/>
      </c>
    </row>
    <row r="14">
      <c r="A14" s="79" t="inlineStr">
        <is>
          <t>GiornoBrando</t>
        </is>
      </c>
      <c r="B14" s="79" t="n">
        <v>4</v>
      </c>
      <c r="C14" s="68" t="n">
        <v>1</v>
      </c>
      <c r="D14" s="79" t="n">
        <v>17</v>
      </c>
      <c r="E14" s="68">
        <f>SUM(G14:BD14)</f>
        <v/>
      </c>
      <c r="F14" s="68">
        <f>ROUND(AVERAGE(G14:BD14),1)</f>
        <v/>
      </c>
      <c r="I14" s="79" t="n">
        <v>3</v>
      </c>
      <c r="J14" s="80" t="n">
        <v>1</v>
      </c>
      <c r="K14" s="79" t="n">
        <v>3</v>
      </c>
      <c r="L14" s="80" t="n">
        <v>3</v>
      </c>
      <c r="O14" s="79" t="n">
        <v>3</v>
      </c>
      <c r="P14" s="80" t="n">
        <v>1</v>
      </c>
      <c r="Q14" s="79" t="n">
        <v>3</v>
      </c>
      <c r="R14" s="80" t="n">
        <v>3</v>
      </c>
      <c r="U14" s="79" t="n">
        <v>3</v>
      </c>
      <c r="V14" s="80" t="n">
        <v>1</v>
      </c>
      <c r="AA14" s="79" t="n">
        <v>3</v>
      </c>
      <c r="AB14" s="80" t="n">
        <v>3</v>
      </c>
      <c r="AC14" s="79" t="n">
        <v>2</v>
      </c>
      <c r="AD14" s="80" t="n">
        <v>2</v>
      </c>
      <c r="AE14" s="79" t="n">
        <v>3</v>
      </c>
      <c r="AF14" s="80" t="inlineStr">
        <is>
          <t>SKIP</t>
        </is>
      </c>
      <c r="AI14" t="inlineStr">
        <is>
          <t>SKIP</t>
        </is>
      </c>
      <c r="AJ14" t="inlineStr">
        <is>
          <t>SKIP</t>
        </is>
      </c>
      <c r="AK14" t="n">
        <v>3</v>
      </c>
      <c r="AL14" t="n">
        <v>2</v>
      </c>
      <c r="AM14" t="n">
        <v>3</v>
      </c>
      <c r="AN14" t="n">
        <v>3</v>
      </c>
      <c r="AO14" t="n">
        <v>1</v>
      </c>
      <c r="AP14" t="n">
        <v>1</v>
      </c>
      <c r="AS14" t="n">
        <v>3</v>
      </c>
      <c r="AT14" t="n">
        <v>3</v>
      </c>
      <c r="AU14" t="n">
        <v>3</v>
      </c>
      <c r="AV14" t="n">
        <v>3</v>
      </c>
      <c r="AY14" t="n">
        <v>3</v>
      </c>
      <c r="AZ14" t="n">
        <v>3</v>
      </c>
      <c r="BA14" t="n">
        <v>1</v>
      </c>
      <c r="BB14" t="inlineStr">
        <is>
          <t>SKIP</t>
        </is>
      </c>
      <c r="BC14" t="n">
        <v>3</v>
      </c>
      <c r="BD14" t="n">
        <v>3</v>
      </c>
    </row>
    <row r="15">
      <c r="A15" s="79" t="inlineStr">
        <is>
          <t>haha</t>
        </is>
      </c>
      <c r="B15" s="79" t="n">
        <v>2</v>
      </c>
      <c r="C15" s="68" t="n">
        <v>1</v>
      </c>
      <c r="D15" s="79" t="n">
        <v>10</v>
      </c>
      <c r="E15" s="68">
        <f>SUM(G15:BD15)</f>
        <v/>
      </c>
      <c r="F15" s="68">
        <f>ROUND(AVERAGE(G15:BD15),1)</f>
        <v/>
      </c>
      <c r="S15" s="79" t="n">
        <v>2</v>
      </c>
      <c r="T15" s="80" t="n">
        <v>3</v>
      </c>
      <c r="W15" s="79" t="n">
        <v>2</v>
      </c>
      <c r="X15" s="80" t="n">
        <v>2</v>
      </c>
      <c r="Y15" s="79" t="n">
        <v>3</v>
      </c>
      <c r="Z15" s="80" t="n">
        <v>3</v>
      </c>
      <c r="AA15" s="79" t="n">
        <v>3</v>
      </c>
      <c r="AB15" s="80" t="n">
        <v>3</v>
      </c>
      <c r="AC15" s="79" t="n">
        <v>3</v>
      </c>
      <c r="AD15" s="80" t="n">
        <v>3</v>
      </c>
      <c r="AI15" t="inlineStr">
        <is>
          <t>SKIP</t>
        </is>
      </c>
      <c r="AJ15" t="inlineStr">
        <is>
          <t>SKIP</t>
        </is>
      </c>
      <c r="AK15" t="n">
        <v>3</v>
      </c>
      <c r="AL15" t="n">
        <v>3</v>
      </c>
      <c r="AM15" t="n">
        <v>2</v>
      </c>
      <c r="AN15" t="n">
        <v>2</v>
      </c>
      <c r="AU15" t="n">
        <v>3</v>
      </c>
      <c r="AV15" t="n">
        <v>3</v>
      </c>
      <c r="BA15" t="n">
        <v>1</v>
      </c>
      <c r="BB15" t="n">
        <v>1</v>
      </c>
    </row>
    <row r="16">
      <c r="A16" s="79" t="inlineStr">
        <is>
          <t>HikariNoRob</t>
        </is>
      </c>
      <c r="B16" s="79" t="n">
        <v>0</v>
      </c>
      <c r="C16" s="68" t="n">
        <v>0</v>
      </c>
      <c r="D16" s="79" t="n">
        <v>6</v>
      </c>
      <c r="E16" s="68">
        <f>SUM(G16:BD16)</f>
        <v/>
      </c>
      <c r="F16" s="68">
        <f>ROUND(AVERAGE(G16:BD16),1)</f>
        <v/>
      </c>
      <c r="G16" s="79" t="n">
        <v>1</v>
      </c>
      <c r="H16" s="80" t="n">
        <v>2</v>
      </c>
      <c r="I16" s="79" t="n">
        <v>3</v>
      </c>
      <c r="J16" s="80" t="n">
        <v>3</v>
      </c>
      <c r="Y16" s="79" t="n">
        <v>3</v>
      </c>
      <c r="Z16" s="80" t="n">
        <v>3</v>
      </c>
      <c r="AY16" t="n">
        <v>3</v>
      </c>
      <c r="AZ16" t="n">
        <v>3</v>
      </c>
      <c r="BA16" t="n">
        <v>3</v>
      </c>
      <c r="BB16" t="n">
        <v>3</v>
      </c>
      <c r="BC16" t="n">
        <v>3</v>
      </c>
      <c r="BD16" t="n">
        <v>3</v>
      </c>
    </row>
    <row r="17">
      <c r="A17" s="79" t="inlineStr">
        <is>
          <t>leo</t>
        </is>
      </c>
      <c r="B17" s="79" t="n">
        <v>0</v>
      </c>
      <c r="C17" s="68" t="n">
        <v>0</v>
      </c>
      <c r="D17" s="79" t="n">
        <v>2</v>
      </c>
      <c r="E17" s="68">
        <f>SUM(G17:BD17)</f>
        <v/>
      </c>
      <c r="F17" s="68">
        <f>ROUND(AVERAGE(G17:BD17),1)</f>
        <v/>
      </c>
      <c r="AE17" s="79" t="n">
        <v>3</v>
      </c>
      <c r="AF17" s="80" t="n">
        <v>1</v>
      </c>
      <c r="BA17" t="n">
        <v>2</v>
      </c>
      <c r="BB17" t="n">
        <v>2</v>
      </c>
    </row>
    <row r="18">
      <c r="A18" s="79" t="inlineStr">
        <is>
          <t>Luigi</t>
        </is>
      </c>
      <c r="B18" s="79" t="n">
        <v>2</v>
      </c>
      <c r="C18" s="68" t="n">
        <v>0</v>
      </c>
      <c r="D18" s="79" t="n">
        <v>11</v>
      </c>
      <c r="E18" s="68">
        <f>SUM(G18:BD18)</f>
        <v/>
      </c>
      <c r="F18" s="68">
        <f>ROUND(AVERAGE(G18:BD18),1)</f>
        <v/>
      </c>
      <c r="I18" s="79" t="n">
        <v>2</v>
      </c>
      <c r="J18" s="80" t="inlineStr">
        <is>
          <t>SKIP</t>
        </is>
      </c>
      <c r="M18" s="79" t="n">
        <v>3</v>
      </c>
      <c r="N18" s="80" t="n">
        <v>1</v>
      </c>
      <c r="O18" s="79" t="n">
        <v>3</v>
      </c>
      <c r="P18" s="80" t="n">
        <v>3</v>
      </c>
      <c r="Q18" s="79" t="n">
        <v>2</v>
      </c>
      <c r="R18" s="80" t="inlineStr">
        <is>
          <t>SKIP</t>
        </is>
      </c>
      <c r="W18" s="79" t="n">
        <v>2</v>
      </c>
      <c r="X18" s="80" t="n">
        <v>2</v>
      </c>
      <c r="AA18" s="79" t="n">
        <v>3</v>
      </c>
      <c r="AB18" s="80" t="n">
        <v>2</v>
      </c>
      <c r="AC18" s="79" t="n">
        <v>2</v>
      </c>
      <c r="AD18" s="80" t="n">
        <v>3</v>
      </c>
      <c r="AO18" t="n">
        <v>0</v>
      </c>
      <c r="AP18" t="n">
        <v>1</v>
      </c>
      <c r="AU18" t="n">
        <v>3</v>
      </c>
      <c r="AV18" t="n">
        <v>1</v>
      </c>
      <c r="AY18" t="n">
        <v>3</v>
      </c>
      <c r="AZ18" t="n">
        <v>3</v>
      </c>
      <c r="BA18" t="n">
        <v>2</v>
      </c>
      <c r="BB18" t="n">
        <v>2</v>
      </c>
    </row>
    <row r="19">
      <c r="A19" s="79" t="inlineStr">
        <is>
          <t>maikol_lix</t>
        </is>
      </c>
      <c r="B19" s="79" t="n">
        <v>8</v>
      </c>
      <c r="C19" s="68" t="n">
        <v>1</v>
      </c>
      <c r="D19" s="79" t="n">
        <v>12</v>
      </c>
      <c r="E19" s="68">
        <f>SUM(G19:BD19)</f>
        <v/>
      </c>
      <c r="F19" s="68">
        <f>ROUND(AVERAGE(G19:BD19),1)</f>
        <v/>
      </c>
      <c r="G19" s="79" t="n">
        <v>3</v>
      </c>
      <c r="H19" s="80" t="n">
        <v>1</v>
      </c>
      <c r="I19" s="79" t="n">
        <v>3</v>
      </c>
      <c r="J19" s="80" t="n">
        <v>3</v>
      </c>
      <c r="O19" s="79" t="n">
        <v>3</v>
      </c>
      <c r="P19" s="80" t="inlineStr">
        <is>
          <t>SKIP</t>
        </is>
      </c>
      <c r="S19" s="79" t="n">
        <v>2</v>
      </c>
      <c r="T19" s="80" t="inlineStr">
        <is>
          <t>SKIP</t>
        </is>
      </c>
      <c r="W19" s="79" t="n">
        <v>3</v>
      </c>
      <c r="X19" s="80" t="n">
        <v>2</v>
      </c>
      <c r="AA19" s="79" t="n">
        <v>3</v>
      </c>
      <c r="AB19" s="80" t="inlineStr">
        <is>
          <t>SKIP</t>
        </is>
      </c>
      <c r="AE19" s="79" t="n">
        <v>3</v>
      </c>
      <c r="AF19" s="80" t="inlineStr">
        <is>
          <t>SKIP</t>
        </is>
      </c>
      <c r="AI19" t="inlineStr">
        <is>
          <t>SKIP</t>
        </is>
      </c>
      <c r="AJ19" t="inlineStr">
        <is>
          <t>SKIP</t>
        </is>
      </c>
      <c r="AK19" t="n">
        <v>3</v>
      </c>
      <c r="AL19" t="n">
        <v>3</v>
      </c>
      <c r="AO19" t="n">
        <v>3</v>
      </c>
      <c r="AP19" t="inlineStr">
        <is>
          <t>SKIP</t>
        </is>
      </c>
      <c r="AS19" t="n">
        <v>3</v>
      </c>
      <c r="AT19" t="n">
        <v>2</v>
      </c>
      <c r="BA19" t="n">
        <v>3</v>
      </c>
      <c r="BB19" t="inlineStr">
        <is>
          <t>SKIP</t>
        </is>
      </c>
    </row>
    <row r="20">
      <c r="A20" s="79" t="inlineStr">
        <is>
          <t>piegian99</t>
        </is>
      </c>
      <c r="B20" s="79" t="n">
        <v>2</v>
      </c>
      <c r="C20" s="68" t="n">
        <v>1</v>
      </c>
      <c r="D20" s="79" t="n">
        <v>12</v>
      </c>
      <c r="E20" s="68">
        <f>SUM(G20:BD20)</f>
        <v/>
      </c>
      <c r="F20" s="68">
        <f>ROUND(AVERAGE(G20:BD20),1)</f>
        <v/>
      </c>
      <c r="G20" s="79" t="n">
        <v>3</v>
      </c>
      <c r="H20" s="80" t="n">
        <v>3</v>
      </c>
      <c r="I20" s="79" t="n">
        <v>2</v>
      </c>
      <c r="J20" s="80" t="n">
        <v>3</v>
      </c>
      <c r="K20" s="79" t="n">
        <v>3</v>
      </c>
      <c r="L20" s="80" t="n">
        <v>3</v>
      </c>
      <c r="M20" s="79" t="n">
        <v>2</v>
      </c>
      <c r="N20" s="80" t="n">
        <v>2</v>
      </c>
      <c r="O20" s="79" t="n">
        <v>3</v>
      </c>
      <c r="P20" s="80" t="n">
        <v>3</v>
      </c>
      <c r="Q20" s="79" t="n">
        <v>3</v>
      </c>
      <c r="R20" s="80" t="n">
        <v>3</v>
      </c>
      <c r="S20" s="79" t="n">
        <v>3</v>
      </c>
      <c r="T20" s="80" t="n">
        <v>3</v>
      </c>
      <c r="U20" s="79" t="n">
        <v>3</v>
      </c>
      <c r="V20" s="80" t="n">
        <v>3</v>
      </c>
      <c r="AE20" s="79" t="n">
        <v>3</v>
      </c>
      <c r="AF20" s="80" t="n">
        <v>1</v>
      </c>
      <c r="AI20" t="inlineStr">
        <is>
          <t>SKIP</t>
        </is>
      </c>
      <c r="AJ20" t="inlineStr">
        <is>
          <t>SKIP</t>
        </is>
      </c>
      <c r="AK20" t="n">
        <v>3</v>
      </c>
      <c r="AL20" t="n">
        <v>3</v>
      </c>
      <c r="BA20" t="n">
        <v>3</v>
      </c>
      <c r="BB20" t="n">
        <v>3</v>
      </c>
    </row>
    <row r="21">
      <c r="A21" s="79" t="inlineStr">
        <is>
          <t>pigiamone99</t>
        </is>
      </c>
      <c r="B21" s="79" t="n">
        <v>2</v>
      </c>
      <c r="C21" s="68" t="n">
        <v>1</v>
      </c>
      <c r="D21" s="79" t="n">
        <v>9</v>
      </c>
      <c r="E21" s="68">
        <f>SUM(G21:BD21)</f>
        <v/>
      </c>
      <c r="F21" s="68">
        <f>ROUND(AVERAGE(G21:BD21),1)</f>
        <v/>
      </c>
      <c r="I21" s="79" t="n">
        <v>3</v>
      </c>
      <c r="J21" s="80" t="n">
        <v>3</v>
      </c>
      <c r="M21" s="79" t="n">
        <v>3</v>
      </c>
      <c r="N21" s="80" t="n">
        <v>3</v>
      </c>
      <c r="O21" s="79" t="n">
        <v>3</v>
      </c>
      <c r="P21" s="80" t="n">
        <v>3</v>
      </c>
      <c r="Q21" s="79" t="n">
        <v>3</v>
      </c>
      <c r="R21" s="80" t="n">
        <v>3</v>
      </c>
      <c r="W21" s="79" t="n">
        <v>3</v>
      </c>
      <c r="X21" s="80" t="n">
        <v>3</v>
      </c>
      <c r="Y21" s="79" t="n">
        <v>3</v>
      </c>
      <c r="Z21" s="80" t="n">
        <v>3</v>
      </c>
      <c r="AE21" s="79" t="n">
        <v>3</v>
      </c>
      <c r="AF21" s="80" t="n">
        <v>3</v>
      </c>
      <c r="AI21" t="inlineStr">
        <is>
          <t>SKIP</t>
        </is>
      </c>
      <c r="AJ21" t="inlineStr">
        <is>
          <t>SKIP</t>
        </is>
      </c>
      <c r="AK21" t="n">
        <v>3</v>
      </c>
      <c r="AL21" t="n">
        <v>3</v>
      </c>
      <c r="BA21" t="n">
        <v>3</v>
      </c>
      <c r="BB21" t="n">
        <v>3</v>
      </c>
    </row>
    <row r="22">
      <c r="A22" s="79" t="inlineStr">
        <is>
          <t>PIPPII</t>
        </is>
      </c>
      <c r="B22" s="79" t="n">
        <v>1</v>
      </c>
      <c r="C22" s="68" t="n">
        <v>0</v>
      </c>
      <c r="D22" s="79" t="n">
        <v>3</v>
      </c>
      <c r="E22" s="68">
        <f>SUM(G22:BD22)</f>
        <v/>
      </c>
      <c r="F22" s="68">
        <f>ROUND(AVERAGE(G22:BD22),1)</f>
        <v/>
      </c>
      <c r="Y22" s="79" t="n">
        <v>2</v>
      </c>
      <c r="Z22" s="80" t="inlineStr">
        <is>
          <t>SKIP</t>
        </is>
      </c>
      <c r="AC22" s="79" t="n">
        <v>2</v>
      </c>
      <c r="AD22" s="80" t="n">
        <v>2</v>
      </c>
      <c r="AE22" s="79" t="n">
        <v>1</v>
      </c>
      <c r="AF22" s="80" t="n">
        <v>3</v>
      </c>
    </row>
    <row r="23">
      <c r="A23" s="79" t="inlineStr">
        <is>
          <t>revolver</t>
        </is>
      </c>
      <c r="B23" s="79" t="n">
        <v>5</v>
      </c>
      <c r="C23" s="68" t="n">
        <v>2</v>
      </c>
      <c r="D23" s="79" t="n">
        <v>9</v>
      </c>
      <c r="E23" s="68">
        <f>SUM(G23:BD23)</f>
        <v/>
      </c>
      <c r="F23" s="68">
        <f>ROUND(AVERAGE(G23:BD23),1)</f>
        <v/>
      </c>
      <c r="S23" s="79" t="n">
        <v>3</v>
      </c>
      <c r="T23" s="80" t="n">
        <v>3</v>
      </c>
      <c r="U23" s="79" t="inlineStr">
        <is>
          <t>SKIP</t>
        </is>
      </c>
      <c r="V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3</v>
      </c>
      <c r="AC23" s="79" t="n">
        <v>3</v>
      </c>
      <c r="AD23" s="80" t="n">
        <v>3</v>
      </c>
      <c r="AE23" s="79" t="n">
        <v>2</v>
      </c>
      <c r="AF23" s="80" t="n">
        <v>3</v>
      </c>
      <c r="AI23" t="inlineStr">
        <is>
          <t>SKIP</t>
        </is>
      </c>
      <c r="AJ23" t="inlineStr">
        <is>
          <t>SKIP</t>
        </is>
      </c>
      <c r="AK23" t="n">
        <v>1</v>
      </c>
      <c r="AL23" t="inlineStr">
        <is>
          <t>SKIP</t>
        </is>
      </c>
      <c r="BC23" t="n">
        <v>3</v>
      </c>
      <c r="BD23" t="n">
        <v>2</v>
      </c>
    </row>
    <row r="24">
      <c r="A24" s="79" t="inlineStr">
        <is>
          <t>RobbyCV</t>
        </is>
      </c>
      <c r="B24" s="79" t="n">
        <v>2</v>
      </c>
      <c r="C24" s="68" t="n">
        <v>1</v>
      </c>
      <c r="D24" s="79" t="n">
        <v>10</v>
      </c>
      <c r="E24" s="68">
        <f>SUM(G24:BD24)</f>
        <v/>
      </c>
      <c r="F24" s="68">
        <f>ROUND(AVERAGE(G24:BD24),1)</f>
        <v/>
      </c>
      <c r="I24" s="79" t="inlineStr">
        <is>
          <t>SKIP</t>
        </is>
      </c>
      <c r="J24" s="80" t="inlineStr">
        <is>
          <t>SKIP</t>
        </is>
      </c>
      <c r="K24" s="79" t="n">
        <v>3</v>
      </c>
      <c r="L24" s="80" t="n">
        <v>3</v>
      </c>
      <c r="M24" s="79" t="n">
        <v>1</v>
      </c>
      <c r="N24" s="80" t="n">
        <v>1</v>
      </c>
      <c r="O24" s="79" t="n">
        <v>0</v>
      </c>
      <c r="P24" s="80" t="inlineStr">
        <is>
          <t>SKIP</t>
        </is>
      </c>
      <c r="Q24" s="79" t="n">
        <v>2</v>
      </c>
      <c r="R24" s="80" t="inlineStr">
        <is>
          <t>SKIP</t>
        </is>
      </c>
      <c r="W24" s="79" t="n">
        <v>3</v>
      </c>
      <c r="X24" s="80" t="n">
        <v>3</v>
      </c>
      <c r="Y24" s="79" t="n">
        <v>3</v>
      </c>
      <c r="Z24" s="80" t="n">
        <v>2</v>
      </c>
      <c r="AA24" s="79" t="n">
        <v>3</v>
      </c>
      <c r="AB24" s="80" t="n">
        <v>1</v>
      </c>
      <c r="AC24" s="79" t="n">
        <v>1</v>
      </c>
      <c r="AD24" s="80" t="n">
        <v>1</v>
      </c>
      <c r="AE24" s="79" t="n">
        <v>3</v>
      </c>
      <c r="AF24" s="80" t="n">
        <v>2</v>
      </c>
      <c r="AM24" t="n">
        <v>3</v>
      </c>
      <c r="AN24" t="n">
        <v>2</v>
      </c>
    </row>
    <row r="25">
      <c r="A25" s="79" t="inlineStr">
        <is>
          <t>Simone</t>
        </is>
      </c>
      <c r="B25" s="79" t="n">
        <v>0</v>
      </c>
      <c r="C25" s="68" t="n">
        <v>0</v>
      </c>
      <c r="D25" s="79" t="n">
        <v>6</v>
      </c>
      <c r="E25" s="68">
        <f>SUM(G25:BD25)</f>
        <v/>
      </c>
      <c r="F25" s="68">
        <f>ROUND(AVERAGE(G25:BD25),1)</f>
        <v/>
      </c>
      <c r="G25" s="79" t="n">
        <v>3</v>
      </c>
      <c r="H25" s="80" t="n">
        <v>3</v>
      </c>
      <c r="I25" s="79" t="n">
        <v>2</v>
      </c>
      <c r="J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AU25" t="n">
        <v>3</v>
      </c>
      <c r="AV25" t="n">
        <v>3</v>
      </c>
      <c r="BA25" t="n">
        <v>3</v>
      </c>
      <c r="BB25" t="n">
        <v>2</v>
      </c>
    </row>
    <row r="26">
      <c r="A26" s="79" t="inlineStr">
        <is>
          <t>Stentaaa</t>
        </is>
      </c>
      <c r="B26" s="79" t="n">
        <v>2</v>
      </c>
      <c r="C26" s="68" t="n">
        <v>1</v>
      </c>
      <c r="D26" s="79" t="n">
        <v>12</v>
      </c>
      <c r="E26" s="68">
        <f>SUM(G26:BD26)</f>
        <v/>
      </c>
      <c r="F26" s="68">
        <f>ROUND(AVERAGE(G26:BD26),1)</f>
        <v/>
      </c>
      <c r="G26" s="79" t="n">
        <v>2</v>
      </c>
      <c r="H26" s="80" t="n">
        <v>3</v>
      </c>
      <c r="I26" s="79" t="n">
        <v>1</v>
      </c>
      <c r="J26" s="80" t="n">
        <v>1</v>
      </c>
      <c r="K26" s="79" t="n">
        <v>3</v>
      </c>
      <c r="L26" s="80" t="n">
        <v>2</v>
      </c>
      <c r="M26" s="79" t="n">
        <v>1</v>
      </c>
      <c r="N26" s="80" t="n">
        <v>2</v>
      </c>
      <c r="O26" s="79" t="n">
        <v>1</v>
      </c>
      <c r="P26" s="80" t="n">
        <v>1</v>
      </c>
      <c r="Q26" s="79" t="n">
        <v>1</v>
      </c>
      <c r="R26" s="80" t="n">
        <v>3</v>
      </c>
      <c r="U26" s="79" t="n">
        <v>3</v>
      </c>
      <c r="V26" s="80" t="n">
        <v>2</v>
      </c>
      <c r="Y26" s="79" t="n">
        <v>2</v>
      </c>
      <c r="Z26" s="80" t="n">
        <v>2</v>
      </c>
      <c r="AA26" s="79" t="n">
        <v>3</v>
      </c>
      <c r="AB26" s="80" t="n">
        <v>3</v>
      </c>
      <c r="AI26" t="inlineStr">
        <is>
          <t>SKIP</t>
        </is>
      </c>
      <c r="AJ26" t="inlineStr">
        <is>
          <t>SKIP</t>
        </is>
      </c>
      <c r="AK26" t="n">
        <v>2</v>
      </c>
      <c r="AL26" t="n">
        <v>3</v>
      </c>
      <c r="AM26" t="n">
        <v>2</v>
      </c>
      <c r="AN26" t="n">
        <v>3</v>
      </c>
      <c r="AS26" t="n">
        <v>3</v>
      </c>
      <c r="AT26" t="n">
        <v>3</v>
      </c>
    </row>
    <row r="27">
      <c r="A27" s="79" t="inlineStr">
        <is>
          <t>SubOhm</t>
        </is>
      </c>
      <c r="B27" s="79" t="n">
        <v>0</v>
      </c>
      <c r="C27" s="68" t="n">
        <v>0</v>
      </c>
      <c r="D27" s="79" t="n">
        <v>1</v>
      </c>
      <c r="E27" s="68">
        <f>SUM(G27:BD27)</f>
        <v/>
      </c>
      <c r="F27" s="68">
        <f>ROUND(AVERAGE(G27:BD27),1)</f>
        <v/>
      </c>
      <c r="AS27" t="n">
        <v>3</v>
      </c>
      <c r="AT27" t="n">
        <v>2</v>
      </c>
    </row>
    <row r="28">
      <c r="A28" s="79" t="inlineStr">
        <is>
          <t>xbladze</t>
        </is>
      </c>
      <c r="B28" s="79" t="n">
        <v>4</v>
      </c>
      <c r="C28" s="68" t="n">
        <v>2</v>
      </c>
      <c r="D28" s="79" t="n">
        <v>17</v>
      </c>
      <c r="E28" s="68">
        <f>SUM(G28:BD28)</f>
        <v/>
      </c>
      <c r="F28" s="68">
        <f>ROUND(AVERAGE(G28:BD28),1)</f>
        <v/>
      </c>
      <c r="G28" s="79" t="n">
        <v>2</v>
      </c>
      <c r="H28" s="80" t="n">
        <v>3</v>
      </c>
      <c r="I28" s="79" t="n">
        <v>2</v>
      </c>
      <c r="J28" s="80" t="n">
        <v>3</v>
      </c>
      <c r="K28" s="79" t="inlineStr">
        <is>
          <t>SKIP</t>
        </is>
      </c>
      <c r="L28" s="80" t="inlineStr">
        <is>
          <t>SKIP</t>
        </is>
      </c>
      <c r="O28" s="79" t="n">
        <v>3</v>
      </c>
      <c r="P28" s="80" t="n">
        <v>2</v>
      </c>
      <c r="Q28" s="79" t="n">
        <v>3</v>
      </c>
      <c r="R28" s="80" t="n">
        <v>3</v>
      </c>
      <c r="S28" s="79" t="n">
        <v>2</v>
      </c>
      <c r="T28" s="80" t="n">
        <v>2</v>
      </c>
      <c r="W28" s="79" t="n">
        <v>3</v>
      </c>
      <c r="X28" s="80" t="n">
        <v>3</v>
      </c>
      <c r="Y28" s="79" t="n">
        <v>2</v>
      </c>
      <c r="Z28" s="80" t="n">
        <v>3</v>
      </c>
      <c r="AA28" s="79" t="n">
        <v>3</v>
      </c>
      <c r="AB28" s="80" t="n">
        <v>2</v>
      </c>
      <c r="AC28" s="79" t="n">
        <v>2</v>
      </c>
      <c r="AD28" s="80" t="n">
        <v>3</v>
      </c>
      <c r="AI28" t="inlineStr">
        <is>
          <t>SKIP</t>
        </is>
      </c>
      <c r="AJ28" t="inlineStr">
        <is>
          <t>SKIP</t>
        </is>
      </c>
      <c r="AK28" t="n">
        <v>2</v>
      </c>
      <c r="AL28" t="n">
        <v>3</v>
      </c>
      <c r="AM28" t="n">
        <v>2</v>
      </c>
      <c r="AN28" t="n">
        <v>3</v>
      </c>
      <c r="AS28" t="n">
        <v>3</v>
      </c>
      <c r="AT28" t="n">
        <v>3</v>
      </c>
      <c r="AU28" t="n">
        <v>3</v>
      </c>
      <c r="AV28" t="n">
        <v>3</v>
      </c>
      <c r="BA28" t="n">
        <v>2</v>
      </c>
      <c r="BB28" t="n">
        <v>3</v>
      </c>
      <c r="BC28" t="n">
        <v>3</v>
      </c>
      <c r="BD28" t="n">
        <v>3</v>
      </c>
    </row>
    <row r="29">
      <c r="A29" s="79" t="inlineStr">
        <is>
          <t>zordan</t>
        </is>
      </c>
      <c r="B29" s="79" t="n">
        <v>4</v>
      </c>
      <c r="C29" s="68" t="n">
        <v>1</v>
      </c>
      <c r="D29" s="79" t="n">
        <v>13</v>
      </c>
      <c r="E29" s="68">
        <f>SUM(G29:BD29)</f>
        <v/>
      </c>
      <c r="F29" s="68">
        <f>ROUND(AVERAGE(G29:BD29),1)</f>
        <v/>
      </c>
      <c r="U29" s="79" t="n">
        <v>3</v>
      </c>
      <c r="V29" s="80" t="n">
        <v>2</v>
      </c>
      <c r="W29" s="79" t="n">
        <v>2</v>
      </c>
      <c r="X29" s="80" t="inlineStr">
        <is>
          <t>SKIP</t>
        </is>
      </c>
      <c r="Y29" s="79" t="n">
        <v>2</v>
      </c>
      <c r="Z29" s="80" t="n">
        <v>2</v>
      </c>
      <c r="AA29" s="79" t="n">
        <v>3</v>
      </c>
      <c r="AB29" s="80" t="n">
        <v>3</v>
      </c>
      <c r="AC29" s="79" t="n">
        <v>2</v>
      </c>
      <c r="AD29" s="80" t="n">
        <v>2</v>
      </c>
      <c r="AE29" s="79" t="n">
        <v>3</v>
      </c>
      <c r="AF29" s="80" t="n">
        <v>2</v>
      </c>
      <c r="AI29" t="inlineStr">
        <is>
          <t>SKIP</t>
        </is>
      </c>
      <c r="AJ29" t="inlineStr">
        <is>
          <t>SKIP</t>
        </is>
      </c>
      <c r="AK29" t="n">
        <v>2</v>
      </c>
      <c r="AL29" t="inlineStr">
        <is>
          <t>SKIP</t>
        </is>
      </c>
      <c r="AM29" t="n">
        <v>3</v>
      </c>
      <c r="AN29" t="n">
        <v>3</v>
      </c>
      <c r="AO29" t="n">
        <v>2</v>
      </c>
      <c r="AP29" t="n">
        <v>3</v>
      </c>
      <c r="AY29" t="n">
        <v>2</v>
      </c>
      <c r="AZ29" t="n">
        <v>2</v>
      </c>
      <c r="BA29" t="n">
        <v>2</v>
      </c>
      <c r="BB29" t="n">
        <v>3</v>
      </c>
      <c r="BC29" t="n">
        <v>3</v>
      </c>
      <c r="BD29" t="n">
        <v>3</v>
      </c>
    </row>
    <row r="30">
      <c r="A30" s="79" t="inlineStr">
        <is>
          <t>LucFir3</t>
        </is>
      </c>
      <c r="B30" s="79" t="n">
        <v>1</v>
      </c>
      <c r="C30" s="68" t="n">
        <v>0</v>
      </c>
      <c r="D30" s="79" t="n">
        <v>5</v>
      </c>
      <c r="E30" s="68">
        <f>SUM(G30:BD30)</f>
        <v/>
      </c>
      <c r="F30" s="68">
        <f>ROUND(AVERAGE(G30:BD30),1)</f>
        <v/>
      </c>
      <c r="AM30" t="n">
        <v>3</v>
      </c>
      <c r="AN30" t="n">
        <v>3</v>
      </c>
      <c r="AO30" t="n">
        <v>1</v>
      </c>
      <c r="AP30" t="inlineStr">
        <is>
          <t>SKIP</t>
        </is>
      </c>
      <c r="AS30" t="n">
        <v>3</v>
      </c>
      <c r="AT30" t="n">
        <v>3</v>
      </c>
      <c r="AU30" t="n">
        <v>1</v>
      </c>
      <c r="AV30" t="n">
        <v>0</v>
      </c>
      <c r="BC30" t="n">
        <v>1</v>
      </c>
      <c r="BD30" t="n">
        <v>1</v>
      </c>
    </row>
    <row r="31">
      <c r="A31" s="79" t="inlineStr">
        <is>
          <t>Kle</t>
        </is>
      </c>
      <c r="B31" s="79" t="n">
        <v>0</v>
      </c>
      <c r="C31" s="68" t="n">
        <v>0</v>
      </c>
      <c r="D31" s="79" t="n">
        <v>4</v>
      </c>
      <c r="E31" s="68">
        <f>SUM(G31:BD31)</f>
        <v/>
      </c>
      <c r="F31" s="68">
        <f>ROUND(AVERAGE(G31:BD31),1)</f>
        <v/>
      </c>
      <c r="AM31" t="n">
        <v>2</v>
      </c>
      <c r="AN31" t="n">
        <v>2</v>
      </c>
      <c r="AO31" t="n">
        <v>3</v>
      </c>
      <c r="AP31" t="n">
        <v>3</v>
      </c>
      <c r="AS31" t="n">
        <v>2</v>
      </c>
      <c r="AT31" t="n">
        <v>2</v>
      </c>
      <c r="AY31" t="n">
        <v>3</v>
      </c>
      <c r="AZ31" t="n">
        <v>2</v>
      </c>
    </row>
    <row r="32">
      <c r="A32" s="79" t="inlineStr">
        <is>
          <t>Amazonie</t>
        </is>
      </c>
      <c r="B32" s="79" t="n">
        <v>0</v>
      </c>
      <c r="C32" s="68" t="n">
        <v>0</v>
      </c>
      <c r="D32" s="79" t="n">
        <v>7</v>
      </c>
      <c r="E32" s="68">
        <f>SUM(G32:BD32)</f>
        <v/>
      </c>
      <c r="F32" s="68">
        <f>ROUND(AVERAGE(G32:BD32),1)</f>
        <v/>
      </c>
      <c r="AM32" t="n">
        <v>3</v>
      </c>
      <c r="AN32" t="n">
        <v>3</v>
      </c>
      <c r="AO32" t="n">
        <v>3</v>
      </c>
      <c r="AP32" t="n">
        <v>2</v>
      </c>
      <c r="AS32" t="n">
        <v>3</v>
      </c>
      <c r="AT32" t="n">
        <v>3</v>
      </c>
      <c r="AU32" t="n">
        <v>3</v>
      </c>
      <c r="AV32" t="n">
        <v>3</v>
      </c>
      <c r="AY32" t="n">
        <v>3</v>
      </c>
      <c r="AZ32" t="n">
        <v>3</v>
      </c>
      <c r="BA32" t="n">
        <v>3</v>
      </c>
      <c r="BB32" t="n">
        <v>3</v>
      </c>
      <c r="BC32" t="n">
        <v>3</v>
      </c>
      <c r="BD32" t="n">
        <v>2</v>
      </c>
    </row>
    <row r="33">
      <c r="A33" s="79" t="inlineStr">
        <is>
          <t>terracrom</t>
        </is>
      </c>
      <c r="B33" s="79" t="n">
        <v>0</v>
      </c>
      <c r="C33" s="68" t="n">
        <v>0</v>
      </c>
      <c r="D33" s="79" t="n">
        <v>0</v>
      </c>
      <c r="E33" s="68">
        <f>SUM(G33:BD33)</f>
        <v/>
      </c>
      <c r="F33" s="68">
        <f>ROUND(AVERAGE(G33:BD33),1)</f>
        <v/>
      </c>
    </row>
    <row r="34">
      <c r="A34" s="79" t="inlineStr">
        <is>
          <t>MIRIAM MIRIAM</t>
        </is>
      </c>
      <c r="B34" s="79" t="n">
        <v>2</v>
      </c>
      <c r="C34" s="68" t="n">
        <v>1</v>
      </c>
      <c r="D34" s="79" t="n">
        <v>4</v>
      </c>
      <c r="E34" s="68">
        <f>SUM(G34:BD34)</f>
        <v/>
      </c>
      <c r="F34" s="68">
        <f>ROUND(AVERAGE(G34:BD34),1)</f>
        <v/>
      </c>
      <c r="AM34" t="n">
        <v>3</v>
      </c>
      <c r="AN34" t="n">
        <v>3</v>
      </c>
      <c r="AO34" t="n">
        <v>3</v>
      </c>
      <c r="AP34" t="n">
        <v>2</v>
      </c>
      <c r="AS34" t="n">
        <v>1</v>
      </c>
      <c r="AT34" t="n">
        <v>3</v>
      </c>
      <c r="BA34" t="inlineStr">
        <is>
          <t>SKIP</t>
        </is>
      </c>
      <c r="BB34" t="inlineStr">
        <is>
          <t>SKIP</t>
        </is>
      </c>
    </row>
    <row r="35">
      <c r="A35" s="79" t="inlineStr">
        <is>
          <t>cucco</t>
        </is>
      </c>
      <c r="B35" s="79" t="n">
        <v>0</v>
      </c>
      <c r="C35" s="68" t="n">
        <v>0</v>
      </c>
      <c r="D35" s="79" t="n">
        <v>7</v>
      </c>
      <c r="E35" s="68">
        <f>SUM(G35:BD35)</f>
        <v/>
      </c>
      <c r="F35" s="68">
        <f>ROUND(AVERAGE(G35:BD35),1)</f>
        <v/>
      </c>
      <c r="AM35" t="n">
        <v>1</v>
      </c>
      <c r="AN35" t="n">
        <v>3</v>
      </c>
      <c r="AO35" t="n">
        <v>3</v>
      </c>
      <c r="AP35" t="n">
        <v>3</v>
      </c>
      <c r="AS35" t="n">
        <v>0</v>
      </c>
      <c r="AT35" t="n">
        <v>0</v>
      </c>
      <c r="AU35" t="n">
        <v>2</v>
      </c>
      <c r="AV35" t="n">
        <v>3</v>
      </c>
      <c r="AY35" t="n">
        <v>3</v>
      </c>
      <c r="AZ35" t="n">
        <v>2</v>
      </c>
      <c r="BA35" t="n">
        <v>1</v>
      </c>
      <c r="BB35" t="n">
        <v>2</v>
      </c>
      <c r="BC35" t="n">
        <v>1</v>
      </c>
      <c r="BD35" t="n">
        <v>3</v>
      </c>
    </row>
    <row r="36">
      <c r="A36" s="79" t="inlineStr">
        <is>
          <t>fede61mito</t>
        </is>
      </c>
      <c r="B36" s="79" t="n">
        <v>0</v>
      </c>
      <c r="C36" s="68" t="n">
        <v>0</v>
      </c>
      <c r="D36" s="79" t="n">
        <v>0</v>
      </c>
      <c r="E36" s="68">
        <f>SUM(G36:BD36)</f>
        <v/>
      </c>
      <c r="F36" s="68">
        <f>ROUND(AVERAGE(G36:BD36),1)</f>
        <v/>
      </c>
    </row>
    <row r="37">
      <c r="A37" s="79" t="inlineStr">
        <is>
          <t>Dasters79</t>
        </is>
      </c>
      <c r="B37" s="79" t="n">
        <v>0</v>
      </c>
      <c r="C37" s="68" t="n">
        <v>0</v>
      </c>
      <c r="D37" s="79" t="n">
        <v>0</v>
      </c>
      <c r="E37" s="68">
        <f>SUM(G37:BD37)</f>
        <v/>
      </c>
      <c r="F37" s="68">
        <f>ROUND(AVERAGE(G37:BD37),1)</f>
        <v/>
      </c>
    </row>
    <row r="38">
      <c r="A38" s="79" t="inlineStr">
        <is>
          <t>VERRETHERULER</t>
        </is>
      </c>
      <c r="B38" s="79" t="n">
        <v>0</v>
      </c>
      <c r="C38" s="68" t="n">
        <v>0</v>
      </c>
      <c r="D38" s="79" t="n">
        <v>0</v>
      </c>
      <c r="E38" s="68">
        <f>SUM(G38:BD38)</f>
        <v/>
      </c>
      <c r="F38" s="68">
        <f>ROUND(AVERAGE(G38:BD38),1)</f>
        <v/>
      </c>
    </row>
    <row r="39">
      <c r="A39" s="79" t="inlineStr">
        <is>
          <t>GGfresco_08</t>
        </is>
      </c>
      <c r="B39" s="79" t="n">
        <v>0</v>
      </c>
      <c r="C39" s="68" t="n">
        <v>0</v>
      </c>
      <c r="D39" s="79" t="n">
        <v>1</v>
      </c>
      <c r="E39" s="68">
        <f>SUM(G39:BD39)</f>
        <v/>
      </c>
      <c r="F39" s="68">
        <f>ROUND(AVERAGE(G39:BD39),1)</f>
        <v/>
      </c>
      <c r="BA39" t="n">
        <v>2</v>
      </c>
      <c r="BB39" t="n">
        <v>3</v>
      </c>
    </row>
    <row r="40">
      <c r="A40" s="79" t="inlineStr">
        <is>
          <t>PESCARA MANZIA</t>
        </is>
      </c>
      <c r="B40" s="79" t="n">
        <v>0</v>
      </c>
      <c r="C40" s="68" t="n">
        <v>0</v>
      </c>
      <c r="D40" s="79" t="n">
        <v>1</v>
      </c>
      <c r="E40" s="68">
        <f>SUM(G40:BD40)</f>
        <v/>
      </c>
      <c r="F40" s="68">
        <f>ROUND(AVERAGE(G40:BD40),1)</f>
        <v/>
      </c>
      <c r="BA40" t="n">
        <v>2</v>
      </c>
      <c r="BB40" t="n">
        <v>2</v>
      </c>
    </row>
    <row r="41">
      <c r="A41" s="79" t="inlineStr">
        <is>
          <t>thommyspine</t>
        </is>
      </c>
      <c r="B41" s="79" t="n">
        <v>2</v>
      </c>
      <c r="C41" s="68" t="n">
        <v>1</v>
      </c>
      <c r="D41" s="79" t="n">
        <v>1</v>
      </c>
      <c r="E41" s="68">
        <f>SUM(G41:BD41)</f>
        <v/>
      </c>
      <c r="F41" s="68">
        <f>ROUND(AVERAGE(G41:BD41),1)</f>
        <v/>
      </c>
      <c r="BC41" t="inlineStr">
        <is>
          <t>SKIP</t>
        </is>
      </c>
      <c r="BD41" t="inlineStr">
        <is>
          <t>SKIP</t>
        </is>
      </c>
    </row>
    <row r="42">
      <c r="A42" s="79" t="inlineStr">
        <is>
          <t>BigGiurz08</t>
        </is>
      </c>
      <c r="B42" s="79" t="n">
        <v>0</v>
      </c>
      <c r="C42" s="68" t="n">
        <v>0</v>
      </c>
      <c r="D42" s="79" t="n">
        <v>0</v>
      </c>
      <c r="E42" s="68">
        <f>SUM(G42:BD42)</f>
        <v/>
      </c>
      <c r="F42" s="68">
        <f>ROUND(AVERAGE(G42:BD42),1)</f>
        <v/>
      </c>
    </row>
    <row r="43">
      <c r="A43" s="79" t="inlineStr">
        <is>
          <t>Luca</t>
        </is>
      </c>
      <c r="B43" s="79" t="n">
        <v>0</v>
      </c>
      <c r="C43" s="68" t="n">
        <v>0</v>
      </c>
      <c r="D43" s="79" t="n">
        <v>1</v>
      </c>
      <c r="E43" s="68">
        <f>SUM(G43:BD43)</f>
        <v/>
      </c>
      <c r="F43" s="68">
        <f>ROUND(AVERAGE(G43:BD43),1)</f>
        <v/>
      </c>
      <c r="BC43" t="n">
        <v>3</v>
      </c>
      <c r="BD43" t="n">
        <v>3</v>
      </c>
    </row>
    <row r="44">
      <c r="A44" s="79" t="inlineStr">
        <is>
          <t>StepanYT Ita Uk</t>
        </is>
      </c>
      <c r="B44" s="79" t="n">
        <v>2</v>
      </c>
      <c r="C44" s="68" t="n">
        <v>1</v>
      </c>
      <c r="D44" s="79" t="n">
        <v>1</v>
      </c>
      <c r="E44" s="68">
        <f>SUM(G44:BD44)</f>
        <v/>
      </c>
      <c r="F44" s="68">
        <f>ROUND(AVERAGE(G44:BD44),1)</f>
        <v/>
      </c>
      <c r="BC44" t="inlineStr">
        <is>
          <t>SKIP</t>
        </is>
      </c>
      <c r="BD44" t="inlineStr">
        <is>
          <t>SKIP</t>
        </is>
      </c>
    </row>
    <row r="45">
      <c r="A45" s="79" t="inlineStr">
        <is>
          <t>omar</t>
        </is>
      </c>
      <c r="B45" s="79" t="n">
        <v>0</v>
      </c>
      <c r="C45" s="68" t="n">
        <v>0</v>
      </c>
      <c r="D45" s="79" t="n">
        <v>0</v>
      </c>
      <c r="E45" s="68">
        <f>SUM(G45:BD45)</f>
        <v/>
      </c>
      <c r="F45" s="68">
        <f>ROUND(AVERAGE(G45:BD45),1)</f>
        <v/>
      </c>
    </row>
    <row r="46">
      <c r="A46" s="79" t="inlineStr">
        <is>
          <t>Alessio9797</t>
        </is>
      </c>
      <c r="B46" s="79" t="n">
        <v>0</v>
      </c>
      <c r="C46" s="68" t="n">
        <v>0</v>
      </c>
      <c r="D46" s="79" t="n">
        <v>0</v>
      </c>
      <c r="E46" s="68">
        <f>SUM(G46:BD46)</f>
        <v/>
      </c>
      <c r="F46" s="68">
        <f>ROUND(AVERAGE(G46:BD46),1)</f>
        <v/>
      </c>
    </row>
    <row r="47">
      <c r="A47" s="79" t="inlineStr">
        <is>
          <t>Mario</t>
        </is>
      </c>
      <c r="B47" s="79" t="n">
        <v>2</v>
      </c>
      <c r="C47" s="68" t="n">
        <v>1</v>
      </c>
      <c r="D47" s="79" t="n">
        <v>1</v>
      </c>
      <c r="E47" s="68">
        <f>SUM(G47:BD47)</f>
        <v/>
      </c>
      <c r="F47" s="68">
        <f>ROUND(AVERAGE(G47:BD47),1)</f>
        <v/>
      </c>
      <c r="BC47" t="inlineStr">
        <is>
          <t>SKIP</t>
        </is>
      </c>
      <c r="BD47" t="inlineStr">
        <is>
          <t>SKIP</t>
        </is>
      </c>
    </row>
    <row r="48">
      <c r="A48" s="79" t="inlineStr">
        <is>
          <t>papi</t>
        </is>
      </c>
      <c r="B48" s="79" t="n">
        <v>0</v>
      </c>
      <c r="C48" s="68" t="n">
        <v>0</v>
      </c>
      <c r="D48" s="79" t="n">
        <v>0</v>
      </c>
      <c r="E48" s="68">
        <f>SUM(G48:BD48)</f>
        <v/>
      </c>
      <c r="F48" s="68">
        <f>ROUND(AVERAGE(G48:BD48),1)</f>
        <v/>
      </c>
    </row>
    <row r="49">
      <c r="A49" s="79" t="inlineStr">
        <is>
          <t>Samu-Nighix</t>
        </is>
      </c>
      <c r="B49" s="79" t="n">
        <v>0</v>
      </c>
      <c r="C49" s="68" t="n">
        <v>0</v>
      </c>
      <c r="D49" s="79" t="n">
        <v>0</v>
      </c>
      <c r="E49" s="68">
        <f>SUM(G49:BD49)</f>
        <v/>
      </c>
      <c r="F49" s="68">
        <f>ROUND(AVERAGE(G49:BD49),1)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2026-03-12T19:33:04Z</dcterms:modified>
  <cp:lastModifiedBy>pietro giannini</cp:lastModifiedBy>
</cp:coreProperties>
</file>