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6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/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Amazonie</t>
        </is>
      </c>
      <c r="B7" s="16" t="inlineStr">
        <is>
          <t>21/02/2026</t>
        </is>
      </c>
      <c r="C7" s="12">
        <f>ROUND(AVERAGE(F7:AI7), 0)</f>
        <v/>
      </c>
      <c r="D7" s="1">
        <f>SUM(F7:AI7)</f>
        <v/>
      </c>
      <c r="E7" s="14" t="n">
        <v>105600</v>
      </c>
      <c r="F7" s="13" t="n"/>
      <c r="G7" s="13" t="n"/>
      <c r="H7" s="13" t="n"/>
      <c r="I7" s="13" t="n"/>
      <c r="J7" s="13" t="n">
        <v>5000</v>
      </c>
      <c r="K7" s="13" t="n">
        <v>6100</v>
      </c>
      <c r="L7" s="13" t="n">
        <v>10000</v>
      </c>
      <c r="M7" s="13" t="n">
        <v>5550</v>
      </c>
      <c r="N7" s="13" t="n">
        <v>6100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Chabby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18350</v>
      </c>
      <c r="F8" s="13" t="n"/>
      <c r="G8" s="13" t="n">
        <v>0</v>
      </c>
      <c r="H8" s="13" t="n">
        <v>0</v>
      </c>
      <c r="I8" s="13" t="n">
        <v>0</v>
      </c>
      <c r="J8" s="13" t="n">
        <v>0</v>
      </c>
      <c r="K8" s="13" t="n">
        <v>6100</v>
      </c>
      <c r="L8" s="13" t="n">
        <v>6100</v>
      </c>
      <c r="M8" s="13" t="n">
        <v>0</v>
      </c>
      <c r="N8" s="13" t="n">
        <v>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maikol_lix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54050</v>
      </c>
      <c r="F9" s="13" t="n">
        <v>4000</v>
      </c>
      <c r="G9" s="13" t="n">
        <v>2100</v>
      </c>
      <c r="H9" s="13" t="n">
        <v>5800</v>
      </c>
      <c r="I9" s="13" t="n">
        <v>4050</v>
      </c>
      <c r="J9" s="13" t="n">
        <v>4350</v>
      </c>
      <c r="K9" s="13" t="n">
        <v>4600</v>
      </c>
      <c r="L9" s="13" t="n">
        <v>10000</v>
      </c>
      <c r="M9" s="13" t="n">
        <v>4100</v>
      </c>
      <c r="N9" s="13" t="n">
        <v>4250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buff x-bow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45850</v>
      </c>
      <c r="F10" s="13" t="n">
        <v>4000</v>
      </c>
      <c r="G10" s="13" t="n">
        <v>4000</v>
      </c>
      <c r="H10" s="13" t="n">
        <v>4100</v>
      </c>
      <c r="I10" s="13" t="n">
        <v>4400</v>
      </c>
      <c r="J10" s="13" t="n">
        <v>4700</v>
      </c>
      <c r="K10" s="13" t="n">
        <v>4150</v>
      </c>
      <c r="L10" s="13" t="n">
        <v>9300</v>
      </c>
      <c r="M10" s="13" t="n">
        <v>4350</v>
      </c>
      <c r="N10" s="13" t="n">
        <v>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GiornoBrando</t>
        </is>
      </c>
      <c r="B11" s="16" t="inlineStr">
        <is>
          <t>21/12/2025</t>
        </is>
      </c>
      <c r="C11" s="12">
        <f>ROUND(AVERAGE(F11:AI11), 0)</f>
        <v/>
      </c>
      <c r="D11" s="1">
        <f>SUM(F11:AI11)</f>
        <v/>
      </c>
      <c r="E11" s="14" t="n">
        <v>145400</v>
      </c>
      <c r="F11" s="13" t="n"/>
      <c r="G11" s="13" t="n"/>
      <c r="H11" s="13" t="n">
        <v>4050</v>
      </c>
      <c r="I11" s="13" t="n">
        <v>4100</v>
      </c>
      <c r="J11" s="13" t="n">
        <v>4000</v>
      </c>
      <c r="K11" s="13" t="n">
        <v>4100</v>
      </c>
      <c r="L11" s="13" t="n">
        <v>13400</v>
      </c>
      <c r="M11" s="13" t="n">
        <v>4200</v>
      </c>
      <c r="N11" s="13" t="n">
        <v>4000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EdoDodo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49900</v>
      </c>
      <c r="F12" s="13" t="n"/>
      <c r="G12" s="13" t="n"/>
      <c r="H12" s="13" t="n">
        <v>0</v>
      </c>
      <c r="I12" s="13" t="n">
        <v>3500</v>
      </c>
      <c r="J12" s="13" t="n">
        <v>4050</v>
      </c>
      <c r="K12" s="13" t="n">
        <v>4000</v>
      </c>
      <c r="L12" s="13" t="n">
        <v>10000</v>
      </c>
      <c r="M12" s="13" t="n">
        <v>4300</v>
      </c>
      <c r="N12" s="13" t="n">
        <v>4200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RobbyCV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50600</v>
      </c>
      <c r="F13" s="13" t="n">
        <v>4000</v>
      </c>
      <c r="G13" s="13" t="n">
        <v>4000</v>
      </c>
      <c r="H13" s="13" t="n">
        <v>4050</v>
      </c>
      <c r="I13" s="13" t="n">
        <v>5600</v>
      </c>
      <c r="J13" s="13" t="n">
        <v>1300</v>
      </c>
      <c r="K13" s="13" t="n">
        <v>3100</v>
      </c>
      <c r="L13" s="13" t="n">
        <v>9350</v>
      </c>
      <c r="M13" s="13" t="n">
        <v>0</v>
      </c>
      <c r="N13" s="13" t="n">
        <v>1350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SubOhm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50875</v>
      </c>
      <c r="F14" s="13" t="n"/>
      <c r="G14" s="13" t="n"/>
      <c r="H14" s="13" t="n">
        <v>3650</v>
      </c>
      <c r="I14" s="13" t="n">
        <v>7600</v>
      </c>
      <c r="J14" s="13" t="n">
        <v>3150</v>
      </c>
      <c r="K14" s="13" t="n">
        <v>3000</v>
      </c>
      <c r="L14" s="13" t="n">
        <v>10000</v>
      </c>
      <c r="M14" s="13" t="n">
        <v>2550</v>
      </c>
      <c r="N14" s="13" t="n">
        <v>4100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Kle</t>
        </is>
      </c>
      <c r="B15" s="16" t="inlineStr">
        <is>
          <t>25/01/2026</t>
        </is>
      </c>
      <c r="C15" s="12">
        <f>ROUND(AVERAGE(F15:AI15), 0)</f>
        <v/>
      </c>
      <c r="D15" s="1">
        <f>SUM(F15:AI15)</f>
        <v/>
      </c>
      <c r="E15" s="14" t="n">
        <v>82800</v>
      </c>
      <c r="F15" s="13" t="n"/>
      <c r="G15" s="13" t="n"/>
      <c r="H15" s="13" t="n"/>
      <c r="I15" s="13" t="n">
        <v>0</v>
      </c>
      <c r="J15" s="13" t="n">
        <v>950</v>
      </c>
      <c r="K15" s="13" t="n">
        <v>1400</v>
      </c>
      <c r="L15" s="13" t="n">
        <v>2200</v>
      </c>
      <c r="M15" s="13" t="n">
        <v>0</v>
      </c>
      <c r="N15" s="13" t="n">
        <v>5600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655321</t>
        </is>
      </c>
      <c r="B16" s="16" t="inlineStr">
        <is>
          <t>16/01/2026</t>
        </is>
      </c>
      <c r="C16" s="12">
        <f>ROUND(AVERAGE(F16:AI16), 0)</f>
        <v/>
      </c>
      <c r="D16" s="1">
        <f>SUM(F16:AI16)</f>
        <v/>
      </c>
      <c r="E16" s="14" t="n">
        <v>8750</v>
      </c>
      <c r="F16" s="13" t="n"/>
      <c r="G16" s="13" t="n"/>
      <c r="H16" s="13" t="n"/>
      <c r="I16" s="13" t="n">
        <v>4150</v>
      </c>
      <c r="J16" s="13" t="n">
        <v>2650</v>
      </c>
      <c r="K16" s="13" t="n">
        <v>1050</v>
      </c>
      <c r="L16" s="13" t="n">
        <v>1050</v>
      </c>
      <c r="M16" s="13" t="n">
        <v>900</v>
      </c>
      <c r="N16" s="13" t="n">
        <v>0</v>
      </c>
      <c r="O16" s="13" t="n"/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Edoardo9</t>
        </is>
      </c>
      <c r="B17" s="16" t="inlineStr">
        <is>
          <t>22/03/2026</t>
        </is>
      </c>
      <c r="C17" s="12">
        <f>ROUND(AVERAGE(F17:AI17), 0)</f>
        <v/>
      </c>
      <c r="D17" s="1">
        <f>SUM(F17:AI17)</f>
        <v/>
      </c>
      <c r="E17" s="14" t="n">
        <v>23300</v>
      </c>
      <c r="F17" s="13" t="n"/>
      <c r="G17" s="13" t="n"/>
      <c r="H17" s="13" t="n"/>
      <c r="I17" s="13" t="n"/>
      <c r="J17" s="13" t="n"/>
      <c r="K17" s="13" t="n">
        <v>600</v>
      </c>
      <c r="L17" s="13" t="n">
        <v>1100</v>
      </c>
      <c r="M17" s="13" t="n">
        <v>2050</v>
      </c>
      <c r="N17" s="13" t="n">
        <v>2150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ajaz064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11750</v>
      </c>
      <c r="F18" s="13" t="n"/>
      <c r="G18" s="13" t="n"/>
      <c r="H18" s="13" t="n"/>
      <c r="I18" s="13" t="n"/>
      <c r="J18" s="13" t="n"/>
      <c r="K18" s="13" t="n"/>
      <c r="L18" s="13" t="n">
        <v>300</v>
      </c>
      <c r="M18" s="13" t="n">
        <v>0</v>
      </c>
      <c r="N18" s="13" t="n">
        <v>200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Anonymous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61390</v>
      </c>
      <c r="F19" s="13" t="n"/>
      <c r="G19" s="13" t="n"/>
      <c r="H19" s="13" t="n"/>
      <c r="I19" s="13" t="n"/>
      <c r="J19" s="13" t="n"/>
      <c r="K19" s="13" t="n"/>
      <c r="L19" s="13" t="n">
        <v>10650</v>
      </c>
      <c r="M19" s="13" t="n">
        <v>4100</v>
      </c>
      <c r="N19" s="13" t="n">
        <v>6000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xNullx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68700</v>
      </c>
      <c r="F20" s="13" t="n"/>
      <c r="G20" s="13" t="n"/>
      <c r="H20" s="13" t="n"/>
      <c r="I20" s="13" t="n"/>
      <c r="J20" s="13" t="n"/>
      <c r="K20" s="13" t="n"/>
      <c r="L20" s="13" t="n">
        <v>4400</v>
      </c>
      <c r="M20" s="13" t="n">
        <v>4000</v>
      </c>
      <c r="N20" s="13" t="n">
        <v>4100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TinoGiusa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50800</v>
      </c>
      <c r="F21" s="13" t="n"/>
      <c r="G21" s="13" t="n"/>
      <c r="H21" s="13" t="n"/>
      <c r="I21" s="13" t="n"/>
      <c r="J21" s="13" t="n"/>
      <c r="K21" s="13" t="n"/>
      <c r="L21" s="13" t="n">
        <v>4500</v>
      </c>
      <c r="M21" s="13" t="n">
        <v>4100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fhhgggf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122475</v>
      </c>
      <c r="F22" s="13" t="n"/>
      <c r="G22" s="13" t="n"/>
      <c r="H22" s="13" t="n"/>
      <c r="I22" s="13" t="n"/>
      <c r="J22" s="13" t="n"/>
      <c r="K22" s="13" t="n"/>
      <c r="L22" s="13" t="n">
        <v>4100</v>
      </c>
      <c r="M22" s="13" t="n">
        <v>4050</v>
      </c>
      <c r="N22" s="13" t="n">
        <v>4000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maragno</t>
        </is>
      </c>
      <c r="B23" s="16" t="inlineStr">
        <is>
          <t>27/05/2026</t>
        </is>
      </c>
      <c r="C23" s="12">
        <f>ROUND(AVERAGE(F23:AI23), 0)</f>
        <v/>
      </c>
      <c r="D23" s="1">
        <f>SUM(F23:AI23)</f>
        <v/>
      </c>
      <c r="E23" s="14" t="n">
        <v>120100</v>
      </c>
      <c r="F23" s="13" t="n"/>
      <c r="G23" s="13" t="n"/>
      <c r="H23" s="13" t="n"/>
      <c r="I23" s="13" t="n"/>
      <c r="J23" s="13" t="n"/>
      <c r="K23" s="13" t="n"/>
      <c r="L23" s="13" t="n">
        <v>9500</v>
      </c>
      <c r="M23" s="13" t="n">
        <v>10100</v>
      </c>
      <c r="N23" s="13" t="n">
        <v>10100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Elatanvsb108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14750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1500</v>
      </c>
      <c r="N24" s="13" t="n">
        <v>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Akemi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156740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6300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Floky23</t>
        </is>
      </c>
      <c r="B26" s="16" t="inlineStr">
        <is>
          <t>21/08/2026</t>
        </is>
      </c>
      <c r="C26" s="12">
        <f>ROUND(AVERAGE(F26:AI26), 0)</f>
        <v/>
      </c>
      <c r="D26" s="1">
        <f>SUM(F26:AI26)</f>
        <v/>
      </c>
      <c r="E26" s="14" t="n">
        <v>54800</v>
      </c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B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ROUND(AVERAGE(D2:CB2),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ROUND(AVERAGE(D3:CB3),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ROUND(AVERAGE(D4:CB4),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ROUND(AVERAGE(D5:CB5),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ROUND(AVERAGE(D6:CB6),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ROUND(AVERAGE(D7:CB7),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ROUND(AVERAGE(D8:CB8),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ROUND(AVERAGE(D9:CB9),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ROUND(AVERAGE(D10:CB10),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ROUND(AVERAGE(D11:CB11),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ROUND(AVERAGE(D12:CB12),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ROUND(AVERAGE(D13:CB13),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ROUND(AVERAGE(D14:CB14),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ROUND(AVERAGE(D15:CB15),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ROUND(AVERAGE(D16:CB16),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ROUND(AVERAGE(D17:CB17),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ROUND(AVERAGE(D18:CB18),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ROUND(AVERAGE(D19:CB19),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ROUND(AVERAGE(D20:CB20),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ROUND(AVERAGE(D21:CB21),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ROUND(AVERAGE(D22:CB22),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ROUND(AVERAGE(D23:CB23),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ROUND(AVERAGE(D24:CB24),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ROUND(AVERAGE(D25:CB25),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2026-08-21T23:19:49Z</dcterms:modified>
  <cp:lastModifiedBy>pietro giannini</cp:lastModifiedBy>
</cp:coreProperties>
</file>