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sktop\diamond\steel\"/>
    </mc:Choice>
  </mc:AlternateContent>
  <xr:revisionPtr revIDLastSave="0" documentId="13_ncr:1_{00FE8892-87CB-4F87-A246-F19D6C225B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A177" i="1" l="1"/>
  <c r="EZ177" i="1"/>
  <c r="EY177" i="1"/>
  <c r="EX177" i="1"/>
  <c r="EW177" i="1"/>
  <c r="EV177" i="1"/>
  <c r="EU177" i="1"/>
  <c r="ET177" i="1"/>
  <c r="ES177" i="1"/>
  <c r="ER177" i="1"/>
  <c r="EQ177" i="1"/>
  <c r="EP177" i="1"/>
  <c r="EO177" i="1"/>
  <c r="EN177" i="1"/>
  <c r="EM177" i="1"/>
  <c r="EL177" i="1"/>
  <c r="EK177" i="1"/>
  <c r="EJ177" i="1"/>
  <c r="EI177" i="1"/>
  <c r="EH177" i="1"/>
  <c r="EG177" i="1"/>
  <c r="EF177" i="1"/>
  <c r="EE177" i="1"/>
  <c r="ED177" i="1"/>
  <c r="EC177" i="1"/>
  <c r="EB177" i="1"/>
  <c r="EA177" i="1"/>
  <c r="DZ177" i="1"/>
  <c r="DY177" i="1"/>
  <c r="DX177" i="1"/>
  <c r="DW177" i="1"/>
  <c r="DV177" i="1"/>
  <c r="DU177" i="1"/>
  <c r="DT177" i="1"/>
  <c r="DS177" i="1"/>
  <c r="DR177" i="1"/>
  <c r="DQ177" i="1"/>
  <c r="DP177" i="1"/>
  <c r="DO177" i="1"/>
  <c r="DN177" i="1"/>
  <c r="DM177" i="1"/>
  <c r="DL177" i="1"/>
  <c r="DK177" i="1"/>
  <c r="DJ177" i="1"/>
  <c r="DI177" i="1"/>
  <c r="DH177" i="1"/>
  <c r="DG177" i="1"/>
  <c r="DF177" i="1"/>
  <c r="DE177" i="1"/>
  <c r="DD177" i="1"/>
  <c r="DC177" i="1"/>
  <c r="DB177" i="1"/>
  <c r="DA177" i="1"/>
  <c r="CZ177" i="1"/>
  <c r="CY177" i="1"/>
  <c r="CX177" i="1"/>
  <c r="CW177" i="1"/>
  <c r="CV177" i="1"/>
  <c r="CU177" i="1"/>
  <c r="CT177" i="1"/>
  <c r="CS177" i="1"/>
  <c r="CR177" i="1"/>
  <c r="CQ177" i="1"/>
  <c r="CP177" i="1"/>
  <c r="CO177" i="1"/>
  <c r="CN177" i="1"/>
  <c r="CM177" i="1"/>
  <c r="CL177" i="1"/>
  <c r="CK177" i="1"/>
  <c r="CJ177" i="1"/>
  <c r="CI177" i="1"/>
  <c r="CH177" i="1"/>
  <c r="CG177" i="1"/>
  <c r="CF177" i="1"/>
  <c r="CE177" i="1"/>
  <c r="CD177" i="1"/>
  <c r="CC177" i="1"/>
  <c r="CB177" i="1"/>
  <c r="CA177" i="1"/>
  <c r="BZ177" i="1"/>
  <c r="BY177" i="1"/>
  <c r="BX177" i="1"/>
  <c r="BW177" i="1"/>
  <c r="BV177" i="1"/>
  <c r="BU177" i="1"/>
  <c r="BT177" i="1"/>
  <c r="BS177" i="1"/>
  <c r="BR177" i="1"/>
  <c r="BQ177" i="1"/>
  <c r="BP177" i="1"/>
  <c r="BO177" i="1"/>
  <c r="BN177" i="1"/>
  <c r="BM177" i="1"/>
  <c r="BL177" i="1"/>
  <c r="BK177" i="1"/>
  <c r="BJ177" i="1"/>
  <c r="BI177" i="1"/>
  <c r="BH177" i="1"/>
  <c r="BG177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AN177" i="1"/>
  <c r="AM177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C177" i="1"/>
  <c r="FA176" i="1"/>
  <c r="EZ176" i="1"/>
  <c r="EY176" i="1"/>
  <c r="EX176" i="1"/>
  <c r="EW176" i="1"/>
  <c r="EV176" i="1"/>
  <c r="EU176" i="1"/>
  <c r="ET176" i="1"/>
  <c r="ES176" i="1"/>
  <c r="ER176" i="1"/>
  <c r="EQ176" i="1"/>
  <c r="EP176" i="1"/>
  <c r="EO176" i="1"/>
  <c r="EN176" i="1"/>
  <c r="EM176" i="1"/>
  <c r="EL176" i="1"/>
  <c r="EK176" i="1"/>
  <c r="EJ176" i="1"/>
  <c r="EI176" i="1"/>
  <c r="EH176" i="1"/>
  <c r="EG176" i="1"/>
  <c r="EF176" i="1"/>
  <c r="EE176" i="1"/>
  <c r="ED176" i="1"/>
  <c r="EC176" i="1"/>
  <c r="EB176" i="1"/>
  <c r="EA176" i="1"/>
  <c r="DZ176" i="1"/>
  <c r="DY176" i="1"/>
  <c r="DX176" i="1"/>
  <c r="DW176" i="1"/>
  <c r="DV176" i="1"/>
  <c r="DU176" i="1"/>
  <c r="DT176" i="1"/>
  <c r="DS176" i="1"/>
  <c r="DR176" i="1"/>
  <c r="DQ176" i="1"/>
  <c r="DP176" i="1"/>
  <c r="DO176" i="1"/>
  <c r="DN176" i="1"/>
  <c r="DM176" i="1"/>
  <c r="DL176" i="1"/>
  <c r="DK176" i="1"/>
  <c r="DJ176" i="1"/>
  <c r="DI176" i="1"/>
  <c r="DH176" i="1"/>
  <c r="DG176" i="1"/>
  <c r="DF176" i="1"/>
  <c r="DE176" i="1"/>
  <c r="DD176" i="1"/>
  <c r="DC176" i="1"/>
  <c r="DB176" i="1"/>
  <c r="DA176" i="1"/>
  <c r="CZ176" i="1"/>
  <c r="CY176" i="1"/>
  <c r="CX176" i="1"/>
  <c r="CW176" i="1"/>
  <c r="CV176" i="1"/>
  <c r="CU176" i="1"/>
  <c r="CT176" i="1"/>
  <c r="CS176" i="1"/>
  <c r="CR176" i="1"/>
  <c r="CQ176" i="1"/>
  <c r="CP176" i="1"/>
  <c r="CO176" i="1"/>
  <c r="CN176" i="1"/>
  <c r="CM176" i="1"/>
  <c r="CL176" i="1"/>
  <c r="CK176" i="1"/>
  <c r="CJ176" i="1"/>
  <c r="CI176" i="1"/>
  <c r="CH176" i="1"/>
  <c r="CG176" i="1"/>
  <c r="CF176" i="1"/>
  <c r="CE176" i="1"/>
  <c r="CD176" i="1"/>
  <c r="CC176" i="1"/>
  <c r="CB176" i="1"/>
  <c r="CA176" i="1"/>
  <c r="BZ176" i="1"/>
  <c r="BY176" i="1"/>
  <c r="BX176" i="1"/>
  <c r="BW176" i="1"/>
  <c r="BV176" i="1"/>
  <c r="BU176" i="1"/>
  <c r="BT176" i="1"/>
  <c r="BS176" i="1"/>
  <c r="BR176" i="1"/>
  <c r="BQ176" i="1"/>
  <c r="BP176" i="1"/>
  <c r="BO176" i="1"/>
  <c r="BN176" i="1"/>
  <c r="BM176" i="1"/>
  <c r="BL176" i="1"/>
  <c r="BK176" i="1"/>
  <c r="BJ176" i="1"/>
  <c r="BI176" i="1"/>
  <c r="BH176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AS176" i="1"/>
  <c r="AR176" i="1"/>
  <c r="AQ176" i="1"/>
  <c r="AP176" i="1"/>
  <c r="AO176" i="1"/>
  <c r="AN176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C176" i="1"/>
  <c r="FA175" i="1"/>
  <c r="EZ175" i="1"/>
  <c r="EY175" i="1"/>
  <c r="EX175" i="1"/>
  <c r="EW175" i="1"/>
  <c r="EV175" i="1"/>
  <c r="EU175" i="1"/>
  <c r="ET175" i="1"/>
  <c r="ES175" i="1"/>
  <c r="ER175" i="1"/>
  <c r="EQ175" i="1"/>
  <c r="EP175" i="1"/>
  <c r="EO175" i="1"/>
  <c r="EN175" i="1"/>
  <c r="EM175" i="1"/>
  <c r="EL175" i="1"/>
  <c r="EK175" i="1"/>
  <c r="EJ175" i="1"/>
  <c r="EI175" i="1"/>
  <c r="EH175" i="1"/>
  <c r="EG175" i="1"/>
  <c r="EF175" i="1"/>
  <c r="EE175" i="1"/>
  <c r="ED175" i="1"/>
  <c r="EC175" i="1"/>
  <c r="EB175" i="1"/>
  <c r="EA175" i="1"/>
  <c r="DZ175" i="1"/>
  <c r="DY175" i="1"/>
  <c r="DX175" i="1"/>
  <c r="DW175" i="1"/>
  <c r="DV175" i="1"/>
  <c r="DU175" i="1"/>
  <c r="DT175" i="1"/>
  <c r="DS175" i="1"/>
  <c r="DR175" i="1"/>
  <c r="DQ175" i="1"/>
  <c r="DP175" i="1"/>
  <c r="DO175" i="1"/>
  <c r="DN175" i="1"/>
  <c r="DM175" i="1"/>
  <c r="DL175" i="1"/>
  <c r="DK175" i="1"/>
  <c r="DJ175" i="1"/>
  <c r="DI175" i="1"/>
  <c r="DH175" i="1"/>
  <c r="DG175" i="1"/>
  <c r="DF175" i="1"/>
  <c r="DE175" i="1"/>
  <c r="DD175" i="1"/>
  <c r="DC175" i="1"/>
  <c r="DB175" i="1"/>
  <c r="DA175" i="1"/>
  <c r="CZ175" i="1"/>
  <c r="CY175" i="1"/>
  <c r="CX175" i="1"/>
  <c r="CW175" i="1"/>
  <c r="CV175" i="1"/>
  <c r="CU175" i="1"/>
  <c r="CT175" i="1"/>
  <c r="CS175" i="1"/>
  <c r="CR175" i="1"/>
  <c r="CQ175" i="1"/>
  <c r="CP175" i="1"/>
  <c r="CO175" i="1"/>
  <c r="CN175" i="1"/>
  <c r="CM175" i="1"/>
  <c r="CL175" i="1"/>
  <c r="CK175" i="1"/>
  <c r="CJ175" i="1"/>
  <c r="CI175" i="1"/>
  <c r="CH175" i="1"/>
  <c r="CG175" i="1"/>
  <c r="CF175" i="1"/>
  <c r="CE175" i="1"/>
  <c r="CD175" i="1"/>
  <c r="CC175" i="1"/>
  <c r="CB175" i="1"/>
  <c r="CA175" i="1"/>
  <c r="BZ175" i="1"/>
  <c r="BY175" i="1"/>
  <c r="BX175" i="1"/>
  <c r="BW175" i="1"/>
  <c r="BV175" i="1"/>
  <c r="BU175" i="1"/>
  <c r="BT175" i="1"/>
  <c r="BS175" i="1"/>
  <c r="BR175" i="1"/>
  <c r="BQ175" i="1"/>
  <c r="BP175" i="1"/>
  <c r="BO175" i="1"/>
  <c r="BN175" i="1"/>
  <c r="BM175" i="1"/>
  <c r="BL175" i="1"/>
  <c r="BK175" i="1"/>
  <c r="BJ175" i="1"/>
  <c r="BI175" i="1"/>
  <c r="BH175" i="1"/>
  <c r="BG175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AP175" i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C175" i="1"/>
  <c r="FA174" i="1"/>
  <c r="EZ174" i="1"/>
  <c r="EY174" i="1"/>
  <c r="EX174" i="1"/>
  <c r="EW174" i="1"/>
  <c r="EV174" i="1"/>
  <c r="EU174" i="1"/>
  <c r="ET174" i="1"/>
  <c r="ES174" i="1"/>
  <c r="ER174" i="1"/>
  <c r="EQ174" i="1"/>
  <c r="EP174" i="1"/>
  <c r="EO174" i="1"/>
  <c r="EN174" i="1"/>
  <c r="EM174" i="1"/>
  <c r="EL174" i="1"/>
  <c r="EK174" i="1"/>
  <c r="EJ174" i="1"/>
  <c r="EI174" i="1"/>
  <c r="EH174" i="1"/>
  <c r="EG174" i="1"/>
  <c r="EF174" i="1"/>
  <c r="EE174" i="1"/>
  <c r="ED174" i="1"/>
  <c r="EC174" i="1"/>
  <c r="EB174" i="1"/>
  <c r="EA174" i="1"/>
  <c r="DZ174" i="1"/>
  <c r="DY174" i="1"/>
  <c r="DX174" i="1"/>
  <c r="DW174" i="1"/>
  <c r="DV174" i="1"/>
  <c r="DU174" i="1"/>
  <c r="DT174" i="1"/>
  <c r="DS174" i="1"/>
  <c r="DR174" i="1"/>
  <c r="DQ174" i="1"/>
  <c r="DP174" i="1"/>
  <c r="DO174" i="1"/>
  <c r="DN174" i="1"/>
  <c r="DM174" i="1"/>
  <c r="DL174" i="1"/>
  <c r="DK174" i="1"/>
  <c r="DJ174" i="1"/>
  <c r="DI174" i="1"/>
  <c r="DH174" i="1"/>
  <c r="DG174" i="1"/>
  <c r="DF174" i="1"/>
  <c r="DE174" i="1"/>
  <c r="DD174" i="1"/>
  <c r="DC174" i="1"/>
  <c r="DB174" i="1"/>
  <c r="DA174" i="1"/>
  <c r="CZ174" i="1"/>
  <c r="CY174" i="1"/>
  <c r="CX174" i="1"/>
  <c r="CW174" i="1"/>
  <c r="CV174" i="1"/>
  <c r="CU174" i="1"/>
  <c r="CT174" i="1"/>
  <c r="CS174" i="1"/>
  <c r="CR174" i="1"/>
  <c r="CQ174" i="1"/>
  <c r="CP174" i="1"/>
  <c r="CO174" i="1"/>
  <c r="CN174" i="1"/>
  <c r="CM174" i="1"/>
  <c r="CL174" i="1"/>
  <c r="CK174" i="1"/>
  <c r="CJ174" i="1"/>
  <c r="CI174" i="1"/>
  <c r="CH174" i="1"/>
  <c r="CG174" i="1"/>
  <c r="CF174" i="1"/>
  <c r="CE174" i="1"/>
  <c r="CD174" i="1"/>
  <c r="CC174" i="1"/>
  <c r="CB174" i="1"/>
  <c r="CA174" i="1"/>
  <c r="BZ174" i="1"/>
  <c r="BY174" i="1"/>
  <c r="BX174" i="1"/>
  <c r="BW174" i="1"/>
  <c r="BV174" i="1"/>
  <c r="BU174" i="1"/>
  <c r="BT174" i="1"/>
  <c r="BS174" i="1"/>
  <c r="BR174" i="1"/>
  <c r="BQ174" i="1"/>
  <c r="BP174" i="1"/>
  <c r="BO174" i="1"/>
  <c r="BN174" i="1"/>
  <c r="BM174" i="1"/>
  <c r="BL174" i="1"/>
  <c r="BK174" i="1"/>
  <c r="BJ174" i="1"/>
  <c r="BI174" i="1"/>
  <c r="BH174" i="1"/>
  <c r="BG174" i="1"/>
  <c r="BF174" i="1"/>
  <c r="BE174" i="1"/>
  <c r="BD174" i="1"/>
  <c r="BC174" i="1"/>
  <c r="BB174" i="1"/>
  <c r="BA174" i="1"/>
  <c r="AZ174" i="1"/>
  <c r="AY174" i="1"/>
  <c r="AX174" i="1"/>
  <c r="AW174" i="1"/>
  <c r="AV174" i="1"/>
  <c r="AU174" i="1"/>
  <c r="AT174" i="1"/>
  <c r="AS174" i="1"/>
  <c r="AR174" i="1"/>
  <c r="AQ174" i="1"/>
  <c r="AP174" i="1"/>
  <c r="AO174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C174" i="1"/>
  <c r="FA173" i="1"/>
  <c r="EZ173" i="1"/>
  <c r="EY173" i="1"/>
  <c r="EX173" i="1"/>
  <c r="EW173" i="1"/>
  <c r="EV173" i="1"/>
  <c r="EU173" i="1"/>
  <c r="ET173" i="1"/>
  <c r="ES173" i="1"/>
  <c r="ER173" i="1"/>
  <c r="EQ173" i="1"/>
  <c r="EP173" i="1"/>
  <c r="EO173" i="1"/>
  <c r="EN173" i="1"/>
  <c r="EM173" i="1"/>
  <c r="EL173" i="1"/>
  <c r="EK173" i="1"/>
  <c r="EJ173" i="1"/>
  <c r="EI173" i="1"/>
  <c r="EH173" i="1"/>
  <c r="EG173" i="1"/>
  <c r="EF173" i="1"/>
  <c r="EE173" i="1"/>
  <c r="ED173" i="1"/>
  <c r="EC173" i="1"/>
  <c r="EB173" i="1"/>
  <c r="EA173" i="1"/>
  <c r="DZ173" i="1"/>
  <c r="DY173" i="1"/>
  <c r="DX173" i="1"/>
  <c r="DW173" i="1"/>
  <c r="DV173" i="1"/>
  <c r="DU173" i="1"/>
  <c r="DT173" i="1"/>
  <c r="DS173" i="1"/>
  <c r="DR173" i="1"/>
  <c r="DQ173" i="1"/>
  <c r="DP173" i="1"/>
  <c r="DO173" i="1"/>
  <c r="DN173" i="1"/>
  <c r="DM173" i="1"/>
  <c r="DL173" i="1"/>
  <c r="DK173" i="1"/>
  <c r="DJ173" i="1"/>
  <c r="DI173" i="1"/>
  <c r="DH173" i="1"/>
  <c r="DG173" i="1"/>
  <c r="DF173" i="1"/>
  <c r="DE173" i="1"/>
  <c r="DD173" i="1"/>
  <c r="DC173" i="1"/>
  <c r="DB173" i="1"/>
  <c r="DA173" i="1"/>
  <c r="CZ173" i="1"/>
  <c r="CY173" i="1"/>
  <c r="CX173" i="1"/>
  <c r="CW173" i="1"/>
  <c r="CV173" i="1"/>
  <c r="CU173" i="1"/>
  <c r="CT173" i="1"/>
  <c r="CS173" i="1"/>
  <c r="CR173" i="1"/>
  <c r="CQ173" i="1"/>
  <c r="CP173" i="1"/>
  <c r="CO173" i="1"/>
  <c r="CN173" i="1"/>
  <c r="CM173" i="1"/>
  <c r="CL173" i="1"/>
  <c r="CK173" i="1"/>
  <c r="CJ173" i="1"/>
  <c r="CI173" i="1"/>
  <c r="CH173" i="1"/>
  <c r="CG173" i="1"/>
  <c r="CF173" i="1"/>
  <c r="CE173" i="1"/>
  <c r="CD173" i="1"/>
  <c r="CC173" i="1"/>
  <c r="CB173" i="1"/>
  <c r="CA173" i="1"/>
  <c r="BZ173" i="1"/>
  <c r="BY173" i="1"/>
  <c r="BX173" i="1"/>
  <c r="BW173" i="1"/>
  <c r="BV173" i="1"/>
  <c r="BU173" i="1"/>
  <c r="BT173" i="1"/>
  <c r="BS173" i="1"/>
  <c r="BR173" i="1"/>
  <c r="BQ173" i="1"/>
  <c r="BP173" i="1"/>
  <c r="BO173" i="1"/>
  <c r="BN173" i="1"/>
  <c r="BM173" i="1"/>
  <c r="BL173" i="1"/>
  <c r="BK173" i="1"/>
  <c r="BJ173" i="1"/>
  <c r="BI173" i="1"/>
  <c r="BH173" i="1"/>
  <c r="BG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C173" i="1"/>
  <c r="FA172" i="1"/>
  <c r="EZ172" i="1"/>
  <c r="EY172" i="1"/>
  <c r="EX172" i="1"/>
  <c r="EW172" i="1"/>
  <c r="EV172" i="1"/>
  <c r="EU172" i="1"/>
  <c r="ET172" i="1"/>
  <c r="ES172" i="1"/>
  <c r="ER172" i="1"/>
  <c r="EQ172" i="1"/>
  <c r="EP172" i="1"/>
  <c r="EO172" i="1"/>
  <c r="EN172" i="1"/>
  <c r="EM172" i="1"/>
  <c r="EL172" i="1"/>
  <c r="EK172" i="1"/>
  <c r="EJ172" i="1"/>
  <c r="EI172" i="1"/>
  <c r="EH172" i="1"/>
  <c r="EG172" i="1"/>
  <c r="EF172" i="1"/>
  <c r="EE172" i="1"/>
  <c r="ED172" i="1"/>
  <c r="EC172" i="1"/>
  <c r="EB172" i="1"/>
  <c r="EA172" i="1"/>
  <c r="DZ172" i="1"/>
  <c r="DY172" i="1"/>
  <c r="DX172" i="1"/>
  <c r="DW172" i="1"/>
  <c r="DV172" i="1"/>
  <c r="DU172" i="1"/>
  <c r="DT172" i="1"/>
  <c r="DS172" i="1"/>
  <c r="DR172" i="1"/>
  <c r="DQ172" i="1"/>
  <c r="DP172" i="1"/>
  <c r="DO172" i="1"/>
  <c r="DN172" i="1"/>
  <c r="DM172" i="1"/>
  <c r="DL172" i="1"/>
  <c r="DK172" i="1"/>
  <c r="DJ172" i="1"/>
  <c r="DI172" i="1"/>
  <c r="DH172" i="1"/>
  <c r="DG172" i="1"/>
  <c r="DF172" i="1"/>
  <c r="DE172" i="1"/>
  <c r="DD172" i="1"/>
  <c r="DC172" i="1"/>
  <c r="DB172" i="1"/>
  <c r="DA172" i="1"/>
  <c r="CZ172" i="1"/>
  <c r="CY172" i="1"/>
  <c r="CX172" i="1"/>
  <c r="CW172" i="1"/>
  <c r="CV172" i="1"/>
  <c r="CU172" i="1"/>
  <c r="CT172" i="1"/>
  <c r="CS172" i="1"/>
  <c r="CR172" i="1"/>
  <c r="CQ172" i="1"/>
  <c r="CP172" i="1"/>
  <c r="CO172" i="1"/>
  <c r="CN172" i="1"/>
  <c r="CM172" i="1"/>
  <c r="CL172" i="1"/>
  <c r="CK172" i="1"/>
  <c r="CJ172" i="1"/>
  <c r="CI172" i="1"/>
  <c r="CH172" i="1"/>
  <c r="CG172" i="1"/>
  <c r="CF172" i="1"/>
  <c r="CE172" i="1"/>
  <c r="CD172" i="1"/>
  <c r="CC172" i="1"/>
  <c r="CB172" i="1"/>
  <c r="CA172" i="1"/>
  <c r="BZ172" i="1"/>
  <c r="BY172" i="1"/>
  <c r="BX172" i="1"/>
  <c r="BW172" i="1"/>
  <c r="BV172" i="1"/>
  <c r="BU172" i="1"/>
  <c r="BT172" i="1"/>
  <c r="BS172" i="1"/>
  <c r="BR172" i="1"/>
  <c r="BQ172" i="1"/>
  <c r="BP172" i="1"/>
  <c r="BO172" i="1"/>
  <c r="BN172" i="1"/>
  <c r="BM172" i="1"/>
  <c r="BL172" i="1"/>
  <c r="BK172" i="1"/>
  <c r="BJ172" i="1"/>
  <c r="BI172" i="1"/>
  <c r="BH172" i="1"/>
  <c r="BG172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AS172" i="1"/>
  <c r="AR172" i="1"/>
  <c r="AQ172" i="1"/>
  <c r="AP172" i="1"/>
  <c r="AO172" i="1"/>
  <c r="AN172" i="1"/>
  <c r="AM172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C172" i="1"/>
  <c r="FA171" i="1"/>
  <c r="EZ171" i="1"/>
  <c r="EY171" i="1"/>
  <c r="EX171" i="1"/>
  <c r="EW171" i="1"/>
  <c r="EV171" i="1"/>
  <c r="EU171" i="1"/>
  <c r="ET171" i="1"/>
  <c r="ES171" i="1"/>
  <c r="ER171" i="1"/>
  <c r="EQ171" i="1"/>
  <c r="EP171" i="1"/>
  <c r="EO171" i="1"/>
  <c r="EN171" i="1"/>
  <c r="EM171" i="1"/>
  <c r="EL171" i="1"/>
  <c r="EK171" i="1"/>
  <c r="EJ171" i="1"/>
  <c r="EI171" i="1"/>
  <c r="EH171" i="1"/>
  <c r="EG171" i="1"/>
  <c r="EF171" i="1"/>
  <c r="EE171" i="1"/>
  <c r="ED171" i="1"/>
  <c r="EC171" i="1"/>
  <c r="EB171" i="1"/>
  <c r="EA171" i="1"/>
  <c r="DZ171" i="1"/>
  <c r="DY171" i="1"/>
  <c r="DX171" i="1"/>
  <c r="DW171" i="1"/>
  <c r="DV171" i="1"/>
  <c r="DU171" i="1"/>
  <c r="DT171" i="1"/>
  <c r="DS171" i="1"/>
  <c r="DR171" i="1"/>
  <c r="DQ171" i="1"/>
  <c r="DP171" i="1"/>
  <c r="DO171" i="1"/>
  <c r="DN171" i="1"/>
  <c r="DM171" i="1"/>
  <c r="DL171" i="1"/>
  <c r="DK171" i="1"/>
  <c r="DJ171" i="1"/>
  <c r="DI171" i="1"/>
  <c r="DH171" i="1"/>
  <c r="DG171" i="1"/>
  <c r="DF171" i="1"/>
  <c r="DE171" i="1"/>
  <c r="DD171" i="1"/>
  <c r="DC171" i="1"/>
  <c r="DB171" i="1"/>
  <c r="DA171" i="1"/>
  <c r="CZ171" i="1"/>
  <c r="CY171" i="1"/>
  <c r="CX171" i="1"/>
  <c r="CW171" i="1"/>
  <c r="CV171" i="1"/>
  <c r="CU171" i="1"/>
  <c r="CT171" i="1"/>
  <c r="CS171" i="1"/>
  <c r="CR171" i="1"/>
  <c r="CQ171" i="1"/>
  <c r="CP171" i="1"/>
  <c r="CO171" i="1"/>
  <c r="CN171" i="1"/>
  <c r="CM171" i="1"/>
  <c r="CL171" i="1"/>
  <c r="CK171" i="1"/>
  <c r="CJ171" i="1"/>
  <c r="CI171" i="1"/>
  <c r="CH171" i="1"/>
  <c r="CG171" i="1"/>
  <c r="CF171" i="1"/>
  <c r="CE171" i="1"/>
  <c r="CD171" i="1"/>
  <c r="CC171" i="1"/>
  <c r="CB171" i="1"/>
  <c r="CA171" i="1"/>
  <c r="BZ171" i="1"/>
  <c r="BY171" i="1"/>
  <c r="BX171" i="1"/>
  <c r="BW171" i="1"/>
  <c r="BV171" i="1"/>
  <c r="BU171" i="1"/>
  <c r="BT171" i="1"/>
  <c r="BS171" i="1"/>
  <c r="BR171" i="1"/>
  <c r="BQ171" i="1"/>
  <c r="BP171" i="1"/>
  <c r="BO171" i="1"/>
  <c r="BN171" i="1"/>
  <c r="BM171" i="1"/>
  <c r="BL171" i="1"/>
  <c r="BK171" i="1"/>
  <c r="BJ171" i="1"/>
  <c r="BI171" i="1"/>
  <c r="BH171" i="1"/>
  <c r="BG171" i="1"/>
  <c r="BF171" i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AS171" i="1"/>
  <c r="AR171" i="1"/>
  <c r="AQ171" i="1"/>
  <c r="AP171" i="1"/>
  <c r="AO171" i="1"/>
  <c r="AN171" i="1"/>
  <c r="AM171" i="1"/>
  <c r="AL171" i="1"/>
  <c r="AK171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C171" i="1"/>
  <c r="FA170" i="1"/>
  <c r="EZ170" i="1"/>
  <c r="EY170" i="1"/>
  <c r="EX170" i="1"/>
  <c r="EW170" i="1"/>
  <c r="EV170" i="1"/>
  <c r="EU170" i="1"/>
  <c r="ET170" i="1"/>
  <c r="ES170" i="1"/>
  <c r="ER170" i="1"/>
  <c r="EQ170" i="1"/>
  <c r="EP170" i="1"/>
  <c r="EO170" i="1"/>
  <c r="EN170" i="1"/>
  <c r="EM170" i="1"/>
  <c r="EL170" i="1"/>
  <c r="EK170" i="1"/>
  <c r="EJ170" i="1"/>
  <c r="EI170" i="1"/>
  <c r="EH170" i="1"/>
  <c r="EG170" i="1"/>
  <c r="EF170" i="1"/>
  <c r="EE170" i="1"/>
  <c r="ED170" i="1"/>
  <c r="EC170" i="1"/>
  <c r="EB170" i="1"/>
  <c r="EA170" i="1"/>
  <c r="DZ170" i="1"/>
  <c r="DY170" i="1"/>
  <c r="DX170" i="1"/>
  <c r="DW170" i="1"/>
  <c r="DV170" i="1"/>
  <c r="DU170" i="1"/>
  <c r="DT170" i="1"/>
  <c r="DS170" i="1"/>
  <c r="DR170" i="1"/>
  <c r="DQ170" i="1"/>
  <c r="DP170" i="1"/>
  <c r="DO170" i="1"/>
  <c r="DN170" i="1"/>
  <c r="DM170" i="1"/>
  <c r="DL170" i="1"/>
  <c r="DK170" i="1"/>
  <c r="DJ170" i="1"/>
  <c r="DI170" i="1"/>
  <c r="DH170" i="1"/>
  <c r="DG170" i="1"/>
  <c r="DF170" i="1"/>
  <c r="DE170" i="1"/>
  <c r="DD170" i="1"/>
  <c r="DC170" i="1"/>
  <c r="DB170" i="1"/>
  <c r="DA170" i="1"/>
  <c r="CZ170" i="1"/>
  <c r="CY170" i="1"/>
  <c r="CX170" i="1"/>
  <c r="CW170" i="1"/>
  <c r="CV170" i="1"/>
  <c r="CU170" i="1"/>
  <c r="CT170" i="1"/>
  <c r="CS170" i="1"/>
  <c r="CR170" i="1"/>
  <c r="CQ170" i="1"/>
  <c r="CP170" i="1"/>
  <c r="CO170" i="1"/>
  <c r="CN170" i="1"/>
  <c r="CM170" i="1"/>
  <c r="CL170" i="1"/>
  <c r="CK170" i="1"/>
  <c r="CJ170" i="1"/>
  <c r="CI170" i="1"/>
  <c r="CH170" i="1"/>
  <c r="CG170" i="1"/>
  <c r="CF170" i="1"/>
  <c r="CE170" i="1"/>
  <c r="CD170" i="1"/>
  <c r="CC170" i="1"/>
  <c r="CB170" i="1"/>
  <c r="CA170" i="1"/>
  <c r="BZ170" i="1"/>
  <c r="BY170" i="1"/>
  <c r="BX170" i="1"/>
  <c r="BW170" i="1"/>
  <c r="BV170" i="1"/>
  <c r="BU170" i="1"/>
  <c r="BT170" i="1"/>
  <c r="BS170" i="1"/>
  <c r="BR170" i="1"/>
  <c r="BQ170" i="1"/>
  <c r="BP170" i="1"/>
  <c r="BO170" i="1"/>
  <c r="BN170" i="1"/>
  <c r="BM170" i="1"/>
  <c r="BL170" i="1"/>
  <c r="BK170" i="1"/>
  <c r="BJ170" i="1"/>
  <c r="BI170" i="1"/>
  <c r="BH170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Q170" i="1"/>
  <c r="AP170" i="1"/>
  <c r="AO170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C170" i="1"/>
  <c r="FA169" i="1"/>
  <c r="EZ169" i="1"/>
  <c r="EY169" i="1"/>
  <c r="EX169" i="1"/>
  <c r="EW169" i="1"/>
  <c r="EV169" i="1"/>
  <c r="EU169" i="1"/>
  <c r="ET169" i="1"/>
  <c r="ES169" i="1"/>
  <c r="ER169" i="1"/>
  <c r="EQ169" i="1"/>
  <c r="EP169" i="1"/>
  <c r="EO169" i="1"/>
  <c r="EN169" i="1"/>
  <c r="EM169" i="1"/>
  <c r="EL169" i="1"/>
  <c r="EK169" i="1"/>
  <c r="EJ169" i="1"/>
  <c r="EI169" i="1"/>
  <c r="EH169" i="1"/>
  <c r="EG169" i="1"/>
  <c r="EF169" i="1"/>
  <c r="EE169" i="1"/>
  <c r="ED169" i="1"/>
  <c r="EC169" i="1"/>
  <c r="EB169" i="1"/>
  <c r="EA169" i="1"/>
  <c r="DZ169" i="1"/>
  <c r="DY169" i="1"/>
  <c r="DX169" i="1"/>
  <c r="DW169" i="1"/>
  <c r="DV169" i="1"/>
  <c r="DU169" i="1"/>
  <c r="DT169" i="1"/>
  <c r="DS169" i="1"/>
  <c r="DR169" i="1"/>
  <c r="DQ169" i="1"/>
  <c r="DP169" i="1"/>
  <c r="DO169" i="1"/>
  <c r="DN169" i="1"/>
  <c r="DM169" i="1"/>
  <c r="DL169" i="1"/>
  <c r="DK169" i="1"/>
  <c r="DJ169" i="1"/>
  <c r="DI169" i="1"/>
  <c r="DH169" i="1"/>
  <c r="DG169" i="1"/>
  <c r="DF169" i="1"/>
  <c r="DE169" i="1"/>
  <c r="DD169" i="1"/>
  <c r="DC169" i="1"/>
  <c r="DB169" i="1"/>
  <c r="DA169" i="1"/>
  <c r="CZ169" i="1"/>
  <c r="CY169" i="1"/>
  <c r="CX169" i="1"/>
  <c r="CW169" i="1"/>
  <c r="CV169" i="1"/>
  <c r="CU169" i="1"/>
  <c r="CT169" i="1"/>
  <c r="CS169" i="1"/>
  <c r="CR169" i="1"/>
  <c r="CQ169" i="1"/>
  <c r="CP169" i="1"/>
  <c r="CO169" i="1"/>
  <c r="CN169" i="1"/>
  <c r="CM169" i="1"/>
  <c r="CL169" i="1"/>
  <c r="CK169" i="1"/>
  <c r="CJ169" i="1"/>
  <c r="CI169" i="1"/>
  <c r="CH169" i="1"/>
  <c r="CG169" i="1"/>
  <c r="CF169" i="1"/>
  <c r="CE169" i="1"/>
  <c r="CD169" i="1"/>
  <c r="CC169" i="1"/>
  <c r="CB169" i="1"/>
  <c r="CA169" i="1"/>
  <c r="BZ169" i="1"/>
  <c r="BY169" i="1"/>
  <c r="BX169" i="1"/>
  <c r="BW169" i="1"/>
  <c r="BV169" i="1"/>
  <c r="BU169" i="1"/>
  <c r="BT169" i="1"/>
  <c r="BS169" i="1"/>
  <c r="BR169" i="1"/>
  <c r="BQ169" i="1"/>
  <c r="BP169" i="1"/>
  <c r="BO169" i="1"/>
  <c r="BN169" i="1"/>
  <c r="BM169" i="1"/>
  <c r="BL169" i="1"/>
  <c r="BK169" i="1"/>
  <c r="BJ169" i="1"/>
  <c r="BI169" i="1"/>
  <c r="BH169" i="1"/>
  <c r="BG169" i="1"/>
  <c r="BF169" i="1"/>
  <c r="BE169" i="1"/>
  <c r="BD169" i="1"/>
  <c r="BC169" i="1"/>
  <c r="BB169" i="1"/>
  <c r="BA169" i="1"/>
  <c r="AZ169" i="1"/>
  <c r="AY169" i="1"/>
  <c r="AX169" i="1"/>
  <c r="AW169" i="1"/>
  <c r="AV169" i="1"/>
  <c r="AU169" i="1"/>
  <c r="AT169" i="1"/>
  <c r="AS169" i="1"/>
  <c r="AR169" i="1"/>
  <c r="AQ169" i="1"/>
  <c r="AP169" i="1"/>
  <c r="AO169" i="1"/>
  <c r="AN169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C169" i="1"/>
  <c r="FA168" i="1"/>
  <c r="EZ168" i="1"/>
  <c r="EY168" i="1"/>
  <c r="EX168" i="1"/>
  <c r="EW168" i="1"/>
  <c r="EV168" i="1"/>
  <c r="EU168" i="1"/>
  <c r="ET168" i="1"/>
  <c r="ES168" i="1"/>
  <c r="ER168" i="1"/>
  <c r="EQ168" i="1"/>
  <c r="EP168" i="1"/>
  <c r="EO168" i="1"/>
  <c r="EN168" i="1"/>
  <c r="EM168" i="1"/>
  <c r="EL168" i="1"/>
  <c r="EK168" i="1"/>
  <c r="EJ168" i="1"/>
  <c r="EI168" i="1"/>
  <c r="EH168" i="1"/>
  <c r="EG168" i="1"/>
  <c r="EF168" i="1"/>
  <c r="EE168" i="1"/>
  <c r="ED168" i="1"/>
  <c r="EC168" i="1"/>
  <c r="EB168" i="1"/>
  <c r="EA168" i="1"/>
  <c r="DZ168" i="1"/>
  <c r="DY168" i="1"/>
  <c r="DX168" i="1"/>
  <c r="DW168" i="1"/>
  <c r="DV168" i="1"/>
  <c r="DU168" i="1"/>
  <c r="DT168" i="1"/>
  <c r="DS168" i="1"/>
  <c r="DR168" i="1"/>
  <c r="DQ168" i="1"/>
  <c r="DP168" i="1"/>
  <c r="DO168" i="1"/>
  <c r="DN168" i="1"/>
  <c r="DM168" i="1"/>
  <c r="DL168" i="1"/>
  <c r="DK168" i="1"/>
  <c r="DJ168" i="1"/>
  <c r="DI168" i="1"/>
  <c r="DH168" i="1"/>
  <c r="DG168" i="1"/>
  <c r="DF168" i="1"/>
  <c r="DE168" i="1"/>
  <c r="DD168" i="1"/>
  <c r="DC168" i="1"/>
  <c r="DB168" i="1"/>
  <c r="DA168" i="1"/>
  <c r="CZ168" i="1"/>
  <c r="CY168" i="1"/>
  <c r="CX168" i="1"/>
  <c r="CW168" i="1"/>
  <c r="CV168" i="1"/>
  <c r="CU168" i="1"/>
  <c r="CT168" i="1"/>
  <c r="CS168" i="1"/>
  <c r="CR168" i="1"/>
  <c r="CQ168" i="1"/>
  <c r="CP168" i="1"/>
  <c r="CO168" i="1"/>
  <c r="CN168" i="1"/>
  <c r="CM168" i="1"/>
  <c r="CL168" i="1"/>
  <c r="CK168" i="1"/>
  <c r="CJ168" i="1"/>
  <c r="CI168" i="1"/>
  <c r="CH168" i="1"/>
  <c r="CG168" i="1"/>
  <c r="CF168" i="1"/>
  <c r="CE168" i="1"/>
  <c r="CD168" i="1"/>
  <c r="CC168" i="1"/>
  <c r="CB168" i="1"/>
  <c r="CA168" i="1"/>
  <c r="BZ168" i="1"/>
  <c r="BY168" i="1"/>
  <c r="BX168" i="1"/>
  <c r="BW168" i="1"/>
  <c r="BV168" i="1"/>
  <c r="BU168" i="1"/>
  <c r="BT168" i="1"/>
  <c r="BS168" i="1"/>
  <c r="BR168" i="1"/>
  <c r="BQ168" i="1"/>
  <c r="BP168" i="1"/>
  <c r="BO168" i="1"/>
  <c r="BN168" i="1"/>
  <c r="BM168" i="1"/>
  <c r="BL168" i="1"/>
  <c r="BK168" i="1"/>
  <c r="BJ168" i="1"/>
  <c r="BI168" i="1"/>
  <c r="BH168" i="1"/>
  <c r="BG168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T168" i="1"/>
  <c r="AS168" i="1"/>
  <c r="AR168" i="1"/>
  <c r="AQ168" i="1"/>
  <c r="AP168" i="1"/>
  <c r="AO168" i="1"/>
  <c r="AN168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C168" i="1"/>
  <c r="FA167" i="1"/>
  <c r="EZ167" i="1"/>
  <c r="EY167" i="1"/>
  <c r="EX167" i="1"/>
  <c r="EW167" i="1"/>
  <c r="EV167" i="1"/>
  <c r="EU167" i="1"/>
  <c r="ET167" i="1"/>
  <c r="ES167" i="1"/>
  <c r="ER167" i="1"/>
  <c r="EQ167" i="1"/>
  <c r="EP167" i="1"/>
  <c r="EO167" i="1"/>
  <c r="EN167" i="1"/>
  <c r="EM167" i="1"/>
  <c r="EL167" i="1"/>
  <c r="EK167" i="1"/>
  <c r="EJ167" i="1"/>
  <c r="EI167" i="1"/>
  <c r="EH167" i="1"/>
  <c r="EG167" i="1"/>
  <c r="EF167" i="1"/>
  <c r="EE167" i="1"/>
  <c r="ED167" i="1"/>
  <c r="EC167" i="1"/>
  <c r="EB167" i="1"/>
  <c r="EA167" i="1"/>
  <c r="DZ167" i="1"/>
  <c r="DY167" i="1"/>
  <c r="DX167" i="1"/>
  <c r="DW167" i="1"/>
  <c r="DV167" i="1"/>
  <c r="DU167" i="1"/>
  <c r="DT167" i="1"/>
  <c r="DS167" i="1"/>
  <c r="DR167" i="1"/>
  <c r="DQ167" i="1"/>
  <c r="DP167" i="1"/>
  <c r="DO167" i="1"/>
  <c r="DN167" i="1"/>
  <c r="DM167" i="1"/>
  <c r="DL167" i="1"/>
  <c r="DK167" i="1"/>
  <c r="DJ167" i="1"/>
  <c r="DI167" i="1"/>
  <c r="DH167" i="1"/>
  <c r="DG167" i="1"/>
  <c r="DF167" i="1"/>
  <c r="DE167" i="1"/>
  <c r="DD167" i="1"/>
  <c r="DC167" i="1"/>
  <c r="DB167" i="1"/>
  <c r="DA167" i="1"/>
  <c r="CZ167" i="1"/>
  <c r="CY167" i="1"/>
  <c r="CX167" i="1"/>
  <c r="CW167" i="1"/>
  <c r="CV167" i="1"/>
  <c r="CU167" i="1"/>
  <c r="CT167" i="1"/>
  <c r="CS167" i="1"/>
  <c r="CR167" i="1"/>
  <c r="CQ167" i="1"/>
  <c r="CP167" i="1"/>
  <c r="CO167" i="1"/>
  <c r="CN167" i="1"/>
  <c r="CM167" i="1"/>
  <c r="CL167" i="1"/>
  <c r="CK167" i="1"/>
  <c r="CJ167" i="1"/>
  <c r="CI167" i="1"/>
  <c r="CH167" i="1"/>
  <c r="CG167" i="1"/>
  <c r="CF167" i="1"/>
  <c r="CE167" i="1"/>
  <c r="CD167" i="1"/>
  <c r="CC167" i="1"/>
  <c r="CB167" i="1"/>
  <c r="CA167" i="1"/>
  <c r="BZ167" i="1"/>
  <c r="BY167" i="1"/>
  <c r="BX167" i="1"/>
  <c r="BW167" i="1"/>
  <c r="BV167" i="1"/>
  <c r="BU167" i="1"/>
  <c r="BT167" i="1"/>
  <c r="BS167" i="1"/>
  <c r="BR167" i="1"/>
  <c r="BQ167" i="1"/>
  <c r="BP167" i="1"/>
  <c r="BO167" i="1"/>
  <c r="BN167" i="1"/>
  <c r="BM167" i="1"/>
  <c r="BL167" i="1"/>
  <c r="BK167" i="1"/>
  <c r="BJ167" i="1"/>
  <c r="BI167" i="1"/>
  <c r="BH167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AS167" i="1"/>
  <c r="AR167" i="1"/>
  <c r="AQ167" i="1"/>
  <c r="AP167" i="1"/>
  <c r="AO167" i="1"/>
  <c r="AN167" i="1"/>
  <c r="AM167" i="1"/>
  <c r="AL167" i="1"/>
  <c r="AK167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C167" i="1"/>
  <c r="FA166" i="1"/>
  <c r="EZ166" i="1"/>
  <c r="EY166" i="1"/>
  <c r="EX166" i="1"/>
  <c r="EW166" i="1"/>
  <c r="EV166" i="1"/>
  <c r="EU166" i="1"/>
  <c r="ET166" i="1"/>
  <c r="ES166" i="1"/>
  <c r="ER166" i="1"/>
  <c r="EQ166" i="1"/>
  <c r="EP166" i="1"/>
  <c r="EO166" i="1"/>
  <c r="EN166" i="1"/>
  <c r="EM166" i="1"/>
  <c r="EL166" i="1"/>
  <c r="EK166" i="1"/>
  <c r="EJ166" i="1"/>
  <c r="EI166" i="1"/>
  <c r="EH166" i="1"/>
  <c r="EG166" i="1"/>
  <c r="EF166" i="1"/>
  <c r="EE166" i="1"/>
  <c r="ED166" i="1"/>
  <c r="EC166" i="1"/>
  <c r="EB166" i="1"/>
  <c r="EA166" i="1"/>
  <c r="DZ166" i="1"/>
  <c r="DY166" i="1"/>
  <c r="DX166" i="1"/>
  <c r="DW166" i="1"/>
  <c r="DV166" i="1"/>
  <c r="DU166" i="1"/>
  <c r="DT166" i="1"/>
  <c r="DS166" i="1"/>
  <c r="DR166" i="1"/>
  <c r="DQ166" i="1"/>
  <c r="DP166" i="1"/>
  <c r="DO166" i="1"/>
  <c r="DN166" i="1"/>
  <c r="DM166" i="1"/>
  <c r="DL166" i="1"/>
  <c r="DK166" i="1"/>
  <c r="DJ166" i="1"/>
  <c r="DI166" i="1"/>
  <c r="DH166" i="1"/>
  <c r="DG166" i="1"/>
  <c r="DF166" i="1"/>
  <c r="DE166" i="1"/>
  <c r="DD166" i="1"/>
  <c r="DC166" i="1"/>
  <c r="DB166" i="1"/>
  <c r="DA166" i="1"/>
  <c r="CZ166" i="1"/>
  <c r="CY166" i="1"/>
  <c r="CX166" i="1"/>
  <c r="CW166" i="1"/>
  <c r="CV166" i="1"/>
  <c r="CU166" i="1"/>
  <c r="CT166" i="1"/>
  <c r="CS166" i="1"/>
  <c r="CR166" i="1"/>
  <c r="CQ166" i="1"/>
  <c r="CP166" i="1"/>
  <c r="CO166" i="1"/>
  <c r="CN166" i="1"/>
  <c r="CM166" i="1"/>
  <c r="CL166" i="1"/>
  <c r="CK166" i="1"/>
  <c r="CJ166" i="1"/>
  <c r="CI166" i="1"/>
  <c r="CH166" i="1"/>
  <c r="CG166" i="1"/>
  <c r="CF166" i="1"/>
  <c r="CE166" i="1"/>
  <c r="CD166" i="1"/>
  <c r="CC166" i="1"/>
  <c r="CB166" i="1"/>
  <c r="CA166" i="1"/>
  <c r="BZ166" i="1"/>
  <c r="BY166" i="1"/>
  <c r="BX166" i="1"/>
  <c r="BW166" i="1"/>
  <c r="BV166" i="1"/>
  <c r="BU166" i="1"/>
  <c r="BT166" i="1"/>
  <c r="BS166" i="1"/>
  <c r="BR166" i="1"/>
  <c r="BQ166" i="1"/>
  <c r="BP166" i="1"/>
  <c r="BO166" i="1"/>
  <c r="BN166" i="1"/>
  <c r="BM166" i="1"/>
  <c r="BL166" i="1"/>
  <c r="BK166" i="1"/>
  <c r="BJ166" i="1"/>
  <c r="BI166" i="1"/>
  <c r="BH166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AS166" i="1"/>
  <c r="AR166" i="1"/>
  <c r="AQ166" i="1"/>
  <c r="AP166" i="1"/>
  <c r="AO166" i="1"/>
  <c r="AN166" i="1"/>
  <c r="AM166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C166" i="1"/>
  <c r="FA165" i="1"/>
  <c r="EZ165" i="1"/>
  <c r="EY165" i="1"/>
  <c r="EX165" i="1"/>
  <c r="EW165" i="1"/>
  <c r="EV165" i="1"/>
  <c r="EU165" i="1"/>
  <c r="ET165" i="1"/>
  <c r="ES165" i="1"/>
  <c r="ER165" i="1"/>
  <c r="EQ165" i="1"/>
  <c r="EP165" i="1"/>
  <c r="EO165" i="1"/>
  <c r="EN165" i="1"/>
  <c r="EM165" i="1"/>
  <c r="EL165" i="1"/>
  <c r="EK165" i="1"/>
  <c r="EJ165" i="1"/>
  <c r="EI165" i="1"/>
  <c r="EH165" i="1"/>
  <c r="EG165" i="1"/>
  <c r="EF165" i="1"/>
  <c r="EE165" i="1"/>
  <c r="ED165" i="1"/>
  <c r="EC165" i="1"/>
  <c r="EB165" i="1"/>
  <c r="EA165" i="1"/>
  <c r="DZ165" i="1"/>
  <c r="DY165" i="1"/>
  <c r="DX165" i="1"/>
  <c r="DW165" i="1"/>
  <c r="DV165" i="1"/>
  <c r="DU165" i="1"/>
  <c r="DT165" i="1"/>
  <c r="DS165" i="1"/>
  <c r="DR165" i="1"/>
  <c r="DQ165" i="1"/>
  <c r="DP165" i="1"/>
  <c r="DO165" i="1"/>
  <c r="DN165" i="1"/>
  <c r="DM165" i="1"/>
  <c r="DL165" i="1"/>
  <c r="DK165" i="1"/>
  <c r="DJ165" i="1"/>
  <c r="DI165" i="1"/>
  <c r="DH165" i="1"/>
  <c r="DG165" i="1"/>
  <c r="DF165" i="1"/>
  <c r="DE165" i="1"/>
  <c r="DD165" i="1"/>
  <c r="DC165" i="1"/>
  <c r="DB165" i="1"/>
  <c r="DA165" i="1"/>
  <c r="CZ165" i="1"/>
  <c r="CY165" i="1"/>
  <c r="CX165" i="1"/>
  <c r="CW165" i="1"/>
  <c r="CV165" i="1"/>
  <c r="CU165" i="1"/>
  <c r="CT165" i="1"/>
  <c r="CS165" i="1"/>
  <c r="CR165" i="1"/>
  <c r="CQ165" i="1"/>
  <c r="CP165" i="1"/>
  <c r="CO165" i="1"/>
  <c r="CN165" i="1"/>
  <c r="CM165" i="1"/>
  <c r="CL165" i="1"/>
  <c r="CK165" i="1"/>
  <c r="CJ165" i="1"/>
  <c r="CI165" i="1"/>
  <c r="CH165" i="1"/>
  <c r="CG165" i="1"/>
  <c r="CF165" i="1"/>
  <c r="CE165" i="1"/>
  <c r="CD165" i="1"/>
  <c r="CC165" i="1"/>
  <c r="CB165" i="1"/>
  <c r="CA165" i="1"/>
  <c r="BZ165" i="1"/>
  <c r="BY165" i="1"/>
  <c r="BX165" i="1"/>
  <c r="BW165" i="1"/>
  <c r="BV165" i="1"/>
  <c r="BU165" i="1"/>
  <c r="BT165" i="1"/>
  <c r="BS165" i="1"/>
  <c r="BR165" i="1"/>
  <c r="BQ165" i="1"/>
  <c r="BP165" i="1"/>
  <c r="BO165" i="1"/>
  <c r="BN165" i="1"/>
  <c r="BM165" i="1"/>
  <c r="BL165" i="1"/>
  <c r="BK165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C165" i="1"/>
  <c r="FA164" i="1"/>
  <c r="EZ164" i="1"/>
  <c r="EY164" i="1"/>
  <c r="EX164" i="1"/>
  <c r="EW164" i="1"/>
  <c r="EV164" i="1"/>
  <c r="EU164" i="1"/>
  <c r="ET164" i="1"/>
  <c r="ES164" i="1"/>
  <c r="ER164" i="1"/>
  <c r="EQ164" i="1"/>
  <c r="EP164" i="1"/>
  <c r="EO164" i="1"/>
  <c r="EN164" i="1"/>
  <c r="EM164" i="1"/>
  <c r="EL164" i="1"/>
  <c r="EK164" i="1"/>
  <c r="EJ164" i="1"/>
  <c r="EI164" i="1"/>
  <c r="EH164" i="1"/>
  <c r="EG164" i="1"/>
  <c r="EF164" i="1"/>
  <c r="EE164" i="1"/>
  <c r="ED164" i="1"/>
  <c r="EC164" i="1"/>
  <c r="EB164" i="1"/>
  <c r="EA164" i="1"/>
  <c r="DZ164" i="1"/>
  <c r="DY164" i="1"/>
  <c r="DX164" i="1"/>
  <c r="DW164" i="1"/>
  <c r="DV164" i="1"/>
  <c r="DU164" i="1"/>
  <c r="DT164" i="1"/>
  <c r="DS164" i="1"/>
  <c r="DR164" i="1"/>
  <c r="DQ164" i="1"/>
  <c r="DP164" i="1"/>
  <c r="DO164" i="1"/>
  <c r="DN164" i="1"/>
  <c r="DM164" i="1"/>
  <c r="DL164" i="1"/>
  <c r="DK164" i="1"/>
  <c r="DJ164" i="1"/>
  <c r="DI164" i="1"/>
  <c r="DH164" i="1"/>
  <c r="DG164" i="1"/>
  <c r="DF164" i="1"/>
  <c r="DE164" i="1"/>
  <c r="DD164" i="1"/>
  <c r="DC164" i="1"/>
  <c r="DB164" i="1"/>
  <c r="DA164" i="1"/>
  <c r="CZ164" i="1"/>
  <c r="CY164" i="1"/>
  <c r="CX164" i="1"/>
  <c r="CW164" i="1"/>
  <c r="CV164" i="1"/>
  <c r="CU164" i="1"/>
  <c r="CT164" i="1"/>
  <c r="CS164" i="1"/>
  <c r="CR164" i="1"/>
  <c r="CQ164" i="1"/>
  <c r="CP164" i="1"/>
  <c r="CO164" i="1"/>
  <c r="CN164" i="1"/>
  <c r="CM164" i="1"/>
  <c r="CL164" i="1"/>
  <c r="CK164" i="1"/>
  <c r="CJ164" i="1"/>
  <c r="CI164" i="1"/>
  <c r="CH164" i="1"/>
  <c r="CG164" i="1"/>
  <c r="CF164" i="1"/>
  <c r="CE164" i="1"/>
  <c r="CD164" i="1"/>
  <c r="CC164" i="1"/>
  <c r="CB164" i="1"/>
  <c r="CA164" i="1"/>
  <c r="BZ164" i="1"/>
  <c r="BY164" i="1"/>
  <c r="BX164" i="1"/>
  <c r="BW164" i="1"/>
  <c r="BV164" i="1"/>
  <c r="BU164" i="1"/>
  <c r="BT164" i="1"/>
  <c r="BS164" i="1"/>
  <c r="BR164" i="1"/>
  <c r="BQ164" i="1"/>
  <c r="BP164" i="1"/>
  <c r="BO164" i="1"/>
  <c r="BN164" i="1"/>
  <c r="BM164" i="1"/>
  <c r="BL164" i="1"/>
  <c r="BK164" i="1"/>
  <c r="BJ164" i="1"/>
  <c r="BI164" i="1"/>
  <c r="BH164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AM164" i="1"/>
  <c r="AL164" i="1"/>
  <c r="AK164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C164" i="1"/>
  <c r="FA163" i="1"/>
  <c r="EZ163" i="1"/>
  <c r="EY163" i="1"/>
  <c r="EX163" i="1"/>
  <c r="EW163" i="1"/>
  <c r="EV163" i="1"/>
  <c r="EU163" i="1"/>
  <c r="ET163" i="1"/>
  <c r="ES163" i="1"/>
  <c r="ER163" i="1"/>
  <c r="EQ163" i="1"/>
  <c r="EP163" i="1"/>
  <c r="EO163" i="1"/>
  <c r="EN163" i="1"/>
  <c r="EM163" i="1"/>
  <c r="EL163" i="1"/>
  <c r="EK163" i="1"/>
  <c r="EJ163" i="1"/>
  <c r="EI163" i="1"/>
  <c r="EH163" i="1"/>
  <c r="EG163" i="1"/>
  <c r="EF163" i="1"/>
  <c r="EE163" i="1"/>
  <c r="ED163" i="1"/>
  <c r="EC163" i="1"/>
  <c r="EB163" i="1"/>
  <c r="EA163" i="1"/>
  <c r="DZ163" i="1"/>
  <c r="DY163" i="1"/>
  <c r="DX163" i="1"/>
  <c r="DW163" i="1"/>
  <c r="DV163" i="1"/>
  <c r="DU163" i="1"/>
  <c r="DT163" i="1"/>
  <c r="DS163" i="1"/>
  <c r="DR163" i="1"/>
  <c r="DQ163" i="1"/>
  <c r="DP163" i="1"/>
  <c r="DO163" i="1"/>
  <c r="DN163" i="1"/>
  <c r="DM163" i="1"/>
  <c r="DL163" i="1"/>
  <c r="DK163" i="1"/>
  <c r="DJ163" i="1"/>
  <c r="DI163" i="1"/>
  <c r="DH163" i="1"/>
  <c r="DG163" i="1"/>
  <c r="DF163" i="1"/>
  <c r="DE163" i="1"/>
  <c r="DD163" i="1"/>
  <c r="DC163" i="1"/>
  <c r="DB163" i="1"/>
  <c r="DA163" i="1"/>
  <c r="CZ163" i="1"/>
  <c r="CY163" i="1"/>
  <c r="CX163" i="1"/>
  <c r="CW163" i="1"/>
  <c r="CV163" i="1"/>
  <c r="CU163" i="1"/>
  <c r="CT163" i="1"/>
  <c r="CS163" i="1"/>
  <c r="CR163" i="1"/>
  <c r="CQ163" i="1"/>
  <c r="CP163" i="1"/>
  <c r="CO163" i="1"/>
  <c r="CN163" i="1"/>
  <c r="CM163" i="1"/>
  <c r="CL163" i="1"/>
  <c r="CK163" i="1"/>
  <c r="CJ163" i="1"/>
  <c r="CI163" i="1"/>
  <c r="CH163" i="1"/>
  <c r="CG163" i="1"/>
  <c r="CF163" i="1"/>
  <c r="CE163" i="1"/>
  <c r="CD163" i="1"/>
  <c r="CC163" i="1"/>
  <c r="CB163" i="1"/>
  <c r="CA163" i="1"/>
  <c r="BZ163" i="1"/>
  <c r="BY163" i="1"/>
  <c r="BX163" i="1"/>
  <c r="BW163" i="1"/>
  <c r="BV163" i="1"/>
  <c r="BU163" i="1"/>
  <c r="BT163" i="1"/>
  <c r="BS163" i="1"/>
  <c r="BR163" i="1"/>
  <c r="BQ163" i="1"/>
  <c r="BP163" i="1"/>
  <c r="BO163" i="1"/>
  <c r="BN163" i="1"/>
  <c r="BM163" i="1"/>
  <c r="BL163" i="1"/>
  <c r="BK163" i="1"/>
  <c r="BJ163" i="1"/>
  <c r="BI163" i="1"/>
  <c r="BH163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AR163" i="1"/>
  <c r="AQ163" i="1"/>
  <c r="AP163" i="1"/>
  <c r="AO163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C163" i="1"/>
  <c r="FA162" i="1"/>
  <c r="EZ162" i="1"/>
  <c r="EY162" i="1"/>
  <c r="EX162" i="1"/>
  <c r="EW162" i="1"/>
  <c r="EV162" i="1"/>
  <c r="EU162" i="1"/>
  <c r="ET162" i="1"/>
  <c r="ES162" i="1"/>
  <c r="ER162" i="1"/>
  <c r="EQ162" i="1"/>
  <c r="EP162" i="1"/>
  <c r="EO162" i="1"/>
  <c r="EN162" i="1"/>
  <c r="EM162" i="1"/>
  <c r="EL162" i="1"/>
  <c r="EK162" i="1"/>
  <c r="EJ162" i="1"/>
  <c r="EI162" i="1"/>
  <c r="EH162" i="1"/>
  <c r="EG162" i="1"/>
  <c r="EF162" i="1"/>
  <c r="EE162" i="1"/>
  <c r="ED162" i="1"/>
  <c r="EC162" i="1"/>
  <c r="EB162" i="1"/>
  <c r="EA162" i="1"/>
  <c r="DZ162" i="1"/>
  <c r="DY162" i="1"/>
  <c r="DX162" i="1"/>
  <c r="DW162" i="1"/>
  <c r="DV162" i="1"/>
  <c r="DU162" i="1"/>
  <c r="DT162" i="1"/>
  <c r="DS162" i="1"/>
  <c r="DR162" i="1"/>
  <c r="DQ162" i="1"/>
  <c r="DP162" i="1"/>
  <c r="DO162" i="1"/>
  <c r="DN162" i="1"/>
  <c r="DM162" i="1"/>
  <c r="DL162" i="1"/>
  <c r="DK162" i="1"/>
  <c r="DJ162" i="1"/>
  <c r="DI162" i="1"/>
  <c r="DH162" i="1"/>
  <c r="DG162" i="1"/>
  <c r="DF162" i="1"/>
  <c r="DE162" i="1"/>
  <c r="DD162" i="1"/>
  <c r="DC162" i="1"/>
  <c r="DB162" i="1"/>
  <c r="DA162" i="1"/>
  <c r="CZ162" i="1"/>
  <c r="CY162" i="1"/>
  <c r="CX162" i="1"/>
  <c r="CW162" i="1"/>
  <c r="CV162" i="1"/>
  <c r="CU162" i="1"/>
  <c r="CT162" i="1"/>
  <c r="CS162" i="1"/>
  <c r="CR162" i="1"/>
  <c r="CQ162" i="1"/>
  <c r="CP162" i="1"/>
  <c r="CO162" i="1"/>
  <c r="CN162" i="1"/>
  <c r="CM162" i="1"/>
  <c r="CL162" i="1"/>
  <c r="CK162" i="1"/>
  <c r="CJ162" i="1"/>
  <c r="CI162" i="1"/>
  <c r="CH162" i="1"/>
  <c r="CG162" i="1"/>
  <c r="CF162" i="1"/>
  <c r="CE162" i="1"/>
  <c r="CD162" i="1"/>
  <c r="CC162" i="1"/>
  <c r="CB162" i="1"/>
  <c r="CA162" i="1"/>
  <c r="BZ162" i="1"/>
  <c r="BY162" i="1"/>
  <c r="BX162" i="1"/>
  <c r="BW162" i="1"/>
  <c r="BV162" i="1"/>
  <c r="BU162" i="1"/>
  <c r="BT162" i="1"/>
  <c r="BS162" i="1"/>
  <c r="BR162" i="1"/>
  <c r="BQ162" i="1"/>
  <c r="BP162" i="1"/>
  <c r="BO162" i="1"/>
  <c r="BN162" i="1"/>
  <c r="BM162" i="1"/>
  <c r="BL162" i="1"/>
  <c r="BK162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C162" i="1"/>
  <c r="FA161" i="1"/>
  <c r="EZ161" i="1"/>
  <c r="EY161" i="1"/>
  <c r="EX161" i="1"/>
  <c r="EW161" i="1"/>
  <c r="EV161" i="1"/>
  <c r="EU161" i="1"/>
  <c r="ET161" i="1"/>
  <c r="ES161" i="1"/>
  <c r="ER161" i="1"/>
  <c r="EQ161" i="1"/>
  <c r="EP161" i="1"/>
  <c r="EO161" i="1"/>
  <c r="EN161" i="1"/>
  <c r="EM161" i="1"/>
  <c r="EL161" i="1"/>
  <c r="EK161" i="1"/>
  <c r="EJ161" i="1"/>
  <c r="EI161" i="1"/>
  <c r="EH161" i="1"/>
  <c r="EG161" i="1"/>
  <c r="EF161" i="1"/>
  <c r="EE161" i="1"/>
  <c r="ED161" i="1"/>
  <c r="EC161" i="1"/>
  <c r="EB161" i="1"/>
  <c r="EA161" i="1"/>
  <c r="DZ161" i="1"/>
  <c r="DY161" i="1"/>
  <c r="DX161" i="1"/>
  <c r="DW161" i="1"/>
  <c r="DV161" i="1"/>
  <c r="DU161" i="1"/>
  <c r="DT161" i="1"/>
  <c r="DS161" i="1"/>
  <c r="DR161" i="1"/>
  <c r="DQ161" i="1"/>
  <c r="DP161" i="1"/>
  <c r="DO161" i="1"/>
  <c r="DN161" i="1"/>
  <c r="DM161" i="1"/>
  <c r="DL161" i="1"/>
  <c r="DK161" i="1"/>
  <c r="DJ161" i="1"/>
  <c r="DI161" i="1"/>
  <c r="DH161" i="1"/>
  <c r="DG161" i="1"/>
  <c r="DF161" i="1"/>
  <c r="DE161" i="1"/>
  <c r="DD161" i="1"/>
  <c r="DC161" i="1"/>
  <c r="DB161" i="1"/>
  <c r="DA161" i="1"/>
  <c r="CZ161" i="1"/>
  <c r="CY161" i="1"/>
  <c r="CX161" i="1"/>
  <c r="CW161" i="1"/>
  <c r="CV161" i="1"/>
  <c r="CU161" i="1"/>
  <c r="CT161" i="1"/>
  <c r="CS161" i="1"/>
  <c r="CR161" i="1"/>
  <c r="CQ161" i="1"/>
  <c r="CP161" i="1"/>
  <c r="CO161" i="1"/>
  <c r="CN161" i="1"/>
  <c r="CM161" i="1"/>
  <c r="CL161" i="1"/>
  <c r="CK161" i="1"/>
  <c r="CJ161" i="1"/>
  <c r="CI161" i="1"/>
  <c r="CH161" i="1"/>
  <c r="CG161" i="1"/>
  <c r="CF161" i="1"/>
  <c r="CE161" i="1"/>
  <c r="CD161" i="1"/>
  <c r="CC161" i="1"/>
  <c r="CB161" i="1"/>
  <c r="CA161" i="1"/>
  <c r="BZ161" i="1"/>
  <c r="BY161" i="1"/>
  <c r="BX161" i="1"/>
  <c r="BW161" i="1"/>
  <c r="BV161" i="1"/>
  <c r="BU161" i="1"/>
  <c r="BT161" i="1"/>
  <c r="BS161" i="1"/>
  <c r="BR161" i="1"/>
  <c r="BQ161" i="1"/>
  <c r="BP161" i="1"/>
  <c r="BO161" i="1"/>
  <c r="BN161" i="1"/>
  <c r="BM161" i="1"/>
  <c r="BL161" i="1"/>
  <c r="BK161" i="1"/>
  <c r="BJ161" i="1"/>
  <c r="BI161" i="1"/>
  <c r="BH161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C161" i="1"/>
  <c r="FA160" i="1"/>
  <c r="EZ160" i="1"/>
  <c r="EY160" i="1"/>
  <c r="EX160" i="1"/>
  <c r="EW160" i="1"/>
  <c r="EV160" i="1"/>
  <c r="EU160" i="1"/>
  <c r="ET160" i="1"/>
  <c r="ES160" i="1"/>
  <c r="ER160" i="1"/>
  <c r="EQ160" i="1"/>
  <c r="EP160" i="1"/>
  <c r="EO160" i="1"/>
  <c r="EN160" i="1"/>
  <c r="EM160" i="1"/>
  <c r="EL160" i="1"/>
  <c r="EK160" i="1"/>
  <c r="EJ160" i="1"/>
  <c r="EI160" i="1"/>
  <c r="EH160" i="1"/>
  <c r="EG160" i="1"/>
  <c r="EF160" i="1"/>
  <c r="EE160" i="1"/>
  <c r="ED160" i="1"/>
  <c r="EC160" i="1"/>
  <c r="EB160" i="1"/>
  <c r="EA160" i="1"/>
  <c r="DZ160" i="1"/>
  <c r="DY160" i="1"/>
  <c r="DX160" i="1"/>
  <c r="DW160" i="1"/>
  <c r="DV160" i="1"/>
  <c r="DU160" i="1"/>
  <c r="DT160" i="1"/>
  <c r="DS160" i="1"/>
  <c r="DR160" i="1"/>
  <c r="DQ160" i="1"/>
  <c r="DP160" i="1"/>
  <c r="DO160" i="1"/>
  <c r="DN160" i="1"/>
  <c r="DM160" i="1"/>
  <c r="DL160" i="1"/>
  <c r="DK160" i="1"/>
  <c r="DJ160" i="1"/>
  <c r="DI160" i="1"/>
  <c r="DH160" i="1"/>
  <c r="DG160" i="1"/>
  <c r="DF160" i="1"/>
  <c r="DE160" i="1"/>
  <c r="DD160" i="1"/>
  <c r="DC160" i="1"/>
  <c r="DB160" i="1"/>
  <c r="DA160" i="1"/>
  <c r="CZ160" i="1"/>
  <c r="CY160" i="1"/>
  <c r="CX160" i="1"/>
  <c r="CW160" i="1"/>
  <c r="CV160" i="1"/>
  <c r="CU160" i="1"/>
  <c r="CT160" i="1"/>
  <c r="CS160" i="1"/>
  <c r="CR160" i="1"/>
  <c r="CQ160" i="1"/>
  <c r="CP160" i="1"/>
  <c r="CO160" i="1"/>
  <c r="CN160" i="1"/>
  <c r="CM160" i="1"/>
  <c r="CL160" i="1"/>
  <c r="CK160" i="1"/>
  <c r="CJ160" i="1"/>
  <c r="CI160" i="1"/>
  <c r="CH160" i="1"/>
  <c r="CG160" i="1"/>
  <c r="CF160" i="1"/>
  <c r="CE160" i="1"/>
  <c r="CD160" i="1"/>
  <c r="CC160" i="1"/>
  <c r="CB160" i="1"/>
  <c r="CA160" i="1"/>
  <c r="BZ160" i="1"/>
  <c r="BY160" i="1"/>
  <c r="BX160" i="1"/>
  <c r="BW160" i="1"/>
  <c r="BV160" i="1"/>
  <c r="BU160" i="1"/>
  <c r="BT160" i="1"/>
  <c r="BS160" i="1"/>
  <c r="BR160" i="1"/>
  <c r="BQ160" i="1"/>
  <c r="BP160" i="1"/>
  <c r="BO160" i="1"/>
  <c r="BN160" i="1"/>
  <c r="BM160" i="1"/>
  <c r="BL160" i="1"/>
  <c r="BK160" i="1"/>
  <c r="BJ160" i="1"/>
  <c r="BI160" i="1"/>
  <c r="BH160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C160" i="1"/>
  <c r="FA159" i="1"/>
  <c r="EZ159" i="1"/>
  <c r="EY159" i="1"/>
  <c r="EX159" i="1"/>
  <c r="EW159" i="1"/>
  <c r="EV159" i="1"/>
  <c r="EU159" i="1"/>
  <c r="ET159" i="1"/>
  <c r="ES159" i="1"/>
  <c r="ER159" i="1"/>
  <c r="EQ159" i="1"/>
  <c r="EP159" i="1"/>
  <c r="EO159" i="1"/>
  <c r="EN159" i="1"/>
  <c r="EM159" i="1"/>
  <c r="EL159" i="1"/>
  <c r="EK159" i="1"/>
  <c r="EJ159" i="1"/>
  <c r="EI159" i="1"/>
  <c r="EH159" i="1"/>
  <c r="EG159" i="1"/>
  <c r="EF159" i="1"/>
  <c r="EE159" i="1"/>
  <c r="ED159" i="1"/>
  <c r="EC159" i="1"/>
  <c r="EB159" i="1"/>
  <c r="EA159" i="1"/>
  <c r="DZ159" i="1"/>
  <c r="DY159" i="1"/>
  <c r="DX159" i="1"/>
  <c r="DW159" i="1"/>
  <c r="DV159" i="1"/>
  <c r="DU159" i="1"/>
  <c r="DT159" i="1"/>
  <c r="DS159" i="1"/>
  <c r="DR159" i="1"/>
  <c r="DQ159" i="1"/>
  <c r="DP159" i="1"/>
  <c r="DO159" i="1"/>
  <c r="DN159" i="1"/>
  <c r="DM159" i="1"/>
  <c r="DL159" i="1"/>
  <c r="DK159" i="1"/>
  <c r="DJ159" i="1"/>
  <c r="DI159" i="1"/>
  <c r="DH159" i="1"/>
  <c r="DG159" i="1"/>
  <c r="DF159" i="1"/>
  <c r="DE159" i="1"/>
  <c r="DD159" i="1"/>
  <c r="DC159" i="1"/>
  <c r="DB159" i="1"/>
  <c r="DA159" i="1"/>
  <c r="CZ159" i="1"/>
  <c r="CY159" i="1"/>
  <c r="CX159" i="1"/>
  <c r="CW159" i="1"/>
  <c r="CV159" i="1"/>
  <c r="CU159" i="1"/>
  <c r="CT159" i="1"/>
  <c r="CS159" i="1"/>
  <c r="CR159" i="1"/>
  <c r="CQ159" i="1"/>
  <c r="CP159" i="1"/>
  <c r="CO159" i="1"/>
  <c r="CN159" i="1"/>
  <c r="CM159" i="1"/>
  <c r="CL159" i="1"/>
  <c r="CK159" i="1"/>
  <c r="CJ159" i="1"/>
  <c r="CI159" i="1"/>
  <c r="CH159" i="1"/>
  <c r="CG159" i="1"/>
  <c r="CF159" i="1"/>
  <c r="CE159" i="1"/>
  <c r="CD159" i="1"/>
  <c r="CC159" i="1"/>
  <c r="CB159" i="1"/>
  <c r="CA159" i="1"/>
  <c r="BZ159" i="1"/>
  <c r="BY159" i="1"/>
  <c r="BX159" i="1"/>
  <c r="BW159" i="1"/>
  <c r="BV159" i="1"/>
  <c r="BU159" i="1"/>
  <c r="BT159" i="1"/>
  <c r="BS159" i="1"/>
  <c r="BR159" i="1"/>
  <c r="BQ159" i="1"/>
  <c r="BP159" i="1"/>
  <c r="BO159" i="1"/>
  <c r="BN159" i="1"/>
  <c r="BM159" i="1"/>
  <c r="BL159" i="1"/>
  <c r="BK159" i="1"/>
  <c r="BJ159" i="1"/>
  <c r="BI159" i="1"/>
  <c r="BH159" i="1"/>
  <c r="BG159" i="1"/>
  <c r="BF159" i="1"/>
  <c r="BE159" i="1"/>
  <c r="BD159" i="1"/>
  <c r="BC159" i="1"/>
  <c r="BB159" i="1"/>
  <c r="BA159" i="1"/>
  <c r="AZ159" i="1"/>
  <c r="AY159" i="1"/>
  <c r="AX159" i="1"/>
  <c r="AW159" i="1"/>
  <c r="AV159" i="1"/>
  <c r="AU159" i="1"/>
  <c r="AT159" i="1"/>
  <c r="AS159" i="1"/>
  <c r="AR159" i="1"/>
  <c r="AQ159" i="1"/>
  <c r="AP159" i="1"/>
  <c r="AO159" i="1"/>
  <c r="AN159" i="1"/>
  <c r="AM159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C159" i="1"/>
  <c r="FA158" i="1"/>
  <c r="EZ158" i="1"/>
  <c r="EY158" i="1"/>
  <c r="EX158" i="1"/>
  <c r="EW158" i="1"/>
  <c r="EV158" i="1"/>
  <c r="EU158" i="1"/>
  <c r="ET158" i="1"/>
  <c r="ES158" i="1"/>
  <c r="ER158" i="1"/>
  <c r="EQ158" i="1"/>
  <c r="EP158" i="1"/>
  <c r="EO158" i="1"/>
  <c r="EN158" i="1"/>
  <c r="EM158" i="1"/>
  <c r="EL158" i="1"/>
  <c r="EK158" i="1"/>
  <c r="EJ158" i="1"/>
  <c r="EI158" i="1"/>
  <c r="EH158" i="1"/>
  <c r="EG158" i="1"/>
  <c r="EF158" i="1"/>
  <c r="EE158" i="1"/>
  <c r="ED158" i="1"/>
  <c r="EC158" i="1"/>
  <c r="EB158" i="1"/>
  <c r="EA158" i="1"/>
  <c r="DZ158" i="1"/>
  <c r="DY158" i="1"/>
  <c r="DX158" i="1"/>
  <c r="DW158" i="1"/>
  <c r="DV158" i="1"/>
  <c r="DU158" i="1"/>
  <c r="DT158" i="1"/>
  <c r="DS158" i="1"/>
  <c r="DR158" i="1"/>
  <c r="DQ158" i="1"/>
  <c r="DP158" i="1"/>
  <c r="DO158" i="1"/>
  <c r="DN158" i="1"/>
  <c r="DM158" i="1"/>
  <c r="DL158" i="1"/>
  <c r="DK158" i="1"/>
  <c r="DJ158" i="1"/>
  <c r="DI158" i="1"/>
  <c r="DH158" i="1"/>
  <c r="DG158" i="1"/>
  <c r="DF158" i="1"/>
  <c r="DE158" i="1"/>
  <c r="DD158" i="1"/>
  <c r="DC158" i="1"/>
  <c r="DB158" i="1"/>
  <c r="DA158" i="1"/>
  <c r="CZ158" i="1"/>
  <c r="CY158" i="1"/>
  <c r="CX158" i="1"/>
  <c r="CW158" i="1"/>
  <c r="CV158" i="1"/>
  <c r="CU158" i="1"/>
  <c r="CT158" i="1"/>
  <c r="CS158" i="1"/>
  <c r="CR158" i="1"/>
  <c r="CQ158" i="1"/>
  <c r="CP158" i="1"/>
  <c r="CO158" i="1"/>
  <c r="CN158" i="1"/>
  <c r="CM158" i="1"/>
  <c r="CL158" i="1"/>
  <c r="CK158" i="1"/>
  <c r="CJ158" i="1"/>
  <c r="CI158" i="1"/>
  <c r="CH158" i="1"/>
  <c r="CG158" i="1"/>
  <c r="CF158" i="1"/>
  <c r="CE158" i="1"/>
  <c r="CD158" i="1"/>
  <c r="CC158" i="1"/>
  <c r="CB158" i="1"/>
  <c r="CA158" i="1"/>
  <c r="BZ158" i="1"/>
  <c r="BY158" i="1"/>
  <c r="BX158" i="1"/>
  <c r="BW158" i="1"/>
  <c r="BV158" i="1"/>
  <c r="BU158" i="1"/>
  <c r="BT158" i="1"/>
  <c r="BS158" i="1"/>
  <c r="BR158" i="1"/>
  <c r="BQ158" i="1"/>
  <c r="BP158" i="1"/>
  <c r="BO158" i="1"/>
  <c r="BN158" i="1"/>
  <c r="BM158" i="1"/>
  <c r="BL158" i="1"/>
  <c r="BK158" i="1"/>
  <c r="BJ158" i="1"/>
  <c r="BI158" i="1"/>
  <c r="BH158" i="1"/>
  <c r="BG158" i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C158" i="1"/>
  <c r="FA157" i="1"/>
  <c r="EZ157" i="1"/>
  <c r="EY157" i="1"/>
  <c r="EX157" i="1"/>
  <c r="EW157" i="1"/>
  <c r="EV157" i="1"/>
  <c r="EU157" i="1"/>
  <c r="ET157" i="1"/>
  <c r="ES157" i="1"/>
  <c r="ER157" i="1"/>
  <c r="EQ157" i="1"/>
  <c r="EP157" i="1"/>
  <c r="EO157" i="1"/>
  <c r="EN157" i="1"/>
  <c r="EM157" i="1"/>
  <c r="EL157" i="1"/>
  <c r="EK157" i="1"/>
  <c r="EJ157" i="1"/>
  <c r="EI157" i="1"/>
  <c r="EH157" i="1"/>
  <c r="EG157" i="1"/>
  <c r="EF157" i="1"/>
  <c r="EE157" i="1"/>
  <c r="ED157" i="1"/>
  <c r="EC157" i="1"/>
  <c r="EB157" i="1"/>
  <c r="EA157" i="1"/>
  <c r="DZ157" i="1"/>
  <c r="DY157" i="1"/>
  <c r="DX157" i="1"/>
  <c r="DW157" i="1"/>
  <c r="DV157" i="1"/>
  <c r="DU157" i="1"/>
  <c r="DT157" i="1"/>
  <c r="DS157" i="1"/>
  <c r="DR157" i="1"/>
  <c r="DQ157" i="1"/>
  <c r="DP157" i="1"/>
  <c r="DO157" i="1"/>
  <c r="DN157" i="1"/>
  <c r="DM157" i="1"/>
  <c r="DL157" i="1"/>
  <c r="DK157" i="1"/>
  <c r="DJ157" i="1"/>
  <c r="DI157" i="1"/>
  <c r="DH157" i="1"/>
  <c r="DG157" i="1"/>
  <c r="DF157" i="1"/>
  <c r="DE157" i="1"/>
  <c r="DD157" i="1"/>
  <c r="DC157" i="1"/>
  <c r="DB157" i="1"/>
  <c r="DA157" i="1"/>
  <c r="CZ157" i="1"/>
  <c r="CY157" i="1"/>
  <c r="CX157" i="1"/>
  <c r="CW157" i="1"/>
  <c r="CV157" i="1"/>
  <c r="CU157" i="1"/>
  <c r="CT157" i="1"/>
  <c r="CS157" i="1"/>
  <c r="CR157" i="1"/>
  <c r="CQ157" i="1"/>
  <c r="CP157" i="1"/>
  <c r="CO157" i="1"/>
  <c r="CN157" i="1"/>
  <c r="CM157" i="1"/>
  <c r="CL157" i="1"/>
  <c r="CK157" i="1"/>
  <c r="CJ157" i="1"/>
  <c r="CI157" i="1"/>
  <c r="CH157" i="1"/>
  <c r="CG157" i="1"/>
  <c r="CF157" i="1"/>
  <c r="CE157" i="1"/>
  <c r="CD157" i="1"/>
  <c r="CC157" i="1"/>
  <c r="CB157" i="1"/>
  <c r="CA157" i="1"/>
  <c r="BZ157" i="1"/>
  <c r="BY157" i="1"/>
  <c r="BX157" i="1"/>
  <c r="BW157" i="1"/>
  <c r="BV157" i="1"/>
  <c r="BU157" i="1"/>
  <c r="BT157" i="1"/>
  <c r="BS157" i="1"/>
  <c r="BR157" i="1"/>
  <c r="BQ157" i="1"/>
  <c r="BP157" i="1"/>
  <c r="BO157" i="1"/>
  <c r="BN157" i="1"/>
  <c r="BM157" i="1"/>
  <c r="BL157" i="1"/>
  <c r="BK157" i="1"/>
  <c r="BJ157" i="1"/>
  <c r="BI157" i="1"/>
  <c r="BH157" i="1"/>
  <c r="BG157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AT157" i="1"/>
  <c r="AS157" i="1"/>
  <c r="AR157" i="1"/>
  <c r="AQ157" i="1"/>
  <c r="AP157" i="1"/>
  <c r="AO157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C157" i="1"/>
  <c r="FA156" i="1"/>
  <c r="EZ156" i="1"/>
  <c r="EY156" i="1"/>
  <c r="EX156" i="1"/>
  <c r="EW156" i="1"/>
  <c r="EV156" i="1"/>
  <c r="EU156" i="1"/>
  <c r="ET156" i="1"/>
  <c r="ES156" i="1"/>
  <c r="ER156" i="1"/>
  <c r="EQ156" i="1"/>
  <c r="EP156" i="1"/>
  <c r="EO156" i="1"/>
  <c r="EN156" i="1"/>
  <c r="EM156" i="1"/>
  <c r="EL156" i="1"/>
  <c r="EK156" i="1"/>
  <c r="EJ156" i="1"/>
  <c r="EI156" i="1"/>
  <c r="EH156" i="1"/>
  <c r="EG156" i="1"/>
  <c r="EF156" i="1"/>
  <c r="EE156" i="1"/>
  <c r="ED156" i="1"/>
  <c r="EC156" i="1"/>
  <c r="EB156" i="1"/>
  <c r="EA156" i="1"/>
  <c r="DZ156" i="1"/>
  <c r="DY156" i="1"/>
  <c r="DX156" i="1"/>
  <c r="DW156" i="1"/>
  <c r="DV156" i="1"/>
  <c r="DU156" i="1"/>
  <c r="DT156" i="1"/>
  <c r="DS156" i="1"/>
  <c r="DR156" i="1"/>
  <c r="DQ156" i="1"/>
  <c r="DP156" i="1"/>
  <c r="DO156" i="1"/>
  <c r="DN156" i="1"/>
  <c r="DM156" i="1"/>
  <c r="DL156" i="1"/>
  <c r="DK156" i="1"/>
  <c r="DJ156" i="1"/>
  <c r="DI156" i="1"/>
  <c r="DH156" i="1"/>
  <c r="DG156" i="1"/>
  <c r="DF156" i="1"/>
  <c r="DE156" i="1"/>
  <c r="DD156" i="1"/>
  <c r="DC156" i="1"/>
  <c r="DB156" i="1"/>
  <c r="DA156" i="1"/>
  <c r="CZ156" i="1"/>
  <c r="CY156" i="1"/>
  <c r="CX156" i="1"/>
  <c r="CW156" i="1"/>
  <c r="CV156" i="1"/>
  <c r="CU156" i="1"/>
  <c r="CT156" i="1"/>
  <c r="CS156" i="1"/>
  <c r="CR156" i="1"/>
  <c r="CQ156" i="1"/>
  <c r="CP156" i="1"/>
  <c r="CO156" i="1"/>
  <c r="CN156" i="1"/>
  <c r="CM156" i="1"/>
  <c r="CL156" i="1"/>
  <c r="CK156" i="1"/>
  <c r="CJ156" i="1"/>
  <c r="CI156" i="1"/>
  <c r="CH156" i="1"/>
  <c r="CG156" i="1"/>
  <c r="CF156" i="1"/>
  <c r="CE156" i="1"/>
  <c r="CD156" i="1"/>
  <c r="CC156" i="1"/>
  <c r="CB156" i="1"/>
  <c r="CA156" i="1"/>
  <c r="BZ156" i="1"/>
  <c r="BY156" i="1"/>
  <c r="BX156" i="1"/>
  <c r="BW156" i="1"/>
  <c r="BV156" i="1"/>
  <c r="BU156" i="1"/>
  <c r="BT156" i="1"/>
  <c r="BS156" i="1"/>
  <c r="BR156" i="1"/>
  <c r="BQ156" i="1"/>
  <c r="BP156" i="1"/>
  <c r="BO156" i="1"/>
  <c r="BN156" i="1"/>
  <c r="BM156" i="1"/>
  <c r="BL156" i="1"/>
  <c r="BK156" i="1"/>
  <c r="BJ156" i="1"/>
  <c r="BI156" i="1"/>
  <c r="BH156" i="1"/>
  <c r="BG156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C156" i="1"/>
  <c r="FA155" i="1"/>
  <c r="EZ155" i="1"/>
  <c r="EY155" i="1"/>
  <c r="EX155" i="1"/>
  <c r="EW155" i="1"/>
  <c r="EV155" i="1"/>
  <c r="EU155" i="1"/>
  <c r="ET155" i="1"/>
  <c r="ES155" i="1"/>
  <c r="ER155" i="1"/>
  <c r="EQ155" i="1"/>
  <c r="EP155" i="1"/>
  <c r="EO155" i="1"/>
  <c r="EN155" i="1"/>
  <c r="EM155" i="1"/>
  <c r="EL155" i="1"/>
  <c r="EK155" i="1"/>
  <c r="EJ155" i="1"/>
  <c r="EI155" i="1"/>
  <c r="EH155" i="1"/>
  <c r="EG155" i="1"/>
  <c r="EF155" i="1"/>
  <c r="EE155" i="1"/>
  <c r="ED155" i="1"/>
  <c r="EC155" i="1"/>
  <c r="EB155" i="1"/>
  <c r="EA155" i="1"/>
  <c r="DZ155" i="1"/>
  <c r="DY155" i="1"/>
  <c r="DX155" i="1"/>
  <c r="DW155" i="1"/>
  <c r="DV155" i="1"/>
  <c r="DU155" i="1"/>
  <c r="DT155" i="1"/>
  <c r="DS155" i="1"/>
  <c r="DR155" i="1"/>
  <c r="DQ155" i="1"/>
  <c r="DP155" i="1"/>
  <c r="DO155" i="1"/>
  <c r="DN155" i="1"/>
  <c r="DM155" i="1"/>
  <c r="DL155" i="1"/>
  <c r="DK155" i="1"/>
  <c r="DJ155" i="1"/>
  <c r="DI155" i="1"/>
  <c r="DH155" i="1"/>
  <c r="DG155" i="1"/>
  <c r="DF155" i="1"/>
  <c r="DE155" i="1"/>
  <c r="DD155" i="1"/>
  <c r="DC155" i="1"/>
  <c r="DB155" i="1"/>
  <c r="DA155" i="1"/>
  <c r="CZ155" i="1"/>
  <c r="CY155" i="1"/>
  <c r="CX155" i="1"/>
  <c r="CW155" i="1"/>
  <c r="CV155" i="1"/>
  <c r="CU155" i="1"/>
  <c r="CT155" i="1"/>
  <c r="CS155" i="1"/>
  <c r="CR155" i="1"/>
  <c r="CQ155" i="1"/>
  <c r="CP155" i="1"/>
  <c r="CO155" i="1"/>
  <c r="CN155" i="1"/>
  <c r="CM155" i="1"/>
  <c r="CL155" i="1"/>
  <c r="CK155" i="1"/>
  <c r="CJ155" i="1"/>
  <c r="CI155" i="1"/>
  <c r="CH155" i="1"/>
  <c r="CG155" i="1"/>
  <c r="CF155" i="1"/>
  <c r="CE155" i="1"/>
  <c r="CD155" i="1"/>
  <c r="CC155" i="1"/>
  <c r="CB155" i="1"/>
  <c r="CA155" i="1"/>
  <c r="BZ155" i="1"/>
  <c r="BY155" i="1"/>
  <c r="BX155" i="1"/>
  <c r="BW155" i="1"/>
  <c r="BV155" i="1"/>
  <c r="BU155" i="1"/>
  <c r="BT155" i="1"/>
  <c r="BS155" i="1"/>
  <c r="BR155" i="1"/>
  <c r="BQ155" i="1"/>
  <c r="BP155" i="1"/>
  <c r="BO155" i="1"/>
  <c r="BN155" i="1"/>
  <c r="BM155" i="1"/>
  <c r="BL155" i="1"/>
  <c r="BK155" i="1"/>
  <c r="BJ155" i="1"/>
  <c r="BI155" i="1"/>
  <c r="BH155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C155" i="1"/>
  <c r="FA154" i="1"/>
  <c r="EZ154" i="1"/>
  <c r="EY154" i="1"/>
  <c r="EX154" i="1"/>
  <c r="EW154" i="1"/>
  <c r="EV154" i="1"/>
  <c r="EU154" i="1"/>
  <c r="ET154" i="1"/>
  <c r="ES154" i="1"/>
  <c r="ER154" i="1"/>
  <c r="EQ154" i="1"/>
  <c r="EP154" i="1"/>
  <c r="EO154" i="1"/>
  <c r="EN154" i="1"/>
  <c r="EM154" i="1"/>
  <c r="EL154" i="1"/>
  <c r="EK154" i="1"/>
  <c r="EJ154" i="1"/>
  <c r="EI154" i="1"/>
  <c r="EH154" i="1"/>
  <c r="EG154" i="1"/>
  <c r="EF154" i="1"/>
  <c r="EE154" i="1"/>
  <c r="ED154" i="1"/>
  <c r="EC154" i="1"/>
  <c r="EB154" i="1"/>
  <c r="EA154" i="1"/>
  <c r="DZ154" i="1"/>
  <c r="DY154" i="1"/>
  <c r="DX154" i="1"/>
  <c r="DW154" i="1"/>
  <c r="DV154" i="1"/>
  <c r="DU154" i="1"/>
  <c r="DT154" i="1"/>
  <c r="DS154" i="1"/>
  <c r="DR154" i="1"/>
  <c r="DQ154" i="1"/>
  <c r="DP154" i="1"/>
  <c r="DO154" i="1"/>
  <c r="DN154" i="1"/>
  <c r="DM154" i="1"/>
  <c r="DL154" i="1"/>
  <c r="DK154" i="1"/>
  <c r="DJ154" i="1"/>
  <c r="DI154" i="1"/>
  <c r="DH154" i="1"/>
  <c r="DG154" i="1"/>
  <c r="DF154" i="1"/>
  <c r="DE154" i="1"/>
  <c r="DD154" i="1"/>
  <c r="DC154" i="1"/>
  <c r="DB154" i="1"/>
  <c r="DA154" i="1"/>
  <c r="CZ154" i="1"/>
  <c r="CY154" i="1"/>
  <c r="CX154" i="1"/>
  <c r="CW154" i="1"/>
  <c r="CV154" i="1"/>
  <c r="CU154" i="1"/>
  <c r="CT154" i="1"/>
  <c r="CS154" i="1"/>
  <c r="CR154" i="1"/>
  <c r="CQ154" i="1"/>
  <c r="CP154" i="1"/>
  <c r="CO154" i="1"/>
  <c r="CN154" i="1"/>
  <c r="CM154" i="1"/>
  <c r="CL154" i="1"/>
  <c r="CK154" i="1"/>
  <c r="CJ154" i="1"/>
  <c r="CI154" i="1"/>
  <c r="CH154" i="1"/>
  <c r="CG154" i="1"/>
  <c r="CF154" i="1"/>
  <c r="CE154" i="1"/>
  <c r="CD154" i="1"/>
  <c r="CC154" i="1"/>
  <c r="CB154" i="1"/>
  <c r="CA154" i="1"/>
  <c r="BZ154" i="1"/>
  <c r="BY154" i="1"/>
  <c r="BX154" i="1"/>
  <c r="BW154" i="1"/>
  <c r="BV154" i="1"/>
  <c r="BU154" i="1"/>
  <c r="BT154" i="1"/>
  <c r="BS154" i="1"/>
  <c r="BR154" i="1"/>
  <c r="BQ154" i="1"/>
  <c r="BP154" i="1"/>
  <c r="BO154" i="1"/>
  <c r="BN154" i="1"/>
  <c r="BM154" i="1"/>
  <c r="BL154" i="1"/>
  <c r="BK154" i="1"/>
  <c r="BJ154" i="1"/>
  <c r="BI154" i="1"/>
  <c r="BH154" i="1"/>
  <c r="BG154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AO154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C154" i="1"/>
  <c r="FA153" i="1"/>
  <c r="EZ153" i="1"/>
  <c r="EY153" i="1"/>
  <c r="EX153" i="1"/>
  <c r="EW153" i="1"/>
  <c r="EV153" i="1"/>
  <c r="EU153" i="1"/>
  <c r="ET153" i="1"/>
  <c r="ES153" i="1"/>
  <c r="ER153" i="1"/>
  <c r="EQ153" i="1"/>
  <c r="EP153" i="1"/>
  <c r="EO153" i="1"/>
  <c r="EN153" i="1"/>
  <c r="EM153" i="1"/>
  <c r="EL153" i="1"/>
  <c r="EK153" i="1"/>
  <c r="EJ153" i="1"/>
  <c r="EI153" i="1"/>
  <c r="EH153" i="1"/>
  <c r="EG153" i="1"/>
  <c r="EF153" i="1"/>
  <c r="EE153" i="1"/>
  <c r="ED153" i="1"/>
  <c r="EC153" i="1"/>
  <c r="EB153" i="1"/>
  <c r="EA153" i="1"/>
  <c r="DZ153" i="1"/>
  <c r="DY153" i="1"/>
  <c r="DX153" i="1"/>
  <c r="DW153" i="1"/>
  <c r="DV153" i="1"/>
  <c r="DU153" i="1"/>
  <c r="DT153" i="1"/>
  <c r="DS153" i="1"/>
  <c r="DR153" i="1"/>
  <c r="DQ153" i="1"/>
  <c r="DP153" i="1"/>
  <c r="DO153" i="1"/>
  <c r="DN153" i="1"/>
  <c r="DM153" i="1"/>
  <c r="DL153" i="1"/>
  <c r="DK153" i="1"/>
  <c r="DJ153" i="1"/>
  <c r="DI153" i="1"/>
  <c r="DH153" i="1"/>
  <c r="DG153" i="1"/>
  <c r="DF153" i="1"/>
  <c r="DE153" i="1"/>
  <c r="DD153" i="1"/>
  <c r="DC153" i="1"/>
  <c r="DB153" i="1"/>
  <c r="DA153" i="1"/>
  <c r="CZ153" i="1"/>
  <c r="CY153" i="1"/>
  <c r="CX153" i="1"/>
  <c r="CW153" i="1"/>
  <c r="CV153" i="1"/>
  <c r="CU153" i="1"/>
  <c r="CT153" i="1"/>
  <c r="CS153" i="1"/>
  <c r="CR153" i="1"/>
  <c r="CQ153" i="1"/>
  <c r="CP153" i="1"/>
  <c r="CO153" i="1"/>
  <c r="CN153" i="1"/>
  <c r="CM153" i="1"/>
  <c r="CL153" i="1"/>
  <c r="CK153" i="1"/>
  <c r="CJ153" i="1"/>
  <c r="CI153" i="1"/>
  <c r="CH153" i="1"/>
  <c r="CG153" i="1"/>
  <c r="CF153" i="1"/>
  <c r="CE153" i="1"/>
  <c r="CD153" i="1"/>
  <c r="CC153" i="1"/>
  <c r="CB153" i="1"/>
  <c r="CA153" i="1"/>
  <c r="BZ153" i="1"/>
  <c r="BY153" i="1"/>
  <c r="BX153" i="1"/>
  <c r="BW153" i="1"/>
  <c r="BV153" i="1"/>
  <c r="BU153" i="1"/>
  <c r="BT153" i="1"/>
  <c r="BS153" i="1"/>
  <c r="BR153" i="1"/>
  <c r="BQ153" i="1"/>
  <c r="BP153" i="1"/>
  <c r="BO153" i="1"/>
  <c r="BN153" i="1"/>
  <c r="BM153" i="1"/>
  <c r="BL153" i="1"/>
  <c r="BK153" i="1"/>
  <c r="BJ153" i="1"/>
  <c r="BI153" i="1"/>
  <c r="BH153" i="1"/>
  <c r="BG153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AT153" i="1"/>
  <c r="AS153" i="1"/>
  <c r="AR153" i="1"/>
  <c r="AQ153" i="1"/>
  <c r="AP153" i="1"/>
  <c r="AO153" i="1"/>
  <c r="AN153" i="1"/>
  <c r="AM153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C153" i="1"/>
  <c r="FA152" i="1"/>
  <c r="EZ152" i="1"/>
  <c r="EY152" i="1"/>
  <c r="EX152" i="1"/>
  <c r="EW152" i="1"/>
  <c r="EV152" i="1"/>
  <c r="EU152" i="1"/>
  <c r="ET152" i="1"/>
  <c r="ES152" i="1"/>
  <c r="ER152" i="1"/>
  <c r="EQ152" i="1"/>
  <c r="EP152" i="1"/>
  <c r="EO152" i="1"/>
  <c r="EN152" i="1"/>
  <c r="EM152" i="1"/>
  <c r="EL152" i="1"/>
  <c r="EK152" i="1"/>
  <c r="EJ152" i="1"/>
  <c r="EI152" i="1"/>
  <c r="EH152" i="1"/>
  <c r="EG152" i="1"/>
  <c r="EF152" i="1"/>
  <c r="EE152" i="1"/>
  <c r="ED152" i="1"/>
  <c r="EC152" i="1"/>
  <c r="EB152" i="1"/>
  <c r="EA152" i="1"/>
  <c r="DZ152" i="1"/>
  <c r="DY152" i="1"/>
  <c r="DX152" i="1"/>
  <c r="DW152" i="1"/>
  <c r="DV152" i="1"/>
  <c r="DU152" i="1"/>
  <c r="DT152" i="1"/>
  <c r="DS152" i="1"/>
  <c r="DR152" i="1"/>
  <c r="DQ152" i="1"/>
  <c r="DP152" i="1"/>
  <c r="DO152" i="1"/>
  <c r="DN152" i="1"/>
  <c r="DM152" i="1"/>
  <c r="DL152" i="1"/>
  <c r="DK152" i="1"/>
  <c r="DJ152" i="1"/>
  <c r="DI152" i="1"/>
  <c r="DH152" i="1"/>
  <c r="DG152" i="1"/>
  <c r="DF152" i="1"/>
  <c r="DE152" i="1"/>
  <c r="DD152" i="1"/>
  <c r="DC152" i="1"/>
  <c r="DB152" i="1"/>
  <c r="DA152" i="1"/>
  <c r="CZ152" i="1"/>
  <c r="CY152" i="1"/>
  <c r="CX152" i="1"/>
  <c r="CW152" i="1"/>
  <c r="CV152" i="1"/>
  <c r="CU152" i="1"/>
  <c r="CT152" i="1"/>
  <c r="CS152" i="1"/>
  <c r="CR152" i="1"/>
  <c r="CQ152" i="1"/>
  <c r="CP152" i="1"/>
  <c r="CO152" i="1"/>
  <c r="CN152" i="1"/>
  <c r="CM152" i="1"/>
  <c r="CL152" i="1"/>
  <c r="CK152" i="1"/>
  <c r="CJ152" i="1"/>
  <c r="CI152" i="1"/>
  <c r="CH152" i="1"/>
  <c r="CG152" i="1"/>
  <c r="CF152" i="1"/>
  <c r="CE152" i="1"/>
  <c r="CD152" i="1"/>
  <c r="CC152" i="1"/>
  <c r="CB152" i="1"/>
  <c r="CA152" i="1"/>
  <c r="BZ152" i="1"/>
  <c r="BY152" i="1"/>
  <c r="BX152" i="1"/>
  <c r="BW152" i="1"/>
  <c r="BV152" i="1"/>
  <c r="BU152" i="1"/>
  <c r="BT152" i="1"/>
  <c r="BS152" i="1"/>
  <c r="BR152" i="1"/>
  <c r="BQ152" i="1"/>
  <c r="BP152" i="1"/>
  <c r="BO152" i="1"/>
  <c r="BN152" i="1"/>
  <c r="BM152" i="1"/>
  <c r="BL152" i="1"/>
  <c r="BK152" i="1"/>
  <c r="BJ152" i="1"/>
  <c r="BI152" i="1"/>
  <c r="BH152" i="1"/>
  <c r="BG152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C152" i="1"/>
  <c r="FA151" i="1"/>
  <c r="EZ151" i="1"/>
  <c r="EY151" i="1"/>
  <c r="EX151" i="1"/>
  <c r="EW151" i="1"/>
  <c r="EV151" i="1"/>
  <c r="EU151" i="1"/>
  <c r="ET151" i="1"/>
  <c r="ES151" i="1"/>
  <c r="ER151" i="1"/>
  <c r="EQ151" i="1"/>
  <c r="EP151" i="1"/>
  <c r="EO151" i="1"/>
  <c r="EN151" i="1"/>
  <c r="EM151" i="1"/>
  <c r="EL151" i="1"/>
  <c r="EK151" i="1"/>
  <c r="EJ151" i="1"/>
  <c r="EI151" i="1"/>
  <c r="EH151" i="1"/>
  <c r="EG151" i="1"/>
  <c r="EF151" i="1"/>
  <c r="EE151" i="1"/>
  <c r="ED151" i="1"/>
  <c r="EC151" i="1"/>
  <c r="EB151" i="1"/>
  <c r="EA151" i="1"/>
  <c r="DZ151" i="1"/>
  <c r="DY151" i="1"/>
  <c r="DX151" i="1"/>
  <c r="DW151" i="1"/>
  <c r="DV151" i="1"/>
  <c r="DU151" i="1"/>
  <c r="DT151" i="1"/>
  <c r="DS151" i="1"/>
  <c r="DR151" i="1"/>
  <c r="DQ151" i="1"/>
  <c r="DP151" i="1"/>
  <c r="DO151" i="1"/>
  <c r="DN151" i="1"/>
  <c r="DM151" i="1"/>
  <c r="DL151" i="1"/>
  <c r="DK151" i="1"/>
  <c r="DJ151" i="1"/>
  <c r="DI151" i="1"/>
  <c r="DH151" i="1"/>
  <c r="DG151" i="1"/>
  <c r="DF151" i="1"/>
  <c r="DE151" i="1"/>
  <c r="DD151" i="1"/>
  <c r="DC151" i="1"/>
  <c r="DB151" i="1"/>
  <c r="DA151" i="1"/>
  <c r="CZ151" i="1"/>
  <c r="CY151" i="1"/>
  <c r="CX151" i="1"/>
  <c r="CW151" i="1"/>
  <c r="CV151" i="1"/>
  <c r="CU151" i="1"/>
  <c r="CT151" i="1"/>
  <c r="CS151" i="1"/>
  <c r="CR151" i="1"/>
  <c r="CQ151" i="1"/>
  <c r="CP151" i="1"/>
  <c r="CO151" i="1"/>
  <c r="CN151" i="1"/>
  <c r="CM151" i="1"/>
  <c r="CL151" i="1"/>
  <c r="CK151" i="1"/>
  <c r="CJ151" i="1"/>
  <c r="CI151" i="1"/>
  <c r="CH151" i="1"/>
  <c r="CG151" i="1"/>
  <c r="CF151" i="1"/>
  <c r="CE151" i="1"/>
  <c r="CD151" i="1"/>
  <c r="CC151" i="1"/>
  <c r="CB151" i="1"/>
  <c r="CA151" i="1"/>
  <c r="BZ151" i="1"/>
  <c r="BY151" i="1"/>
  <c r="BX151" i="1"/>
  <c r="BW151" i="1"/>
  <c r="BV151" i="1"/>
  <c r="BU151" i="1"/>
  <c r="BT151" i="1"/>
  <c r="BS151" i="1"/>
  <c r="BR151" i="1"/>
  <c r="BQ151" i="1"/>
  <c r="BP151" i="1"/>
  <c r="BO151" i="1"/>
  <c r="BN151" i="1"/>
  <c r="BM151" i="1"/>
  <c r="BL151" i="1"/>
  <c r="BK151" i="1"/>
  <c r="BJ151" i="1"/>
  <c r="BI151" i="1"/>
  <c r="BH151" i="1"/>
  <c r="BG151" i="1"/>
  <c r="BF151" i="1"/>
  <c r="BE151" i="1"/>
  <c r="BD151" i="1"/>
  <c r="BC151" i="1"/>
  <c r="BB151" i="1"/>
  <c r="BA151" i="1"/>
  <c r="AZ151" i="1"/>
  <c r="AY151" i="1"/>
  <c r="AX151" i="1"/>
  <c r="AW151" i="1"/>
  <c r="AV151" i="1"/>
  <c r="AU151" i="1"/>
  <c r="AT151" i="1"/>
  <c r="AS151" i="1"/>
  <c r="AR151" i="1"/>
  <c r="AQ151" i="1"/>
  <c r="AP151" i="1"/>
  <c r="AO151" i="1"/>
  <c r="AN151" i="1"/>
  <c r="AM151" i="1"/>
  <c r="AL151" i="1"/>
  <c r="AK151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C151" i="1"/>
  <c r="FA150" i="1"/>
  <c r="EZ150" i="1"/>
  <c r="EY150" i="1"/>
  <c r="EX150" i="1"/>
  <c r="EW150" i="1"/>
  <c r="EV150" i="1"/>
  <c r="EU150" i="1"/>
  <c r="ET150" i="1"/>
  <c r="ES150" i="1"/>
  <c r="ER150" i="1"/>
  <c r="EQ150" i="1"/>
  <c r="EP150" i="1"/>
  <c r="EO150" i="1"/>
  <c r="EN150" i="1"/>
  <c r="EM150" i="1"/>
  <c r="EL150" i="1"/>
  <c r="EK150" i="1"/>
  <c r="EJ150" i="1"/>
  <c r="EI150" i="1"/>
  <c r="EH150" i="1"/>
  <c r="EG150" i="1"/>
  <c r="EF150" i="1"/>
  <c r="EE150" i="1"/>
  <c r="ED150" i="1"/>
  <c r="EC150" i="1"/>
  <c r="EB150" i="1"/>
  <c r="EA150" i="1"/>
  <c r="DZ150" i="1"/>
  <c r="DY150" i="1"/>
  <c r="DX150" i="1"/>
  <c r="DW150" i="1"/>
  <c r="DV150" i="1"/>
  <c r="DU150" i="1"/>
  <c r="DT150" i="1"/>
  <c r="DS150" i="1"/>
  <c r="DR150" i="1"/>
  <c r="DQ150" i="1"/>
  <c r="DP150" i="1"/>
  <c r="DO150" i="1"/>
  <c r="DN150" i="1"/>
  <c r="DM150" i="1"/>
  <c r="DL150" i="1"/>
  <c r="DK150" i="1"/>
  <c r="DJ150" i="1"/>
  <c r="DI150" i="1"/>
  <c r="DH150" i="1"/>
  <c r="DG150" i="1"/>
  <c r="DF150" i="1"/>
  <c r="DE150" i="1"/>
  <c r="DD150" i="1"/>
  <c r="DC150" i="1"/>
  <c r="DB150" i="1"/>
  <c r="DA150" i="1"/>
  <c r="CZ150" i="1"/>
  <c r="CY150" i="1"/>
  <c r="CX150" i="1"/>
  <c r="CW150" i="1"/>
  <c r="CV150" i="1"/>
  <c r="CU150" i="1"/>
  <c r="CT150" i="1"/>
  <c r="CS150" i="1"/>
  <c r="CR150" i="1"/>
  <c r="CQ150" i="1"/>
  <c r="CP150" i="1"/>
  <c r="CO150" i="1"/>
  <c r="CN150" i="1"/>
  <c r="CM150" i="1"/>
  <c r="CL150" i="1"/>
  <c r="CK150" i="1"/>
  <c r="CJ150" i="1"/>
  <c r="CI150" i="1"/>
  <c r="CH150" i="1"/>
  <c r="CG150" i="1"/>
  <c r="CF150" i="1"/>
  <c r="CE150" i="1"/>
  <c r="CD150" i="1"/>
  <c r="CC150" i="1"/>
  <c r="CB150" i="1"/>
  <c r="CA150" i="1"/>
  <c r="BZ150" i="1"/>
  <c r="BY150" i="1"/>
  <c r="BX150" i="1"/>
  <c r="BW150" i="1"/>
  <c r="BV150" i="1"/>
  <c r="BU150" i="1"/>
  <c r="BT150" i="1"/>
  <c r="BS150" i="1"/>
  <c r="BR150" i="1"/>
  <c r="BQ150" i="1"/>
  <c r="BP150" i="1"/>
  <c r="BO150" i="1"/>
  <c r="BN150" i="1"/>
  <c r="BM150" i="1"/>
  <c r="BL150" i="1"/>
  <c r="BK150" i="1"/>
  <c r="BJ150" i="1"/>
  <c r="BI150" i="1"/>
  <c r="BH150" i="1"/>
  <c r="BG150" i="1"/>
  <c r="BF150" i="1"/>
  <c r="BE150" i="1"/>
  <c r="BD150" i="1"/>
  <c r="BC150" i="1"/>
  <c r="BB150" i="1"/>
  <c r="BA150" i="1"/>
  <c r="AZ150" i="1"/>
  <c r="AY150" i="1"/>
  <c r="AX150" i="1"/>
  <c r="AW150" i="1"/>
  <c r="AV150" i="1"/>
  <c r="AU150" i="1"/>
  <c r="AT150" i="1"/>
  <c r="AS150" i="1"/>
  <c r="AR150" i="1"/>
  <c r="AQ150" i="1"/>
  <c r="AP150" i="1"/>
  <c r="AO150" i="1"/>
  <c r="AN150" i="1"/>
  <c r="AM150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C150" i="1"/>
  <c r="FA149" i="1"/>
  <c r="EZ149" i="1"/>
  <c r="EY149" i="1"/>
  <c r="EX149" i="1"/>
  <c r="EW149" i="1"/>
  <c r="EV149" i="1"/>
  <c r="EU149" i="1"/>
  <c r="ET149" i="1"/>
  <c r="ES149" i="1"/>
  <c r="ER149" i="1"/>
  <c r="EQ149" i="1"/>
  <c r="EP149" i="1"/>
  <c r="EO149" i="1"/>
  <c r="EN149" i="1"/>
  <c r="EM149" i="1"/>
  <c r="EL149" i="1"/>
  <c r="EK149" i="1"/>
  <c r="EJ149" i="1"/>
  <c r="EI149" i="1"/>
  <c r="EH149" i="1"/>
  <c r="EG149" i="1"/>
  <c r="EF149" i="1"/>
  <c r="EE149" i="1"/>
  <c r="ED149" i="1"/>
  <c r="EC149" i="1"/>
  <c r="EB149" i="1"/>
  <c r="EA149" i="1"/>
  <c r="DZ149" i="1"/>
  <c r="DY149" i="1"/>
  <c r="DX149" i="1"/>
  <c r="DW149" i="1"/>
  <c r="DV149" i="1"/>
  <c r="DU149" i="1"/>
  <c r="DT149" i="1"/>
  <c r="DS149" i="1"/>
  <c r="DR149" i="1"/>
  <c r="DQ149" i="1"/>
  <c r="DP149" i="1"/>
  <c r="DO149" i="1"/>
  <c r="DN149" i="1"/>
  <c r="DM149" i="1"/>
  <c r="DL149" i="1"/>
  <c r="DK149" i="1"/>
  <c r="DJ149" i="1"/>
  <c r="DI149" i="1"/>
  <c r="DH149" i="1"/>
  <c r="DG149" i="1"/>
  <c r="DF149" i="1"/>
  <c r="DE149" i="1"/>
  <c r="DD149" i="1"/>
  <c r="DC149" i="1"/>
  <c r="DB149" i="1"/>
  <c r="DA149" i="1"/>
  <c r="CZ149" i="1"/>
  <c r="CY149" i="1"/>
  <c r="CX149" i="1"/>
  <c r="CW149" i="1"/>
  <c r="CV149" i="1"/>
  <c r="CU149" i="1"/>
  <c r="CT149" i="1"/>
  <c r="CS149" i="1"/>
  <c r="CR149" i="1"/>
  <c r="CQ149" i="1"/>
  <c r="CP149" i="1"/>
  <c r="CO149" i="1"/>
  <c r="CN149" i="1"/>
  <c r="CM149" i="1"/>
  <c r="CL149" i="1"/>
  <c r="CK149" i="1"/>
  <c r="CJ149" i="1"/>
  <c r="CI149" i="1"/>
  <c r="CH149" i="1"/>
  <c r="CG149" i="1"/>
  <c r="CF149" i="1"/>
  <c r="CE149" i="1"/>
  <c r="CD149" i="1"/>
  <c r="CC149" i="1"/>
  <c r="CB149" i="1"/>
  <c r="CA149" i="1"/>
  <c r="BZ149" i="1"/>
  <c r="BY149" i="1"/>
  <c r="BX149" i="1"/>
  <c r="BW149" i="1"/>
  <c r="BV149" i="1"/>
  <c r="BU149" i="1"/>
  <c r="BT149" i="1"/>
  <c r="BS149" i="1"/>
  <c r="BR149" i="1"/>
  <c r="BQ149" i="1"/>
  <c r="BP149" i="1"/>
  <c r="BO149" i="1"/>
  <c r="BN149" i="1"/>
  <c r="BM149" i="1"/>
  <c r="BL149" i="1"/>
  <c r="BK149" i="1"/>
  <c r="BJ149" i="1"/>
  <c r="BI149" i="1"/>
  <c r="BH149" i="1"/>
  <c r="BG149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S149" i="1"/>
  <c r="AR149" i="1"/>
  <c r="AQ149" i="1"/>
  <c r="AP149" i="1"/>
  <c r="AO149" i="1"/>
  <c r="AN149" i="1"/>
  <c r="AM149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C149" i="1"/>
  <c r="FA148" i="1"/>
  <c r="EZ148" i="1"/>
  <c r="EY148" i="1"/>
  <c r="EX148" i="1"/>
  <c r="EW148" i="1"/>
  <c r="EV148" i="1"/>
  <c r="EU148" i="1"/>
  <c r="ET148" i="1"/>
  <c r="ES148" i="1"/>
  <c r="ER148" i="1"/>
  <c r="EQ148" i="1"/>
  <c r="EP148" i="1"/>
  <c r="EO148" i="1"/>
  <c r="EN148" i="1"/>
  <c r="EM148" i="1"/>
  <c r="EL148" i="1"/>
  <c r="EK148" i="1"/>
  <c r="EJ148" i="1"/>
  <c r="EI148" i="1"/>
  <c r="EH148" i="1"/>
  <c r="EG148" i="1"/>
  <c r="EF148" i="1"/>
  <c r="EE148" i="1"/>
  <c r="ED148" i="1"/>
  <c r="EC148" i="1"/>
  <c r="EB148" i="1"/>
  <c r="EA148" i="1"/>
  <c r="DZ148" i="1"/>
  <c r="DY148" i="1"/>
  <c r="DX148" i="1"/>
  <c r="DW148" i="1"/>
  <c r="DV148" i="1"/>
  <c r="DU148" i="1"/>
  <c r="DT148" i="1"/>
  <c r="DS148" i="1"/>
  <c r="DR148" i="1"/>
  <c r="DQ148" i="1"/>
  <c r="DP148" i="1"/>
  <c r="DO148" i="1"/>
  <c r="DN148" i="1"/>
  <c r="DM148" i="1"/>
  <c r="DL148" i="1"/>
  <c r="DK148" i="1"/>
  <c r="DJ148" i="1"/>
  <c r="DI148" i="1"/>
  <c r="DH148" i="1"/>
  <c r="DG148" i="1"/>
  <c r="DF148" i="1"/>
  <c r="DE148" i="1"/>
  <c r="DD148" i="1"/>
  <c r="DC148" i="1"/>
  <c r="DB148" i="1"/>
  <c r="DA148" i="1"/>
  <c r="CZ148" i="1"/>
  <c r="CY148" i="1"/>
  <c r="CX148" i="1"/>
  <c r="CW148" i="1"/>
  <c r="CV148" i="1"/>
  <c r="CU148" i="1"/>
  <c r="CT148" i="1"/>
  <c r="CS148" i="1"/>
  <c r="CR148" i="1"/>
  <c r="CQ148" i="1"/>
  <c r="CP148" i="1"/>
  <c r="CO148" i="1"/>
  <c r="CN148" i="1"/>
  <c r="CM148" i="1"/>
  <c r="CL148" i="1"/>
  <c r="CK148" i="1"/>
  <c r="CJ148" i="1"/>
  <c r="CI148" i="1"/>
  <c r="CH148" i="1"/>
  <c r="CG148" i="1"/>
  <c r="CF148" i="1"/>
  <c r="CE148" i="1"/>
  <c r="CD148" i="1"/>
  <c r="CC148" i="1"/>
  <c r="CB148" i="1"/>
  <c r="CA148" i="1"/>
  <c r="BZ148" i="1"/>
  <c r="BY148" i="1"/>
  <c r="BX148" i="1"/>
  <c r="BW148" i="1"/>
  <c r="BV148" i="1"/>
  <c r="BU148" i="1"/>
  <c r="BT148" i="1"/>
  <c r="BS148" i="1"/>
  <c r="BR148" i="1"/>
  <c r="BQ148" i="1"/>
  <c r="BP148" i="1"/>
  <c r="BO148" i="1"/>
  <c r="BN148" i="1"/>
  <c r="BM148" i="1"/>
  <c r="BL148" i="1"/>
  <c r="BK148" i="1"/>
  <c r="BJ148" i="1"/>
  <c r="BI148" i="1"/>
  <c r="BH148" i="1"/>
  <c r="BG148" i="1"/>
  <c r="BF148" i="1"/>
  <c r="BE148" i="1"/>
  <c r="BD148" i="1"/>
  <c r="BC148" i="1"/>
  <c r="BB148" i="1"/>
  <c r="BA148" i="1"/>
  <c r="AZ148" i="1"/>
  <c r="AY148" i="1"/>
  <c r="AX148" i="1"/>
  <c r="AW148" i="1"/>
  <c r="AV148" i="1"/>
  <c r="AU148" i="1"/>
  <c r="AT148" i="1"/>
  <c r="AS148" i="1"/>
  <c r="AR148" i="1"/>
  <c r="AQ148" i="1"/>
  <c r="AP148" i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C148" i="1"/>
  <c r="FA147" i="1"/>
  <c r="EZ147" i="1"/>
  <c r="EY147" i="1"/>
  <c r="EX147" i="1"/>
  <c r="EW147" i="1"/>
  <c r="EV147" i="1"/>
  <c r="EU147" i="1"/>
  <c r="ET147" i="1"/>
  <c r="ES147" i="1"/>
  <c r="ER147" i="1"/>
  <c r="EQ147" i="1"/>
  <c r="EP147" i="1"/>
  <c r="EO147" i="1"/>
  <c r="EN147" i="1"/>
  <c r="EM147" i="1"/>
  <c r="EL147" i="1"/>
  <c r="EK147" i="1"/>
  <c r="EJ147" i="1"/>
  <c r="EI147" i="1"/>
  <c r="EH147" i="1"/>
  <c r="EG147" i="1"/>
  <c r="EF147" i="1"/>
  <c r="EE147" i="1"/>
  <c r="ED147" i="1"/>
  <c r="EC147" i="1"/>
  <c r="EB147" i="1"/>
  <c r="EA147" i="1"/>
  <c r="DZ147" i="1"/>
  <c r="DY147" i="1"/>
  <c r="DX147" i="1"/>
  <c r="DW147" i="1"/>
  <c r="DV147" i="1"/>
  <c r="DU147" i="1"/>
  <c r="DT147" i="1"/>
  <c r="DS147" i="1"/>
  <c r="DR147" i="1"/>
  <c r="DQ147" i="1"/>
  <c r="DP147" i="1"/>
  <c r="DO147" i="1"/>
  <c r="DN147" i="1"/>
  <c r="DM147" i="1"/>
  <c r="DL147" i="1"/>
  <c r="DK147" i="1"/>
  <c r="DJ147" i="1"/>
  <c r="DI147" i="1"/>
  <c r="DH147" i="1"/>
  <c r="DG147" i="1"/>
  <c r="DF147" i="1"/>
  <c r="DE147" i="1"/>
  <c r="DD147" i="1"/>
  <c r="DC147" i="1"/>
  <c r="DB147" i="1"/>
  <c r="DA147" i="1"/>
  <c r="CZ147" i="1"/>
  <c r="CY147" i="1"/>
  <c r="CX147" i="1"/>
  <c r="CW147" i="1"/>
  <c r="CV147" i="1"/>
  <c r="CU147" i="1"/>
  <c r="CT147" i="1"/>
  <c r="CS147" i="1"/>
  <c r="CR147" i="1"/>
  <c r="CQ147" i="1"/>
  <c r="CP147" i="1"/>
  <c r="CO147" i="1"/>
  <c r="CN147" i="1"/>
  <c r="CM147" i="1"/>
  <c r="CL147" i="1"/>
  <c r="CK147" i="1"/>
  <c r="CJ147" i="1"/>
  <c r="CI147" i="1"/>
  <c r="CH147" i="1"/>
  <c r="CG147" i="1"/>
  <c r="CF147" i="1"/>
  <c r="CE147" i="1"/>
  <c r="CD147" i="1"/>
  <c r="CC147" i="1"/>
  <c r="CB147" i="1"/>
  <c r="CA147" i="1"/>
  <c r="BZ147" i="1"/>
  <c r="BY147" i="1"/>
  <c r="BX147" i="1"/>
  <c r="BW147" i="1"/>
  <c r="BV147" i="1"/>
  <c r="BU147" i="1"/>
  <c r="BT147" i="1"/>
  <c r="BS147" i="1"/>
  <c r="BR147" i="1"/>
  <c r="BQ147" i="1"/>
  <c r="BP147" i="1"/>
  <c r="BO147" i="1"/>
  <c r="BN147" i="1"/>
  <c r="BM147" i="1"/>
  <c r="BL147" i="1"/>
  <c r="BK147" i="1"/>
  <c r="BJ147" i="1"/>
  <c r="BI147" i="1"/>
  <c r="BH147" i="1"/>
  <c r="BG147" i="1"/>
  <c r="BF147" i="1"/>
  <c r="BE147" i="1"/>
  <c r="BD147" i="1"/>
  <c r="BC147" i="1"/>
  <c r="BB147" i="1"/>
  <c r="BA147" i="1"/>
  <c r="AZ147" i="1"/>
  <c r="AY147" i="1"/>
  <c r="AX147" i="1"/>
  <c r="AW147" i="1"/>
  <c r="AV147" i="1"/>
  <c r="AU147" i="1"/>
  <c r="AT147" i="1"/>
  <c r="AS147" i="1"/>
  <c r="AR147" i="1"/>
  <c r="AQ147" i="1"/>
  <c r="AP147" i="1"/>
  <c r="AO147" i="1"/>
  <c r="AN147" i="1"/>
  <c r="AM147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C147" i="1"/>
  <c r="FA146" i="1"/>
  <c r="EZ146" i="1"/>
  <c r="EY146" i="1"/>
  <c r="EX146" i="1"/>
  <c r="EW146" i="1"/>
  <c r="EV146" i="1"/>
  <c r="EU146" i="1"/>
  <c r="ET146" i="1"/>
  <c r="ES146" i="1"/>
  <c r="ER146" i="1"/>
  <c r="EQ146" i="1"/>
  <c r="EP146" i="1"/>
  <c r="EO146" i="1"/>
  <c r="EN146" i="1"/>
  <c r="EM146" i="1"/>
  <c r="EL146" i="1"/>
  <c r="EK146" i="1"/>
  <c r="EJ146" i="1"/>
  <c r="EI146" i="1"/>
  <c r="EH146" i="1"/>
  <c r="EG146" i="1"/>
  <c r="EF146" i="1"/>
  <c r="EE146" i="1"/>
  <c r="ED146" i="1"/>
  <c r="EC146" i="1"/>
  <c r="EB146" i="1"/>
  <c r="EA146" i="1"/>
  <c r="DZ146" i="1"/>
  <c r="DY146" i="1"/>
  <c r="DX146" i="1"/>
  <c r="DW146" i="1"/>
  <c r="DV146" i="1"/>
  <c r="DU146" i="1"/>
  <c r="DT146" i="1"/>
  <c r="DS146" i="1"/>
  <c r="DR146" i="1"/>
  <c r="DQ146" i="1"/>
  <c r="DP146" i="1"/>
  <c r="DO146" i="1"/>
  <c r="DN146" i="1"/>
  <c r="DM146" i="1"/>
  <c r="DL146" i="1"/>
  <c r="DK146" i="1"/>
  <c r="DJ146" i="1"/>
  <c r="DI146" i="1"/>
  <c r="DH146" i="1"/>
  <c r="DG146" i="1"/>
  <c r="DF146" i="1"/>
  <c r="DE146" i="1"/>
  <c r="DD146" i="1"/>
  <c r="DC146" i="1"/>
  <c r="DB146" i="1"/>
  <c r="DA146" i="1"/>
  <c r="CZ146" i="1"/>
  <c r="CY146" i="1"/>
  <c r="CX146" i="1"/>
  <c r="CW146" i="1"/>
  <c r="CV146" i="1"/>
  <c r="CU146" i="1"/>
  <c r="CT146" i="1"/>
  <c r="CS146" i="1"/>
  <c r="CR146" i="1"/>
  <c r="CQ146" i="1"/>
  <c r="CP146" i="1"/>
  <c r="CO146" i="1"/>
  <c r="CN146" i="1"/>
  <c r="CM146" i="1"/>
  <c r="CL146" i="1"/>
  <c r="CK146" i="1"/>
  <c r="CJ146" i="1"/>
  <c r="CI146" i="1"/>
  <c r="CH146" i="1"/>
  <c r="CG146" i="1"/>
  <c r="CF146" i="1"/>
  <c r="CE146" i="1"/>
  <c r="CD146" i="1"/>
  <c r="CC146" i="1"/>
  <c r="CB146" i="1"/>
  <c r="CA146" i="1"/>
  <c r="BZ146" i="1"/>
  <c r="BY146" i="1"/>
  <c r="BX146" i="1"/>
  <c r="BW146" i="1"/>
  <c r="BV146" i="1"/>
  <c r="BU146" i="1"/>
  <c r="BT146" i="1"/>
  <c r="BS146" i="1"/>
  <c r="BR146" i="1"/>
  <c r="BQ146" i="1"/>
  <c r="BP146" i="1"/>
  <c r="BO146" i="1"/>
  <c r="BN146" i="1"/>
  <c r="BM146" i="1"/>
  <c r="BL146" i="1"/>
  <c r="BK146" i="1"/>
  <c r="BJ146" i="1"/>
  <c r="BI146" i="1"/>
  <c r="BH146" i="1"/>
  <c r="BG146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AS146" i="1"/>
  <c r="AR146" i="1"/>
  <c r="AQ146" i="1"/>
  <c r="AP146" i="1"/>
  <c r="AO146" i="1"/>
  <c r="AN146" i="1"/>
  <c r="AM146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C146" i="1"/>
  <c r="FA145" i="1"/>
  <c r="EZ145" i="1"/>
  <c r="EY145" i="1"/>
  <c r="EX145" i="1"/>
  <c r="EW145" i="1"/>
  <c r="EV145" i="1"/>
  <c r="EU145" i="1"/>
  <c r="ET145" i="1"/>
  <c r="ES145" i="1"/>
  <c r="ER145" i="1"/>
  <c r="EQ145" i="1"/>
  <c r="EP145" i="1"/>
  <c r="EO145" i="1"/>
  <c r="EN145" i="1"/>
  <c r="EM145" i="1"/>
  <c r="EL145" i="1"/>
  <c r="EK145" i="1"/>
  <c r="EJ145" i="1"/>
  <c r="EI145" i="1"/>
  <c r="EH145" i="1"/>
  <c r="EG145" i="1"/>
  <c r="EF145" i="1"/>
  <c r="EE145" i="1"/>
  <c r="ED145" i="1"/>
  <c r="EC145" i="1"/>
  <c r="EB145" i="1"/>
  <c r="EA145" i="1"/>
  <c r="DZ145" i="1"/>
  <c r="DY145" i="1"/>
  <c r="DX145" i="1"/>
  <c r="DW145" i="1"/>
  <c r="DV145" i="1"/>
  <c r="DU145" i="1"/>
  <c r="DT145" i="1"/>
  <c r="DS145" i="1"/>
  <c r="DR145" i="1"/>
  <c r="DQ145" i="1"/>
  <c r="DP145" i="1"/>
  <c r="DO145" i="1"/>
  <c r="DN145" i="1"/>
  <c r="DM145" i="1"/>
  <c r="DL145" i="1"/>
  <c r="DK145" i="1"/>
  <c r="DJ145" i="1"/>
  <c r="DI145" i="1"/>
  <c r="DH145" i="1"/>
  <c r="DG145" i="1"/>
  <c r="DF145" i="1"/>
  <c r="DE145" i="1"/>
  <c r="DD145" i="1"/>
  <c r="DC145" i="1"/>
  <c r="DB145" i="1"/>
  <c r="DA145" i="1"/>
  <c r="CZ145" i="1"/>
  <c r="CY145" i="1"/>
  <c r="CX145" i="1"/>
  <c r="CW145" i="1"/>
  <c r="CV145" i="1"/>
  <c r="CU145" i="1"/>
  <c r="CT145" i="1"/>
  <c r="CS145" i="1"/>
  <c r="CR145" i="1"/>
  <c r="CQ145" i="1"/>
  <c r="CP145" i="1"/>
  <c r="CO145" i="1"/>
  <c r="CN145" i="1"/>
  <c r="CM145" i="1"/>
  <c r="CL145" i="1"/>
  <c r="CK145" i="1"/>
  <c r="CJ145" i="1"/>
  <c r="CI145" i="1"/>
  <c r="CH145" i="1"/>
  <c r="CG145" i="1"/>
  <c r="CF145" i="1"/>
  <c r="CE145" i="1"/>
  <c r="CD145" i="1"/>
  <c r="CC145" i="1"/>
  <c r="CB145" i="1"/>
  <c r="CA145" i="1"/>
  <c r="BZ145" i="1"/>
  <c r="BY145" i="1"/>
  <c r="BX145" i="1"/>
  <c r="BW145" i="1"/>
  <c r="BV145" i="1"/>
  <c r="BU145" i="1"/>
  <c r="BT145" i="1"/>
  <c r="BS145" i="1"/>
  <c r="BR145" i="1"/>
  <c r="BQ145" i="1"/>
  <c r="BP145" i="1"/>
  <c r="BO145" i="1"/>
  <c r="BN145" i="1"/>
  <c r="BM145" i="1"/>
  <c r="BL145" i="1"/>
  <c r="BK145" i="1"/>
  <c r="BJ145" i="1"/>
  <c r="BI145" i="1"/>
  <c r="BH145" i="1"/>
  <c r="BG14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C145" i="1"/>
  <c r="FA144" i="1"/>
  <c r="EZ144" i="1"/>
  <c r="EY144" i="1"/>
  <c r="EX144" i="1"/>
  <c r="EW144" i="1"/>
  <c r="EV144" i="1"/>
  <c r="EU144" i="1"/>
  <c r="ET144" i="1"/>
  <c r="ES144" i="1"/>
  <c r="ER144" i="1"/>
  <c r="EQ144" i="1"/>
  <c r="EP144" i="1"/>
  <c r="EO144" i="1"/>
  <c r="EN144" i="1"/>
  <c r="EM144" i="1"/>
  <c r="EL144" i="1"/>
  <c r="EK144" i="1"/>
  <c r="EJ144" i="1"/>
  <c r="EI144" i="1"/>
  <c r="EH144" i="1"/>
  <c r="EG144" i="1"/>
  <c r="EF144" i="1"/>
  <c r="EE144" i="1"/>
  <c r="ED144" i="1"/>
  <c r="EC144" i="1"/>
  <c r="EB144" i="1"/>
  <c r="EA144" i="1"/>
  <c r="DZ144" i="1"/>
  <c r="DY144" i="1"/>
  <c r="DX144" i="1"/>
  <c r="DW144" i="1"/>
  <c r="DV144" i="1"/>
  <c r="DU144" i="1"/>
  <c r="DT144" i="1"/>
  <c r="DS144" i="1"/>
  <c r="DR144" i="1"/>
  <c r="DQ144" i="1"/>
  <c r="DP144" i="1"/>
  <c r="DO144" i="1"/>
  <c r="DN144" i="1"/>
  <c r="DM144" i="1"/>
  <c r="DL144" i="1"/>
  <c r="DK144" i="1"/>
  <c r="DJ144" i="1"/>
  <c r="DI144" i="1"/>
  <c r="DH144" i="1"/>
  <c r="DG144" i="1"/>
  <c r="DF144" i="1"/>
  <c r="DE144" i="1"/>
  <c r="DD144" i="1"/>
  <c r="DC144" i="1"/>
  <c r="DB144" i="1"/>
  <c r="DA144" i="1"/>
  <c r="CZ144" i="1"/>
  <c r="CY144" i="1"/>
  <c r="CX144" i="1"/>
  <c r="CW144" i="1"/>
  <c r="CV144" i="1"/>
  <c r="CU144" i="1"/>
  <c r="CT144" i="1"/>
  <c r="CS144" i="1"/>
  <c r="CR144" i="1"/>
  <c r="CQ144" i="1"/>
  <c r="CP144" i="1"/>
  <c r="CO144" i="1"/>
  <c r="CN144" i="1"/>
  <c r="CM144" i="1"/>
  <c r="CL144" i="1"/>
  <c r="CK144" i="1"/>
  <c r="CJ144" i="1"/>
  <c r="CI144" i="1"/>
  <c r="CH144" i="1"/>
  <c r="CG144" i="1"/>
  <c r="CF144" i="1"/>
  <c r="CE144" i="1"/>
  <c r="CD144" i="1"/>
  <c r="CC144" i="1"/>
  <c r="CB144" i="1"/>
  <c r="CA144" i="1"/>
  <c r="BZ144" i="1"/>
  <c r="BY144" i="1"/>
  <c r="BX144" i="1"/>
  <c r="BW144" i="1"/>
  <c r="BV144" i="1"/>
  <c r="BU144" i="1"/>
  <c r="BT144" i="1"/>
  <c r="BS144" i="1"/>
  <c r="BR144" i="1"/>
  <c r="BQ144" i="1"/>
  <c r="BP144" i="1"/>
  <c r="BO144" i="1"/>
  <c r="BN144" i="1"/>
  <c r="BM144" i="1"/>
  <c r="BL144" i="1"/>
  <c r="BK144" i="1"/>
  <c r="BJ144" i="1"/>
  <c r="BI144" i="1"/>
  <c r="BH144" i="1"/>
  <c r="BG144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T144" i="1"/>
  <c r="AS144" i="1"/>
  <c r="AR144" i="1"/>
  <c r="AQ144" i="1"/>
  <c r="AP144" i="1"/>
  <c r="AO144" i="1"/>
  <c r="AN144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C144" i="1"/>
  <c r="FA143" i="1"/>
  <c r="EZ143" i="1"/>
  <c r="EY143" i="1"/>
  <c r="EX143" i="1"/>
  <c r="EW143" i="1"/>
  <c r="EV143" i="1"/>
  <c r="EU143" i="1"/>
  <c r="ET143" i="1"/>
  <c r="ES143" i="1"/>
  <c r="ER143" i="1"/>
  <c r="EQ143" i="1"/>
  <c r="EP143" i="1"/>
  <c r="EO143" i="1"/>
  <c r="EN143" i="1"/>
  <c r="EM143" i="1"/>
  <c r="EL143" i="1"/>
  <c r="EK143" i="1"/>
  <c r="EJ143" i="1"/>
  <c r="EI143" i="1"/>
  <c r="EH143" i="1"/>
  <c r="EG143" i="1"/>
  <c r="EF143" i="1"/>
  <c r="EE143" i="1"/>
  <c r="ED143" i="1"/>
  <c r="EC143" i="1"/>
  <c r="EB143" i="1"/>
  <c r="EA143" i="1"/>
  <c r="DZ143" i="1"/>
  <c r="DY143" i="1"/>
  <c r="DX143" i="1"/>
  <c r="DW143" i="1"/>
  <c r="DV143" i="1"/>
  <c r="DU143" i="1"/>
  <c r="DT143" i="1"/>
  <c r="DS143" i="1"/>
  <c r="DR143" i="1"/>
  <c r="DQ143" i="1"/>
  <c r="DP143" i="1"/>
  <c r="DO143" i="1"/>
  <c r="DN143" i="1"/>
  <c r="DM143" i="1"/>
  <c r="DL143" i="1"/>
  <c r="DK143" i="1"/>
  <c r="DJ143" i="1"/>
  <c r="DI143" i="1"/>
  <c r="DH143" i="1"/>
  <c r="DG143" i="1"/>
  <c r="DF143" i="1"/>
  <c r="DE143" i="1"/>
  <c r="DD143" i="1"/>
  <c r="DC143" i="1"/>
  <c r="DB143" i="1"/>
  <c r="DA143" i="1"/>
  <c r="CZ143" i="1"/>
  <c r="CY143" i="1"/>
  <c r="CX143" i="1"/>
  <c r="CW143" i="1"/>
  <c r="CV143" i="1"/>
  <c r="CU143" i="1"/>
  <c r="CT143" i="1"/>
  <c r="CS143" i="1"/>
  <c r="CR143" i="1"/>
  <c r="CQ143" i="1"/>
  <c r="CP143" i="1"/>
  <c r="CO143" i="1"/>
  <c r="CN143" i="1"/>
  <c r="CM143" i="1"/>
  <c r="CL143" i="1"/>
  <c r="CK143" i="1"/>
  <c r="CJ143" i="1"/>
  <c r="CI143" i="1"/>
  <c r="CH143" i="1"/>
  <c r="CG143" i="1"/>
  <c r="CF143" i="1"/>
  <c r="CE143" i="1"/>
  <c r="CD143" i="1"/>
  <c r="CC143" i="1"/>
  <c r="CB143" i="1"/>
  <c r="CA143" i="1"/>
  <c r="BZ143" i="1"/>
  <c r="BY143" i="1"/>
  <c r="BX143" i="1"/>
  <c r="BW143" i="1"/>
  <c r="BV143" i="1"/>
  <c r="BU143" i="1"/>
  <c r="BT143" i="1"/>
  <c r="BS143" i="1"/>
  <c r="BR143" i="1"/>
  <c r="BQ143" i="1"/>
  <c r="BP143" i="1"/>
  <c r="BO143" i="1"/>
  <c r="BN143" i="1"/>
  <c r="BM143" i="1"/>
  <c r="BL143" i="1"/>
  <c r="BK143" i="1"/>
  <c r="BJ143" i="1"/>
  <c r="BI143" i="1"/>
  <c r="BH143" i="1"/>
  <c r="BG143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C143" i="1"/>
  <c r="FA142" i="1"/>
  <c r="EZ142" i="1"/>
  <c r="EY142" i="1"/>
  <c r="EX142" i="1"/>
  <c r="EW142" i="1"/>
  <c r="EV142" i="1"/>
  <c r="EU142" i="1"/>
  <c r="ET142" i="1"/>
  <c r="ES142" i="1"/>
  <c r="ER142" i="1"/>
  <c r="EQ142" i="1"/>
  <c r="EP142" i="1"/>
  <c r="EO142" i="1"/>
  <c r="EN142" i="1"/>
  <c r="EM142" i="1"/>
  <c r="EL142" i="1"/>
  <c r="EK142" i="1"/>
  <c r="EJ142" i="1"/>
  <c r="EI142" i="1"/>
  <c r="EH142" i="1"/>
  <c r="EG142" i="1"/>
  <c r="EF142" i="1"/>
  <c r="EE142" i="1"/>
  <c r="ED142" i="1"/>
  <c r="EC142" i="1"/>
  <c r="EB142" i="1"/>
  <c r="EA142" i="1"/>
  <c r="DZ142" i="1"/>
  <c r="DY142" i="1"/>
  <c r="DX142" i="1"/>
  <c r="DW142" i="1"/>
  <c r="DV142" i="1"/>
  <c r="DU142" i="1"/>
  <c r="DT142" i="1"/>
  <c r="DS142" i="1"/>
  <c r="DR142" i="1"/>
  <c r="DQ142" i="1"/>
  <c r="DP142" i="1"/>
  <c r="DO142" i="1"/>
  <c r="DN142" i="1"/>
  <c r="DM142" i="1"/>
  <c r="DL142" i="1"/>
  <c r="DK142" i="1"/>
  <c r="DJ142" i="1"/>
  <c r="DI142" i="1"/>
  <c r="DH142" i="1"/>
  <c r="DG142" i="1"/>
  <c r="DF142" i="1"/>
  <c r="DE142" i="1"/>
  <c r="DD142" i="1"/>
  <c r="DC142" i="1"/>
  <c r="DB142" i="1"/>
  <c r="DA142" i="1"/>
  <c r="CZ142" i="1"/>
  <c r="CY142" i="1"/>
  <c r="CX142" i="1"/>
  <c r="CW142" i="1"/>
  <c r="CV142" i="1"/>
  <c r="CU142" i="1"/>
  <c r="CT142" i="1"/>
  <c r="CS142" i="1"/>
  <c r="CR142" i="1"/>
  <c r="CQ142" i="1"/>
  <c r="CP142" i="1"/>
  <c r="CO142" i="1"/>
  <c r="CN142" i="1"/>
  <c r="CM142" i="1"/>
  <c r="CL142" i="1"/>
  <c r="CK142" i="1"/>
  <c r="CJ142" i="1"/>
  <c r="CI142" i="1"/>
  <c r="CH142" i="1"/>
  <c r="CG142" i="1"/>
  <c r="CF142" i="1"/>
  <c r="CE142" i="1"/>
  <c r="CD142" i="1"/>
  <c r="CC142" i="1"/>
  <c r="CB142" i="1"/>
  <c r="CA142" i="1"/>
  <c r="BZ142" i="1"/>
  <c r="BY142" i="1"/>
  <c r="BX142" i="1"/>
  <c r="BW142" i="1"/>
  <c r="BV142" i="1"/>
  <c r="BU142" i="1"/>
  <c r="BT142" i="1"/>
  <c r="BS142" i="1"/>
  <c r="BR142" i="1"/>
  <c r="BQ142" i="1"/>
  <c r="BP142" i="1"/>
  <c r="BO142" i="1"/>
  <c r="BN142" i="1"/>
  <c r="BM142" i="1"/>
  <c r="BL142" i="1"/>
  <c r="BK142" i="1"/>
  <c r="BJ142" i="1"/>
  <c r="BI142" i="1"/>
  <c r="BH142" i="1"/>
  <c r="BG142" i="1"/>
  <c r="BF142" i="1"/>
  <c r="BE142" i="1"/>
  <c r="BD142" i="1"/>
  <c r="BC142" i="1"/>
  <c r="BB142" i="1"/>
  <c r="BA142" i="1"/>
  <c r="AZ142" i="1"/>
  <c r="AY142" i="1"/>
  <c r="AX142" i="1"/>
  <c r="AW142" i="1"/>
  <c r="AV142" i="1"/>
  <c r="AU142" i="1"/>
  <c r="AT142" i="1"/>
  <c r="AS142" i="1"/>
  <c r="AR142" i="1"/>
  <c r="AQ142" i="1"/>
  <c r="AP142" i="1"/>
  <c r="AO142" i="1"/>
  <c r="AN142" i="1"/>
  <c r="AM142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C142" i="1"/>
  <c r="FA141" i="1"/>
  <c r="EZ141" i="1"/>
  <c r="EY141" i="1"/>
  <c r="EX141" i="1"/>
  <c r="EW141" i="1"/>
  <c r="EV141" i="1"/>
  <c r="EU141" i="1"/>
  <c r="ET141" i="1"/>
  <c r="ES141" i="1"/>
  <c r="ER141" i="1"/>
  <c r="EQ141" i="1"/>
  <c r="EP141" i="1"/>
  <c r="EO141" i="1"/>
  <c r="EN141" i="1"/>
  <c r="EM141" i="1"/>
  <c r="EL141" i="1"/>
  <c r="EK141" i="1"/>
  <c r="EJ141" i="1"/>
  <c r="EI141" i="1"/>
  <c r="EH141" i="1"/>
  <c r="EG141" i="1"/>
  <c r="EF141" i="1"/>
  <c r="EE141" i="1"/>
  <c r="ED141" i="1"/>
  <c r="EC141" i="1"/>
  <c r="EB141" i="1"/>
  <c r="EA141" i="1"/>
  <c r="DZ141" i="1"/>
  <c r="DY141" i="1"/>
  <c r="DX141" i="1"/>
  <c r="DW141" i="1"/>
  <c r="DV141" i="1"/>
  <c r="DU141" i="1"/>
  <c r="DT141" i="1"/>
  <c r="DS141" i="1"/>
  <c r="DR141" i="1"/>
  <c r="DQ141" i="1"/>
  <c r="DP141" i="1"/>
  <c r="DO141" i="1"/>
  <c r="DN141" i="1"/>
  <c r="DM141" i="1"/>
  <c r="DL141" i="1"/>
  <c r="DK141" i="1"/>
  <c r="DJ141" i="1"/>
  <c r="DI141" i="1"/>
  <c r="DH141" i="1"/>
  <c r="DG141" i="1"/>
  <c r="DF141" i="1"/>
  <c r="DE141" i="1"/>
  <c r="DD141" i="1"/>
  <c r="DC141" i="1"/>
  <c r="DB141" i="1"/>
  <c r="DA141" i="1"/>
  <c r="CZ141" i="1"/>
  <c r="CY141" i="1"/>
  <c r="CX141" i="1"/>
  <c r="CW141" i="1"/>
  <c r="CV141" i="1"/>
  <c r="CU141" i="1"/>
  <c r="CT141" i="1"/>
  <c r="CS141" i="1"/>
  <c r="CR141" i="1"/>
  <c r="CQ141" i="1"/>
  <c r="CP141" i="1"/>
  <c r="CO141" i="1"/>
  <c r="CN141" i="1"/>
  <c r="CM141" i="1"/>
  <c r="CL141" i="1"/>
  <c r="CK141" i="1"/>
  <c r="CJ141" i="1"/>
  <c r="CI141" i="1"/>
  <c r="CH141" i="1"/>
  <c r="CG141" i="1"/>
  <c r="CF141" i="1"/>
  <c r="CE141" i="1"/>
  <c r="CD141" i="1"/>
  <c r="CC141" i="1"/>
  <c r="CB141" i="1"/>
  <c r="CA141" i="1"/>
  <c r="BZ141" i="1"/>
  <c r="BY141" i="1"/>
  <c r="BX141" i="1"/>
  <c r="BW141" i="1"/>
  <c r="BV141" i="1"/>
  <c r="BU141" i="1"/>
  <c r="BT141" i="1"/>
  <c r="BS141" i="1"/>
  <c r="BR141" i="1"/>
  <c r="BQ141" i="1"/>
  <c r="BP141" i="1"/>
  <c r="BO141" i="1"/>
  <c r="BN141" i="1"/>
  <c r="BM141" i="1"/>
  <c r="BL141" i="1"/>
  <c r="BK141" i="1"/>
  <c r="BJ141" i="1"/>
  <c r="BI141" i="1"/>
  <c r="BH141" i="1"/>
  <c r="BG141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AT141" i="1"/>
  <c r="AS141" i="1"/>
  <c r="AR141" i="1"/>
  <c r="AQ141" i="1"/>
  <c r="AP141" i="1"/>
  <c r="AO141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C141" i="1"/>
  <c r="FA140" i="1"/>
  <c r="EZ140" i="1"/>
  <c r="EY140" i="1"/>
  <c r="EX140" i="1"/>
  <c r="EW140" i="1"/>
  <c r="EV140" i="1"/>
  <c r="EU140" i="1"/>
  <c r="ET140" i="1"/>
  <c r="ES140" i="1"/>
  <c r="ER140" i="1"/>
  <c r="EQ140" i="1"/>
  <c r="EP140" i="1"/>
  <c r="EO140" i="1"/>
  <c r="EN140" i="1"/>
  <c r="EM140" i="1"/>
  <c r="EL140" i="1"/>
  <c r="EK140" i="1"/>
  <c r="EJ140" i="1"/>
  <c r="EI140" i="1"/>
  <c r="EH140" i="1"/>
  <c r="EG140" i="1"/>
  <c r="EF140" i="1"/>
  <c r="EE140" i="1"/>
  <c r="ED140" i="1"/>
  <c r="EC140" i="1"/>
  <c r="EB140" i="1"/>
  <c r="EA140" i="1"/>
  <c r="DZ140" i="1"/>
  <c r="DY140" i="1"/>
  <c r="DX140" i="1"/>
  <c r="DW140" i="1"/>
  <c r="DV140" i="1"/>
  <c r="DU140" i="1"/>
  <c r="DT140" i="1"/>
  <c r="DS140" i="1"/>
  <c r="DR140" i="1"/>
  <c r="DQ140" i="1"/>
  <c r="DP140" i="1"/>
  <c r="DO140" i="1"/>
  <c r="DN140" i="1"/>
  <c r="DM140" i="1"/>
  <c r="DL140" i="1"/>
  <c r="DK140" i="1"/>
  <c r="DJ140" i="1"/>
  <c r="DI140" i="1"/>
  <c r="DH140" i="1"/>
  <c r="DG140" i="1"/>
  <c r="DF140" i="1"/>
  <c r="DE140" i="1"/>
  <c r="DD140" i="1"/>
  <c r="DC140" i="1"/>
  <c r="DB140" i="1"/>
  <c r="DA140" i="1"/>
  <c r="CZ140" i="1"/>
  <c r="CY140" i="1"/>
  <c r="CX140" i="1"/>
  <c r="CW140" i="1"/>
  <c r="CV140" i="1"/>
  <c r="CU140" i="1"/>
  <c r="CT140" i="1"/>
  <c r="CS140" i="1"/>
  <c r="CR140" i="1"/>
  <c r="CQ140" i="1"/>
  <c r="CP140" i="1"/>
  <c r="CO140" i="1"/>
  <c r="CN140" i="1"/>
  <c r="CM140" i="1"/>
  <c r="CL140" i="1"/>
  <c r="CK140" i="1"/>
  <c r="CJ140" i="1"/>
  <c r="CI140" i="1"/>
  <c r="CH140" i="1"/>
  <c r="CG140" i="1"/>
  <c r="CF140" i="1"/>
  <c r="CE140" i="1"/>
  <c r="CD140" i="1"/>
  <c r="CC140" i="1"/>
  <c r="CB140" i="1"/>
  <c r="CA140" i="1"/>
  <c r="BZ140" i="1"/>
  <c r="BY140" i="1"/>
  <c r="BX140" i="1"/>
  <c r="BW140" i="1"/>
  <c r="BV140" i="1"/>
  <c r="BU140" i="1"/>
  <c r="BT140" i="1"/>
  <c r="BS140" i="1"/>
  <c r="BR140" i="1"/>
  <c r="BQ140" i="1"/>
  <c r="BP140" i="1"/>
  <c r="BO140" i="1"/>
  <c r="BN140" i="1"/>
  <c r="BM140" i="1"/>
  <c r="BL140" i="1"/>
  <c r="BK140" i="1"/>
  <c r="BJ140" i="1"/>
  <c r="BI140" i="1"/>
  <c r="BH140" i="1"/>
  <c r="BG140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AT140" i="1"/>
  <c r="AS140" i="1"/>
  <c r="AR140" i="1"/>
  <c r="AQ140" i="1"/>
  <c r="AP140" i="1"/>
  <c r="AO140" i="1"/>
  <c r="AN140" i="1"/>
  <c r="AM140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C140" i="1"/>
  <c r="FA139" i="1"/>
  <c r="EZ139" i="1"/>
  <c r="EY139" i="1"/>
  <c r="EX139" i="1"/>
  <c r="EW139" i="1"/>
  <c r="EV139" i="1"/>
  <c r="EU139" i="1"/>
  <c r="ET139" i="1"/>
  <c r="ES139" i="1"/>
  <c r="ER139" i="1"/>
  <c r="EQ139" i="1"/>
  <c r="EP139" i="1"/>
  <c r="EO139" i="1"/>
  <c r="EN139" i="1"/>
  <c r="EM139" i="1"/>
  <c r="EL139" i="1"/>
  <c r="EK139" i="1"/>
  <c r="EJ139" i="1"/>
  <c r="EI139" i="1"/>
  <c r="EH139" i="1"/>
  <c r="EG139" i="1"/>
  <c r="EF139" i="1"/>
  <c r="EE139" i="1"/>
  <c r="ED139" i="1"/>
  <c r="EC139" i="1"/>
  <c r="EB139" i="1"/>
  <c r="EA139" i="1"/>
  <c r="DZ139" i="1"/>
  <c r="DY139" i="1"/>
  <c r="DX139" i="1"/>
  <c r="DW139" i="1"/>
  <c r="DV139" i="1"/>
  <c r="DU139" i="1"/>
  <c r="DT139" i="1"/>
  <c r="DS139" i="1"/>
  <c r="DR139" i="1"/>
  <c r="DQ139" i="1"/>
  <c r="DP139" i="1"/>
  <c r="DO139" i="1"/>
  <c r="DN139" i="1"/>
  <c r="DM139" i="1"/>
  <c r="DL139" i="1"/>
  <c r="DK139" i="1"/>
  <c r="DJ139" i="1"/>
  <c r="DI139" i="1"/>
  <c r="DH139" i="1"/>
  <c r="DG139" i="1"/>
  <c r="DF139" i="1"/>
  <c r="DE139" i="1"/>
  <c r="DD139" i="1"/>
  <c r="DC139" i="1"/>
  <c r="DB139" i="1"/>
  <c r="DA139" i="1"/>
  <c r="CZ139" i="1"/>
  <c r="CY139" i="1"/>
  <c r="CX139" i="1"/>
  <c r="CW139" i="1"/>
  <c r="CV139" i="1"/>
  <c r="CU139" i="1"/>
  <c r="CT139" i="1"/>
  <c r="CS139" i="1"/>
  <c r="CR139" i="1"/>
  <c r="CQ139" i="1"/>
  <c r="CP139" i="1"/>
  <c r="CO139" i="1"/>
  <c r="CN139" i="1"/>
  <c r="CM139" i="1"/>
  <c r="CL139" i="1"/>
  <c r="CK139" i="1"/>
  <c r="CJ139" i="1"/>
  <c r="CI139" i="1"/>
  <c r="CH139" i="1"/>
  <c r="CG139" i="1"/>
  <c r="CF139" i="1"/>
  <c r="CE139" i="1"/>
  <c r="CD139" i="1"/>
  <c r="CC139" i="1"/>
  <c r="CB139" i="1"/>
  <c r="CA139" i="1"/>
  <c r="BZ139" i="1"/>
  <c r="BY139" i="1"/>
  <c r="BX139" i="1"/>
  <c r="BW139" i="1"/>
  <c r="BV139" i="1"/>
  <c r="BU139" i="1"/>
  <c r="BT139" i="1"/>
  <c r="BS139" i="1"/>
  <c r="BR139" i="1"/>
  <c r="BQ139" i="1"/>
  <c r="BP139" i="1"/>
  <c r="BO139" i="1"/>
  <c r="BN139" i="1"/>
  <c r="BM139" i="1"/>
  <c r="BL139" i="1"/>
  <c r="BK139" i="1"/>
  <c r="BJ139" i="1"/>
  <c r="BI139" i="1"/>
  <c r="BH139" i="1"/>
  <c r="BG139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AT139" i="1"/>
  <c r="AS139" i="1"/>
  <c r="AR139" i="1"/>
  <c r="AQ139" i="1"/>
  <c r="AP139" i="1"/>
  <c r="AO139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C139" i="1"/>
  <c r="FA138" i="1"/>
  <c r="EZ138" i="1"/>
  <c r="EY138" i="1"/>
  <c r="EX138" i="1"/>
  <c r="EW138" i="1"/>
  <c r="EV138" i="1"/>
  <c r="EU138" i="1"/>
  <c r="ET138" i="1"/>
  <c r="ES138" i="1"/>
  <c r="ER138" i="1"/>
  <c r="EQ138" i="1"/>
  <c r="EP138" i="1"/>
  <c r="EO138" i="1"/>
  <c r="EN138" i="1"/>
  <c r="EM138" i="1"/>
  <c r="EL138" i="1"/>
  <c r="EK138" i="1"/>
  <c r="EJ138" i="1"/>
  <c r="EI138" i="1"/>
  <c r="EH138" i="1"/>
  <c r="EG138" i="1"/>
  <c r="EF138" i="1"/>
  <c r="EE138" i="1"/>
  <c r="ED138" i="1"/>
  <c r="EC138" i="1"/>
  <c r="EB138" i="1"/>
  <c r="EA138" i="1"/>
  <c r="DZ138" i="1"/>
  <c r="DY138" i="1"/>
  <c r="DX138" i="1"/>
  <c r="DW138" i="1"/>
  <c r="DV138" i="1"/>
  <c r="DU138" i="1"/>
  <c r="DT138" i="1"/>
  <c r="DS138" i="1"/>
  <c r="DR138" i="1"/>
  <c r="DQ138" i="1"/>
  <c r="DP138" i="1"/>
  <c r="DO138" i="1"/>
  <c r="DN138" i="1"/>
  <c r="DM138" i="1"/>
  <c r="DL138" i="1"/>
  <c r="DK138" i="1"/>
  <c r="DJ138" i="1"/>
  <c r="DI138" i="1"/>
  <c r="DH138" i="1"/>
  <c r="DG138" i="1"/>
  <c r="DF138" i="1"/>
  <c r="DE138" i="1"/>
  <c r="DD138" i="1"/>
  <c r="DC138" i="1"/>
  <c r="DB138" i="1"/>
  <c r="DA138" i="1"/>
  <c r="CZ138" i="1"/>
  <c r="CY138" i="1"/>
  <c r="CX138" i="1"/>
  <c r="CW138" i="1"/>
  <c r="CV138" i="1"/>
  <c r="CU138" i="1"/>
  <c r="CT138" i="1"/>
  <c r="CS138" i="1"/>
  <c r="CR138" i="1"/>
  <c r="CQ138" i="1"/>
  <c r="CP138" i="1"/>
  <c r="CO138" i="1"/>
  <c r="CN138" i="1"/>
  <c r="CM138" i="1"/>
  <c r="CL138" i="1"/>
  <c r="CK138" i="1"/>
  <c r="CJ138" i="1"/>
  <c r="CI138" i="1"/>
  <c r="CH138" i="1"/>
  <c r="CG138" i="1"/>
  <c r="CF138" i="1"/>
  <c r="CE138" i="1"/>
  <c r="CD138" i="1"/>
  <c r="CC138" i="1"/>
  <c r="CB138" i="1"/>
  <c r="CA138" i="1"/>
  <c r="BZ138" i="1"/>
  <c r="BY138" i="1"/>
  <c r="BX138" i="1"/>
  <c r="BW138" i="1"/>
  <c r="BV138" i="1"/>
  <c r="BU138" i="1"/>
  <c r="BT138" i="1"/>
  <c r="BS138" i="1"/>
  <c r="BR138" i="1"/>
  <c r="BQ138" i="1"/>
  <c r="BP138" i="1"/>
  <c r="BO138" i="1"/>
  <c r="BN138" i="1"/>
  <c r="BM138" i="1"/>
  <c r="BL138" i="1"/>
  <c r="BK138" i="1"/>
  <c r="BJ138" i="1"/>
  <c r="BI138" i="1"/>
  <c r="BH138" i="1"/>
  <c r="BG138" i="1"/>
  <c r="BF138" i="1"/>
  <c r="BE138" i="1"/>
  <c r="BD138" i="1"/>
  <c r="BC138" i="1"/>
  <c r="BB138" i="1"/>
  <c r="BA138" i="1"/>
  <c r="AZ138" i="1"/>
  <c r="AY138" i="1"/>
  <c r="AX138" i="1"/>
  <c r="AW138" i="1"/>
  <c r="AV138" i="1"/>
  <c r="AU138" i="1"/>
  <c r="AT138" i="1"/>
  <c r="AS138" i="1"/>
  <c r="AR138" i="1"/>
  <c r="AQ138" i="1"/>
  <c r="AP138" i="1"/>
  <c r="AO138" i="1"/>
  <c r="AN138" i="1"/>
  <c r="AM138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C138" i="1"/>
  <c r="FA137" i="1"/>
  <c r="EZ137" i="1"/>
  <c r="EY137" i="1"/>
  <c r="EX137" i="1"/>
  <c r="EW137" i="1"/>
  <c r="EV137" i="1"/>
  <c r="EU137" i="1"/>
  <c r="ET137" i="1"/>
  <c r="ES137" i="1"/>
  <c r="ER137" i="1"/>
  <c r="EQ137" i="1"/>
  <c r="EP137" i="1"/>
  <c r="EO137" i="1"/>
  <c r="EN137" i="1"/>
  <c r="EM137" i="1"/>
  <c r="EL137" i="1"/>
  <c r="EK137" i="1"/>
  <c r="EJ137" i="1"/>
  <c r="EI137" i="1"/>
  <c r="EH137" i="1"/>
  <c r="EG137" i="1"/>
  <c r="EF137" i="1"/>
  <c r="EE137" i="1"/>
  <c r="ED137" i="1"/>
  <c r="EC137" i="1"/>
  <c r="EB137" i="1"/>
  <c r="EA137" i="1"/>
  <c r="DZ137" i="1"/>
  <c r="DY137" i="1"/>
  <c r="DX137" i="1"/>
  <c r="DW137" i="1"/>
  <c r="DV137" i="1"/>
  <c r="DU137" i="1"/>
  <c r="DT137" i="1"/>
  <c r="DS137" i="1"/>
  <c r="DR137" i="1"/>
  <c r="DQ137" i="1"/>
  <c r="DP137" i="1"/>
  <c r="DO137" i="1"/>
  <c r="DN137" i="1"/>
  <c r="DM137" i="1"/>
  <c r="DL137" i="1"/>
  <c r="DK137" i="1"/>
  <c r="DJ137" i="1"/>
  <c r="DI137" i="1"/>
  <c r="DH137" i="1"/>
  <c r="DG137" i="1"/>
  <c r="DF137" i="1"/>
  <c r="DE137" i="1"/>
  <c r="DD137" i="1"/>
  <c r="DC137" i="1"/>
  <c r="DB137" i="1"/>
  <c r="DA137" i="1"/>
  <c r="CZ137" i="1"/>
  <c r="CY137" i="1"/>
  <c r="CX137" i="1"/>
  <c r="CW137" i="1"/>
  <c r="CV137" i="1"/>
  <c r="CU137" i="1"/>
  <c r="CT137" i="1"/>
  <c r="CS137" i="1"/>
  <c r="CR137" i="1"/>
  <c r="CQ137" i="1"/>
  <c r="CP137" i="1"/>
  <c r="CO137" i="1"/>
  <c r="CN137" i="1"/>
  <c r="CM137" i="1"/>
  <c r="CL137" i="1"/>
  <c r="CK137" i="1"/>
  <c r="CJ137" i="1"/>
  <c r="CI137" i="1"/>
  <c r="CH137" i="1"/>
  <c r="CG137" i="1"/>
  <c r="CF137" i="1"/>
  <c r="CE137" i="1"/>
  <c r="CD137" i="1"/>
  <c r="CC137" i="1"/>
  <c r="CB137" i="1"/>
  <c r="CA137" i="1"/>
  <c r="BZ137" i="1"/>
  <c r="BY137" i="1"/>
  <c r="BX137" i="1"/>
  <c r="BW137" i="1"/>
  <c r="BV137" i="1"/>
  <c r="BU137" i="1"/>
  <c r="BT137" i="1"/>
  <c r="BS137" i="1"/>
  <c r="BR137" i="1"/>
  <c r="BQ137" i="1"/>
  <c r="BP137" i="1"/>
  <c r="BO137" i="1"/>
  <c r="BN137" i="1"/>
  <c r="BM137" i="1"/>
  <c r="BL137" i="1"/>
  <c r="BK137" i="1"/>
  <c r="BJ137" i="1"/>
  <c r="BI137" i="1"/>
  <c r="BH137" i="1"/>
  <c r="BG137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AS137" i="1"/>
  <c r="AR137" i="1"/>
  <c r="AQ137" i="1"/>
  <c r="AP137" i="1"/>
  <c r="AO137" i="1"/>
  <c r="AN137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C137" i="1"/>
  <c r="FA136" i="1"/>
  <c r="EZ136" i="1"/>
  <c r="EY136" i="1"/>
  <c r="EX136" i="1"/>
  <c r="EW136" i="1"/>
  <c r="EV136" i="1"/>
  <c r="EU136" i="1"/>
  <c r="ET136" i="1"/>
  <c r="ES136" i="1"/>
  <c r="ER136" i="1"/>
  <c r="EQ136" i="1"/>
  <c r="EP136" i="1"/>
  <c r="EO136" i="1"/>
  <c r="EN136" i="1"/>
  <c r="EM136" i="1"/>
  <c r="EL136" i="1"/>
  <c r="EK136" i="1"/>
  <c r="EJ136" i="1"/>
  <c r="EI136" i="1"/>
  <c r="EH136" i="1"/>
  <c r="EG136" i="1"/>
  <c r="EF136" i="1"/>
  <c r="EE136" i="1"/>
  <c r="ED136" i="1"/>
  <c r="EC136" i="1"/>
  <c r="EB136" i="1"/>
  <c r="EA136" i="1"/>
  <c r="DZ136" i="1"/>
  <c r="DY136" i="1"/>
  <c r="DX136" i="1"/>
  <c r="DW136" i="1"/>
  <c r="DV136" i="1"/>
  <c r="DU136" i="1"/>
  <c r="DT136" i="1"/>
  <c r="DS136" i="1"/>
  <c r="DR136" i="1"/>
  <c r="DQ136" i="1"/>
  <c r="DP136" i="1"/>
  <c r="DO136" i="1"/>
  <c r="DN136" i="1"/>
  <c r="DM136" i="1"/>
  <c r="DL136" i="1"/>
  <c r="DK136" i="1"/>
  <c r="DJ136" i="1"/>
  <c r="DI136" i="1"/>
  <c r="DH136" i="1"/>
  <c r="DG136" i="1"/>
  <c r="DF136" i="1"/>
  <c r="DE136" i="1"/>
  <c r="DD136" i="1"/>
  <c r="DC136" i="1"/>
  <c r="DB136" i="1"/>
  <c r="DA136" i="1"/>
  <c r="CZ136" i="1"/>
  <c r="CY136" i="1"/>
  <c r="CX136" i="1"/>
  <c r="CW136" i="1"/>
  <c r="CV136" i="1"/>
  <c r="CU136" i="1"/>
  <c r="CT136" i="1"/>
  <c r="CS136" i="1"/>
  <c r="CR136" i="1"/>
  <c r="CQ136" i="1"/>
  <c r="CP136" i="1"/>
  <c r="CO136" i="1"/>
  <c r="CN136" i="1"/>
  <c r="CM136" i="1"/>
  <c r="CL136" i="1"/>
  <c r="CK136" i="1"/>
  <c r="CJ136" i="1"/>
  <c r="CI136" i="1"/>
  <c r="CH136" i="1"/>
  <c r="CG136" i="1"/>
  <c r="CF136" i="1"/>
  <c r="CE136" i="1"/>
  <c r="CD136" i="1"/>
  <c r="CC136" i="1"/>
  <c r="CB136" i="1"/>
  <c r="CA136" i="1"/>
  <c r="BZ136" i="1"/>
  <c r="BY136" i="1"/>
  <c r="BX136" i="1"/>
  <c r="BW136" i="1"/>
  <c r="BV136" i="1"/>
  <c r="BU136" i="1"/>
  <c r="BT136" i="1"/>
  <c r="BS136" i="1"/>
  <c r="BR136" i="1"/>
  <c r="BQ136" i="1"/>
  <c r="BP136" i="1"/>
  <c r="BO136" i="1"/>
  <c r="BN136" i="1"/>
  <c r="BM136" i="1"/>
  <c r="BL136" i="1"/>
  <c r="BK136" i="1"/>
  <c r="BJ136" i="1"/>
  <c r="BI136" i="1"/>
  <c r="BH136" i="1"/>
  <c r="BG136" i="1"/>
  <c r="BF136" i="1"/>
  <c r="BE136" i="1"/>
  <c r="BD136" i="1"/>
  <c r="BC136" i="1"/>
  <c r="BB136" i="1"/>
  <c r="BA136" i="1"/>
  <c r="AZ136" i="1"/>
  <c r="AY136" i="1"/>
  <c r="AX136" i="1"/>
  <c r="AW136" i="1"/>
  <c r="AV136" i="1"/>
  <c r="AU136" i="1"/>
  <c r="AT136" i="1"/>
  <c r="AS136" i="1"/>
  <c r="AR136" i="1"/>
  <c r="AQ136" i="1"/>
  <c r="AP136" i="1"/>
  <c r="AO136" i="1"/>
  <c r="AN136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C136" i="1"/>
  <c r="FA135" i="1"/>
  <c r="EZ135" i="1"/>
  <c r="EY135" i="1"/>
  <c r="EX135" i="1"/>
  <c r="EW135" i="1"/>
  <c r="EV135" i="1"/>
  <c r="EU135" i="1"/>
  <c r="ET135" i="1"/>
  <c r="ES135" i="1"/>
  <c r="ER135" i="1"/>
  <c r="EQ135" i="1"/>
  <c r="EP135" i="1"/>
  <c r="EO135" i="1"/>
  <c r="EN135" i="1"/>
  <c r="EM135" i="1"/>
  <c r="EL135" i="1"/>
  <c r="EK135" i="1"/>
  <c r="EJ135" i="1"/>
  <c r="EI135" i="1"/>
  <c r="EH135" i="1"/>
  <c r="EG135" i="1"/>
  <c r="EF135" i="1"/>
  <c r="EE135" i="1"/>
  <c r="ED135" i="1"/>
  <c r="EC135" i="1"/>
  <c r="EB135" i="1"/>
  <c r="EA135" i="1"/>
  <c r="DZ135" i="1"/>
  <c r="DY135" i="1"/>
  <c r="DX135" i="1"/>
  <c r="DW135" i="1"/>
  <c r="DV135" i="1"/>
  <c r="DU135" i="1"/>
  <c r="DT135" i="1"/>
  <c r="DS135" i="1"/>
  <c r="DR135" i="1"/>
  <c r="DQ135" i="1"/>
  <c r="DP135" i="1"/>
  <c r="DO135" i="1"/>
  <c r="DN135" i="1"/>
  <c r="DM135" i="1"/>
  <c r="DL135" i="1"/>
  <c r="DK135" i="1"/>
  <c r="DJ135" i="1"/>
  <c r="DI135" i="1"/>
  <c r="DH135" i="1"/>
  <c r="DG135" i="1"/>
  <c r="DF135" i="1"/>
  <c r="DE135" i="1"/>
  <c r="DD135" i="1"/>
  <c r="DC135" i="1"/>
  <c r="DB135" i="1"/>
  <c r="DA135" i="1"/>
  <c r="CZ135" i="1"/>
  <c r="CY135" i="1"/>
  <c r="CX135" i="1"/>
  <c r="CW135" i="1"/>
  <c r="CV135" i="1"/>
  <c r="CU135" i="1"/>
  <c r="CT135" i="1"/>
  <c r="CS135" i="1"/>
  <c r="CR135" i="1"/>
  <c r="CQ135" i="1"/>
  <c r="CP135" i="1"/>
  <c r="CO135" i="1"/>
  <c r="CN135" i="1"/>
  <c r="CM135" i="1"/>
  <c r="CL135" i="1"/>
  <c r="CK135" i="1"/>
  <c r="CJ135" i="1"/>
  <c r="CI135" i="1"/>
  <c r="CH135" i="1"/>
  <c r="CG135" i="1"/>
  <c r="CF135" i="1"/>
  <c r="CE135" i="1"/>
  <c r="CD135" i="1"/>
  <c r="CC135" i="1"/>
  <c r="CB135" i="1"/>
  <c r="CA135" i="1"/>
  <c r="BZ135" i="1"/>
  <c r="BY135" i="1"/>
  <c r="BX135" i="1"/>
  <c r="BW135" i="1"/>
  <c r="BV135" i="1"/>
  <c r="BU135" i="1"/>
  <c r="BT135" i="1"/>
  <c r="BS135" i="1"/>
  <c r="BR135" i="1"/>
  <c r="BQ135" i="1"/>
  <c r="BP135" i="1"/>
  <c r="BO135" i="1"/>
  <c r="BN135" i="1"/>
  <c r="BM135" i="1"/>
  <c r="BL135" i="1"/>
  <c r="BK135" i="1"/>
  <c r="BJ135" i="1"/>
  <c r="BI135" i="1"/>
  <c r="BH135" i="1"/>
  <c r="BG135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C135" i="1"/>
  <c r="FA134" i="1"/>
  <c r="EZ134" i="1"/>
  <c r="EY134" i="1"/>
  <c r="EX134" i="1"/>
  <c r="EW134" i="1"/>
  <c r="EV134" i="1"/>
  <c r="EU134" i="1"/>
  <c r="ET134" i="1"/>
  <c r="ES134" i="1"/>
  <c r="ER134" i="1"/>
  <c r="EQ134" i="1"/>
  <c r="EP134" i="1"/>
  <c r="EO134" i="1"/>
  <c r="EN134" i="1"/>
  <c r="EM134" i="1"/>
  <c r="EL134" i="1"/>
  <c r="EK134" i="1"/>
  <c r="EJ134" i="1"/>
  <c r="EI134" i="1"/>
  <c r="EH134" i="1"/>
  <c r="EG134" i="1"/>
  <c r="EF134" i="1"/>
  <c r="EE134" i="1"/>
  <c r="ED134" i="1"/>
  <c r="EC134" i="1"/>
  <c r="EB134" i="1"/>
  <c r="EA134" i="1"/>
  <c r="DZ134" i="1"/>
  <c r="DY134" i="1"/>
  <c r="DX134" i="1"/>
  <c r="DW134" i="1"/>
  <c r="DV134" i="1"/>
  <c r="DU134" i="1"/>
  <c r="DT134" i="1"/>
  <c r="DS134" i="1"/>
  <c r="DR134" i="1"/>
  <c r="DQ134" i="1"/>
  <c r="DP134" i="1"/>
  <c r="DO134" i="1"/>
  <c r="DN134" i="1"/>
  <c r="DM134" i="1"/>
  <c r="DL134" i="1"/>
  <c r="DK134" i="1"/>
  <c r="DJ134" i="1"/>
  <c r="DI134" i="1"/>
  <c r="DH134" i="1"/>
  <c r="DG134" i="1"/>
  <c r="DF134" i="1"/>
  <c r="DE134" i="1"/>
  <c r="DD134" i="1"/>
  <c r="DC134" i="1"/>
  <c r="DB134" i="1"/>
  <c r="DA134" i="1"/>
  <c r="CZ134" i="1"/>
  <c r="CY134" i="1"/>
  <c r="CX134" i="1"/>
  <c r="CW134" i="1"/>
  <c r="CV134" i="1"/>
  <c r="CU134" i="1"/>
  <c r="CT134" i="1"/>
  <c r="CS134" i="1"/>
  <c r="CR134" i="1"/>
  <c r="CQ134" i="1"/>
  <c r="CP134" i="1"/>
  <c r="CO134" i="1"/>
  <c r="CN134" i="1"/>
  <c r="CM134" i="1"/>
  <c r="CL134" i="1"/>
  <c r="CK134" i="1"/>
  <c r="CJ134" i="1"/>
  <c r="CI134" i="1"/>
  <c r="CH134" i="1"/>
  <c r="CG134" i="1"/>
  <c r="CF134" i="1"/>
  <c r="CE134" i="1"/>
  <c r="CD134" i="1"/>
  <c r="CC134" i="1"/>
  <c r="CB134" i="1"/>
  <c r="CA134" i="1"/>
  <c r="BZ134" i="1"/>
  <c r="BY134" i="1"/>
  <c r="BX134" i="1"/>
  <c r="BW134" i="1"/>
  <c r="BV134" i="1"/>
  <c r="BU134" i="1"/>
  <c r="BT134" i="1"/>
  <c r="BS134" i="1"/>
  <c r="BR134" i="1"/>
  <c r="BQ134" i="1"/>
  <c r="BP134" i="1"/>
  <c r="BO134" i="1"/>
  <c r="BN134" i="1"/>
  <c r="BM134" i="1"/>
  <c r="BL134" i="1"/>
  <c r="BK134" i="1"/>
  <c r="BJ134" i="1"/>
  <c r="BI134" i="1"/>
  <c r="BH134" i="1"/>
  <c r="BG134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T134" i="1"/>
  <c r="AS134" i="1"/>
  <c r="AR134" i="1"/>
  <c r="AQ134" i="1"/>
  <c r="AP134" i="1"/>
  <c r="AO134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C134" i="1"/>
  <c r="FA133" i="1"/>
  <c r="EZ133" i="1"/>
  <c r="EY133" i="1"/>
  <c r="EX133" i="1"/>
  <c r="EW133" i="1"/>
  <c r="EV133" i="1"/>
  <c r="EU133" i="1"/>
  <c r="ET133" i="1"/>
  <c r="ES133" i="1"/>
  <c r="ER133" i="1"/>
  <c r="EQ133" i="1"/>
  <c r="EP133" i="1"/>
  <c r="EO133" i="1"/>
  <c r="EN133" i="1"/>
  <c r="EM133" i="1"/>
  <c r="EL133" i="1"/>
  <c r="EK133" i="1"/>
  <c r="EJ133" i="1"/>
  <c r="EI133" i="1"/>
  <c r="EH133" i="1"/>
  <c r="EG133" i="1"/>
  <c r="EF133" i="1"/>
  <c r="EE133" i="1"/>
  <c r="ED133" i="1"/>
  <c r="EC133" i="1"/>
  <c r="EB133" i="1"/>
  <c r="EA133" i="1"/>
  <c r="DZ133" i="1"/>
  <c r="DY133" i="1"/>
  <c r="DX133" i="1"/>
  <c r="DW133" i="1"/>
  <c r="DV133" i="1"/>
  <c r="DU133" i="1"/>
  <c r="DT133" i="1"/>
  <c r="DS133" i="1"/>
  <c r="DR133" i="1"/>
  <c r="DQ133" i="1"/>
  <c r="DP133" i="1"/>
  <c r="DO133" i="1"/>
  <c r="DN133" i="1"/>
  <c r="DM133" i="1"/>
  <c r="DL133" i="1"/>
  <c r="DK133" i="1"/>
  <c r="DJ133" i="1"/>
  <c r="DI133" i="1"/>
  <c r="DH133" i="1"/>
  <c r="DG133" i="1"/>
  <c r="DF133" i="1"/>
  <c r="DE133" i="1"/>
  <c r="DD133" i="1"/>
  <c r="DC133" i="1"/>
  <c r="DB133" i="1"/>
  <c r="DA133" i="1"/>
  <c r="CZ133" i="1"/>
  <c r="CY133" i="1"/>
  <c r="CX133" i="1"/>
  <c r="CW133" i="1"/>
  <c r="CV133" i="1"/>
  <c r="CU133" i="1"/>
  <c r="CT133" i="1"/>
  <c r="CS133" i="1"/>
  <c r="CR133" i="1"/>
  <c r="CQ133" i="1"/>
  <c r="CP133" i="1"/>
  <c r="CO133" i="1"/>
  <c r="CN133" i="1"/>
  <c r="CM133" i="1"/>
  <c r="CL133" i="1"/>
  <c r="CK133" i="1"/>
  <c r="CJ133" i="1"/>
  <c r="CI133" i="1"/>
  <c r="CH133" i="1"/>
  <c r="CG133" i="1"/>
  <c r="CF133" i="1"/>
  <c r="CE133" i="1"/>
  <c r="CD133" i="1"/>
  <c r="CC133" i="1"/>
  <c r="CB133" i="1"/>
  <c r="CA133" i="1"/>
  <c r="BZ133" i="1"/>
  <c r="BY133" i="1"/>
  <c r="BX133" i="1"/>
  <c r="BW133" i="1"/>
  <c r="BV133" i="1"/>
  <c r="BU133" i="1"/>
  <c r="BT133" i="1"/>
  <c r="BS133" i="1"/>
  <c r="BR133" i="1"/>
  <c r="BQ133" i="1"/>
  <c r="BP133" i="1"/>
  <c r="BO133" i="1"/>
  <c r="BN133" i="1"/>
  <c r="BM133" i="1"/>
  <c r="BL133" i="1"/>
  <c r="BK133" i="1"/>
  <c r="BJ133" i="1"/>
  <c r="BI133" i="1"/>
  <c r="BH133" i="1"/>
  <c r="BG133" i="1"/>
  <c r="BF133" i="1"/>
  <c r="BE133" i="1"/>
  <c r="BD133" i="1"/>
  <c r="BC133" i="1"/>
  <c r="BB133" i="1"/>
  <c r="BA133" i="1"/>
  <c r="AZ133" i="1"/>
  <c r="AY133" i="1"/>
  <c r="AX133" i="1"/>
  <c r="AW133" i="1"/>
  <c r="AV133" i="1"/>
  <c r="AU133" i="1"/>
  <c r="AT133" i="1"/>
  <c r="AS133" i="1"/>
  <c r="AR133" i="1"/>
  <c r="AQ133" i="1"/>
  <c r="AP133" i="1"/>
  <c r="AO133" i="1"/>
  <c r="AN133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C133" i="1"/>
  <c r="FA132" i="1"/>
  <c r="EZ132" i="1"/>
  <c r="EY132" i="1"/>
  <c r="EX132" i="1"/>
  <c r="EW132" i="1"/>
  <c r="EV132" i="1"/>
  <c r="EU132" i="1"/>
  <c r="ET132" i="1"/>
  <c r="ES132" i="1"/>
  <c r="ER132" i="1"/>
  <c r="EQ132" i="1"/>
  <c r="EP132" i="1"/>
  <c r="EO132" i="1"/>
  <c r="EN132" i="1"/>
  <c r="EM132" i="1"/>
  <c r="EL132" i="1"/>
  <c r="EK132" i="1"/>
  <c r="EJ132" i="1"/>
  <c r="EI132" i="1"/>
  <c r="EH132" i="1"/>
  <c r="EG132" i="1"/>
  <c r="EF132" i="1"/>
  <c r="EE132" i="1"/>
  <c r="ED132" i="1"/>
  <c r="EC132" i="1"/>
  <c r="EB132" i="1"/>
  <c r="EA132" i="1"/>
  <c r="DZ132" i="1"/>
  <c r="DY132" i="1"/>
  <c r="DX132" i="1"/>
  <c r="DW132" i="1"/>
  <c r="DV132" i="1"/>
  <c r="DU132" i="1"/>
  <c r="DT132" i="1"/>
  <c r="DS132" i="1"/>
  <c r="DR132" i="1"/>
  <c r="DQ132" i="1"/>
  <c r="DP132" i="1"/>
  <c r="DO132" i="1"/>
  <c r="DN132" i="1"/>
  <c r="DM132" i="1"/>
  <c r="DL132" i="1"/>
  <c r="DK132" i="1"/>
  <c r="DJ132" i="1"/>
  <c r="DI132" i="1"/>
  <c r="DH132" i="1"/>
  <c r="DG132" i="1"/>
  <c r="DF132" i="1"/>
  <c r="DE132" i="1"/>
  <c r="DD132" i="1"/>
  <c r="DC132" i="1"/>
  <c r="DB132" i="1"/>
  <c r="DA132" i="1"/>
  <c r="CZ132" i="1"/>
  <c r="CY132" i="1"/>
  <c r="CX132" i="1"/>
  <c r="CW132" i="1"/>
  <c r="CV132" i="1"/>
  <c r="CU132" i="1"/>
  <c r="CT132" i="1"/>
  <c r="CS132" i="1"/>
  <c r="CR132" i="1"/>
  <c r="CQ132" i="1"/>
  <c r="CP132" i="1"/>
  <c r="CO132" i="1"/>
  <c r="CN132" i="1"/>
  <c r="CM132" i="1"/>
  <c r="CL132" i="1"/>
  <c r="CK132" i="1"/>
  <c r="CJ132" i="1"/>
  <c r="CI132" i="1"/>
  <c r="CH132" i="1"/>
  <c r="CG132" i="1"/>
  <c r="CF132" i="1"/>
  <c r="CE132" i="1"/>
  <c r="CD132" i="1"/>
  <c r="CC132" i="1"/>
  <c r="CB132" i="1"/>
  <c r="CA132" i="1"/>
  <c r="BZ132" i="1"/>
  <c r="BY132" i="1"/>
  <c r="BX132" i="1"/>
  <c r="BW132" i="1"/>
  <c r="BV132" i="1"/>
  <c r="BU132" i="1"/>
  <c r="BT132" i="1"/>
  <c r="BS132" i="1"/>
  <c r="BR132" i="1"/>
  <c r="BQ132" i="1"/>
  <c r="BP132" i="1"/>
  <c r="BO132" i="1"/>
  <c r="BN132" i="1"/>
  <c r="BM132" i="1"/>
  <c r="BL132" i="1"/>
  <c r="BK132" i="1"/>
  <c r="BJ132" i="1"/>
  <c r="BI132" i="1"/>
  <c r="BH132" i="1"/>
  <c r="BG132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C132" i="1"/>
  <c r="FA131" i="1"/>
  <c r="EZ131" i="1"/>
  <c r="EY131" i="1"/>
  <c r="EX131" i="1"/>
  <c r="EW131" i="1"/>
  <c r="EV131" i="1"/>
  <c r="EU131" i="1"/>
  <c r="ET131" i="1"/>
  <c r="ES131" i="1"/>
  <c r="ER131" i="1"/>
  <c r="EQ131" i="1"/>
  <c r="EP131" i="1"/>
  <c r="EO131" i="1"/>
  <c r="EN131" i="1"/>
  <c r="EM131" i="1"/>
  <c r="EL131" i="1"/>
  <c r="EK131" i="1"/>
  <c r="EJ131" i="1"/>
  <c r="EI131" i="1"/>
  <c r="EH131" i="1"/>
  <c r="EG131" i="1"/>
  <c r="EF131" i="1"/>
  <c r="EE131" i="1"/>
  <c r="ED131" i="1"/>
  <c r="EC131" i="1"/>
  <c r="EB131" i="1"/>
  <c r="EA131" i="1"/>
  <c r="DZ131" i="1"/>
  <c r="DY131" i="1"/>
  <c r="DX131" i="1"/>
  <c r="DW131" i="1"/>
  <c r="DV131" i="1"/>
  <c r="DU131" i="1"/>
  <c r="DT131" i="1"/>
  <c r="DS131" i="1"/>
  <c r="DR131" i="1"/>
  <c r="DQ131" i="1"/>
  <c r="DP131" i="1"/>
  <c r="DO131" i="1"/>
  <c r="DN131" i="1"/>
  <c r="DM131" i="1"/>
  <c r="DL131" i="1"/>
  <c r="DK131" i="1"/>
  <c r="DJ131" i="1"/>
  <c r="DI131" i="1"/>
  <c r="DH131" i="1"/>
  <c r="DG131" i="1"/>
  <c r="DF131" i="1"/>
  <c r="DE131" i="1"/>
  <c r="DD131" i="1"/>
  <c r="DC131" i="1"/>
  <c r="DB131" i="1"/>
  <c r="DA131" i="1"/>
  <c r="CZ131" i="1"/>
  <c r="CY131" i="1"/>
  <c r="CX131" i="1"/>
  <c r="CW131" i="1"/>
  <c r="CV131" i="1"/>
  <c r="CU131" i="1"/>
  <c r="CT131" i="1"/>
  <c r="CS131" i="1"/>
  <c r="CR131" i="1"/>
  <c r="CQ131" i="1"/>
  <c r="CP131" i="1"/>
  <c r="CO131" i="1"/>
  <c r="CN131" i="1"/>
  <c r="CM131" i="1"/>
  <c r="CL131" i="1"/>
  <c r="CK131" i="1"/>
  <c r="CJ131" i="1"/>
  <c r="CI131" i="1"/>
  <c r="CH131" i="1"/>
  <c r="CG131" i="1"/>
  <c r="CF131" i="1"/>
  <c r="CE131" i="1"/>
  <c r="CD131" i="1"/>
  <c r="CC131" i="1"/>
  <c r="CB131" i="1"/>
  <c r="CA131" i="1"/>
  <c r="BZ131" i="1"/>
  <c r="BY131" i="1"/>
  <c r="BX131" i="1"/>
  <c r="BW131" i="1"/>
  <c r="BV131" i="1"/>
  <c r="BU131" i="1"/>
  <c r="BT131" i="1"/>
  <c r="BS131" i="1"/>
  <c r="BR131" i="1"/>
  <c r="BQ131" i="1"/>
  <c r="BP131" i="1"/>
  <c r="BO131" i="1"/>
  <c r="BN131" i="1"/>
  <c r="BM131" i="1"/>
  <c r="BL131" i="1"/>
  <c r="BK131" i="1"/>
  <c r="BJ131" i="1"/>
  <c r="BI131" i="1"/>
  <c r="BH131" i="1"/>
  <c r="BG131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T131" i="1"/>
  <c r="AS131" i="1"/>
  <c r="AR131" i="1"/>
  <c r="AQ131" i="1"/>
  <c r="AP131" i="1"/>
  <c r="AO131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C131" i="1"/>
  <c r="FA130" i="1"/>
  <c r="EZ130" i="1"/>
  <c r="EY130" i="1"/>
  <c r="EX130" i="1"/>
  <c r="EW130" i="1"/>
  <c r="EV130" i="1"/>
  <c r="EU130" i="1"/>
  <c r="ET130" i="1"/>
  <c r="ES130" i="1"/>
  <c r="ER130" i="1"/>
  <c r="EQ130" i="1"/>
  <c r="EP130" i="1"/>
  <c r="EO130" i="1"/>
  <c r="EN130" i="1"/>
  <c r="EM130" i="1"/>
  <c r="EL130" i="1"/>
  <c r="EK130" i="1"/>
  <c r="EJ130" i="1"/>
  <c r="EI130" i="1"/>
  <c r="EH130" i="1"/>
  <c r="EG130" i="1"/>
  <c r="EF130" i="1"/>
  <c r="EE130" i="1"/>
  <c r="ED130" i="1"/>
  <c r="EC130" i="1"/>
  <c r="EB130" i="1"/>
  <c r="EA130" i="1"/>
  <c r="DZ130" i="1"/>
  <c r="DY130" i="1"/>
  <c r="DX130" i="1"/>
  <c r="DW130" i="1"/>
  <c r="DV130" i="1"/>
  <c r="DU130" i="1"/>
  <c r="DT130" i="1"/>
  <c r="DS130" i="1"/>
  <c r="DR130" i="1"/>
  <c r="DQ130" i="1"/>
  <c r="DP130" i="1"/>
  <c r="DO130" i="1"/>
  <c r="DN130" i="1"/>
  <c r="DM130" i="1"/>
  <c r="DL130" i="1"/>
  <c r="DK130" i="1"/>
  <c r="DJ130" i="1"/>
  <c r="DI130" i="1"/>
  <c r="DH130" i="1"/>
  <c r="DG130" i="1"/>
  <c r="DF130" i="1"/>
  <c r="DE130" i="1"/>
  <c r="DD130" i="1"/>
  <c r="DC130" i="1"/>
  <c r="DB130" i="1"/>
  <c r="DA130" i="1"/>
  <c r="CZ130" i="1"/>
  <c r="CY130" i="1"/>
  <c r="CX130" i="1"/>
  <c r="CW130" i="1"/>
  <c r="CV130" i="1"/>
  <c r="CU130" i="1"/>
  <c r="CT130" i="1"/>
  <c r="CS130" i="1"/>
  <c r="CR130" i="1"/>
  <c r="CQ130" i="1"/>
  <c r="CP130" i="1"/>
  <c r="CO130" i="1"/>
  <c r="CN130" i="1"/>
  <c r="CM130" i="1"/>
  <c r="CL130" i="1"/>
  <c r="CK130" i="1"/>
  <c r="CJ130" i="1"/>
  <c r="CI130" i="1"/>
  <c r="CH130" i="1"/>
  <c r="CG130" i="1"/>
  <c r="CF130" i="1"/>
  <c r="CE130" i="1"/>
  <c r="CD130" i="1"/>
  <c r="CC130" i="1"/>
  <c r="CB130" i="1"/>
  <c r="CA130" i="1"/>
  <c r="BZ130" i="1"/>
  <c r="BY130" i="1"/>
  <c r="BX130" i="1"/>
  <c r="BW130" i="1"/>
  <c r="BV130" i="1"/>
  <c r="BU130" i="1"/>
  <c r="BT130" i="1"/>
  <c r="BS130" i="1"/>
  <c r="BR130" i="1"/>
  <c r="BQ130" i="1"/>
  <c r="BP130" i="1"/>
  <c r="BO130" i="1"/>
  <c r="BN130" i="1"/>
  <c r="BM130" i="1"/>
  <c r="BL130" i="1"/>
  <c r="BK130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C130" i="1"/>
  <c r="FA129" i="1"/>
  <c r="EZ129" i="1"/>
  <c r="EY129" i="1"/>
  <c r="EX129" i="1"/>
  <c r="EW129" i="1"/>
  <c r="EV129" i="1"/>
  <c r="EU129" i="1"/>
  <c r="ET129" i="1"/>
  <c r="ES129" i="1"/>
  <c r="ER129" i="1"/>
  <c r="EQ129" i="1"/>
  <c r="EP129" i="1"/>
  <c r="EO129" i="1"/>
  <c r="EN129" i="1"/>
  <c r="EM129" i="1"/>
  <c r="EL129" i="1"/>
  <c r="EK129" i="1"/>
  <c r="EJ129" i="1"/>
  <c r="EI129" i="1"/>
  <c r="EH129" i="1"/>
  <c r="EG129" i="1"/>
  <c r="EF129" i="1"/>
  <c r="EE129" i="1"/>
  <c r="ED129" i="1"/>
  <c r="EC129" i="1"/>
  <c r="EB129" i="1"/>
  <c r="EA129" i="1"/>
  <c r="DZ129" i="1"/>
  <c r="DY129" i="1"/>
  <c r="DX129" i="1"/>
  <c r="DW129" i="1"/>
  <c r="DV129" i="1"/>
  <c r="DU129" i="1"/>
  <c r="DT129" i="1"/>
  <c r="DS129" i="1"/>
  <c r="DR129" i="1"/>
  <c r="DQ129" i="1"/>
  <c r="DP129" i="1"/>
  <c r="DO129" i="1"/>
  <c r="DN129" i="1"/>
  <c r="DM129" i="1"/>
  <c r="DL129" i="1"/>
  <c r="DK129" i="1"/>
  <c r="DJ129" i="1"/>
  <c r="DI129" i="1"/>
  <c r="DH129" i="1"/>
  <c r="DG129" i="1"/>
  <c r="DF129" i="1"/>
  <c r="DE129" i="1"/>
  <c r="DD129" i="1"/>
  <c r="DC129" i="1"/>
  <c r="DB129" i="1"/>
  <c r="DA129" i="1"/>
  <c r="CZ129" i="1"/>
  <c r="CY129" i="1"/>
  <c r="CX129" i="1"/>
  <c r="CW129" i="1"/>
  <c r="CV129" i="1"/>
  <c r="CU129" i="1"/>
  <c r="CT129" i="1"/>
  <c r="CS129" i="1"/>
  <c r="CR129" i="1"/>
  <c r="CQ129" i="1"/>
  <c r="CP129" i="1"/>
  <c r="CO129" i="1"/>
  <c r="CN129" i="1"/>
  <c r="CM129" i="1"/>
  <c r="CL129" i="1"/>
  <c r="CK129" i="1"/>
  <c r="CJ129" i="1"/>
  <c r="CI129" i="1"/>
  <c r="CH129" i="1"/>
  <c r="CG129" i="1"/>
  <c r="CF129" i="1"/>
  <c r="CE129" i="1"/>
  <c r="CD129" i="1"/>
  <c r="CC129" i="1"/>
  <c r="CB129" i="1"/>
  <c r="CA129" i="1"/>
  <c r="BZ129" i="1"/>
  <c r="BY129" i="1"/>
  <c r="BX129" i="1"/>
  <c r="BW129" i="1"/>
  <c r="BV129" i="1"/>
  <c r="BU129" i="1"/>
  <c r="BT129" i="1"/>
  <c r="BS129" i="1"/>
  <c r="BR129" i="1"/>
  <c r="BQ129" i="1"/>
  <c r="BP129" i="1"/>
  <c r="BO129" i="1"/>
  <c r="BN129" i="1"/>
  <c r="BM129" i="1"/>
  <c r="BL129" i="1"/>
  <c r="BK129" i="1"/>
  <c r="BJ129" i="1"/>
  <c r="BI129" i="1"/>
  <c r="BH129" i="1"/>
  <c r="BG129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C129" i="1"/>
  <c r="FA128" i="1"/>
  <c r="EZ128" i="1"/>
  <c r="EY128" i="1"/>
  <c r="EX128" i="1"/>
  <c r="EW128" i="1"/>
  <c r="EV128" i="1"/>
  <c r="EU128" i="1"/>
  <c r="ET128" i="1"/>
  <c r="ES128" i="1"/>
  <c r="ER128" i="1"/>
  <c r="EQ128" i="1"/>
  <c r="EP128" i="1"/>
  <c r="EO128" i="1"/>
  <c r="EN128" i="1"/>
  <c r="EM128" i="1"/>
  <c r="EL128" i="1"/>
  <c r="EK128" i="1"/>
  <c r="EJ128" i="1"/>
  <c r="EI128" i="1"/>
  <c r="EH128" i="1"/>
  <c r="EG128" i="1"/>
  <c r="EF128" i="1"/>
  <c r="EE128" i="1"/>
  <c r="ED128" i="1"/>
  <c r="EC128" i="1"/>
  <c r="EB128" i="1"/>
  <c r="EA128" i="1"/>
  <c r="DZ128" i="1"/>
  <c r="DY128" i="1"/>
  <c r="DX128" i="1"/>
  <c r="DW128" i="1"/>
  <c r="DV128" i="1"/>
  <c r="DU128" i="1"/>
  <c r="DT128" i="1"/>
  <c r="DS128" i="1"/>
  <c r="DR128" i="1"/>
  <c r="DQ128" i="1"/>
  <c r="DP128" i="1"/>
  <c r="DO128" i="1"/>
  <c r="DN128" i="1"/>
  <c r="DM128" i="1"/>
  <c r="DL128" i="1"/>
  <c r="DK128" i="1"/>
  <c r="DJ128" i="1"/>
  <c r="DI128" i="1"/>
  <c r="DH128" i="1"/>
  <c r="DG128" i="1"/>
  <c r="DF128" i="1"/>
  <c r="DE128" i="1"/>
  <c r="DD128" i="1"/>
  <c r="DC128" i="1"/>
  <c r="DB128" i="1"/>
  <c r="DA128" i="1"/>
  <c r="CZ128" i="1"/>
  <c r="CY128" i="1"/>
  <c r="CX128" i="1"/>
  <c r="CW128" i="1"/>
  <c r="CV128" i="1"/>
  <c r="CU128" i="1"/>
  <c r="CT128" i="1"/>
  <c r="CS128" i="1"/>
  <c r="CR128" i="1"/>
  <c r="CQ128" i="1"/>
  <c r="CP128" i="1"/>
  <c r="CO128" i="1"/>
  <c r="CN128" i="1"/>
  <c r="CM128" i="1"/>
  <c r="CL128" i="1"/>
  <c r="CK128" i="1"/>
  <c r="CJ128" i="1"/>
  <c r="CI128" i="1"/>
  <c r="CH128" i="1"/>
  <c r="CG128" i="1"/>
  <c r="CF128" i="1"/>
  <c r="CE128" i="1"/>
  <c r="CD128" i="1"/>
  <c r="CC128" i="1"/>
  <c r="CB128" i="1"/>
  <c r="CA128" i="1"/>
  <c r="BZ128" i="1"/>
  <c r="BY128" i="1"/>
  <c r="BX128" i="1"/>
  <c r="BW128" i="1"/>
  <c r="BV128" i="1"/>
  <c r="BU128" i="1"/>
  <c r="BT128" i="1"/>
  <c r="BS128" i="1"/>
  <c r="BR128" i="1"/>
  <c r="BQ128" i="1"/>
  <c r="BP128" i="1"/>
  <c r="BO128" i="1"/>
  <c r="BN128" i="1"/>
  <c r="BM128" i="1"/>
  <c r="BL128" i="1"/>
  <c r="BK128" i="1"/>
  <c r="BJ128" i="1"/>
  <c r="BI128" i="1"/>
  <c r="BH128" i="1"/>
  <c r="BG128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C128" i="1"/>
  <c r="FA127" i="1"/>
  <c r="EZ127" i="1"/>
  <c r="EY127" i="1"/>
  <c r="EX127" i="1"/>
  <c r="EW127" i="1"/>
  <c r="EV127" i="1"/>
  <c r="EU127" i="1"/>
  <c r="ET127" i="1"/>
  <c r="ES127" i="1"/>
  <c r="ER127" i="1"/>
  <c r="EQ127" i="1"/>
  <c r="EP127" i="1"/>
  <c r="EO127" i="1"/>
  <c r="EN127" i="1"/>
  <c r="EM127" i="1"/>
  <c r="EL127" i="1"/>
  <c r="EK127" i="1"/>
  <c r="EJ127" i="1"/>
  <c r="EI127" i="1"/>
  <c r="EH127" i="1"/>
  <c r="EG127" i="1"/>
  <c r="EF127" i="1"/>
  <c r="EE127" i="1"/>
  <c r="ED127" i="1"/>
  <c r="EC127" i="1"/>
  <c r="EB127" i="1"/>
  <c r="EA127" i="1"/>
  <c r="DZ127" i="1"/>
  <c r="DY127" i="1"/>
  <c r="DX127" i="1"/>
  <c r="DW127" i="1"/>
  <c r="DV127" i="1"/>
  <c r="DU127" i="1"/>
  <c r="DT127" i="1"/>
  <c r="DS127" i="1"/>
  <c r="DR127" i="1"/>
  <c r="DQ127" i="1"/>
  <c r="DP127" i="1"/>
  <c r="DO127" i="1"/>
  <c r="DN127" i="1"/>
  <c r="DM127" i="1"/>
  <c r="DL127" i="1"/>
  <c r="DK127" i="1"/>
  <c r="DJ127" i="1"/>
  <c r="DI127" i="1"/>
  <c r="DH127" i="1"/>
  <c r="DG127" i="1"/>
  <c r="DF127" i="1"/>
  <c r="DE127" i="1"/>
  <c r="DD127" i="1"/>
  <c r="DC127" i="1"/>
  <c r="DB127" i="1"/>
  <c r="DA127" i="1"/>
  <c r="CZ127" i="1"/>
  <c r="CY127" i="1"/>
  <c r="CX127" i="1"/>
  <c r="CW127" i="1"/>
  <c r="CV127" i="1"/>
  <c r="CU127" i="1"/>
  <c r="CT127" i="1"/>
  <c r="CS127" i="1"/>
  <c r="CR127" i="1"/>
  <c r="CQ127" i="1"/>
  <c r="CP127" i="1"/>
  <c r="CO127" i="1"/>
  <c r="CN127" i="1"/>
  <c r="CM127" i="1"/>
  <c r="CL127" i="1"/>
  <c r="CK127" i="1"/>
  <c r="CJ127" i="1"/>
  <c r="CI127" i="1"/>
  <c r="CH127" i="1"/>
  <c r="CG127" i="1"/>
  <c r="CF127" i="1"/>
  <c r="CE127" i="1"/>
  <c r="CD127" i="1"/>
  <c r="CC127" i="1"/>
  <c r="CB127" i="1"/>
  <c r="CA127" i="1"/>
  <c r="BZ127" i="1"/>
  <c r="BY127" i="1"/>
  <c r="BX127" i="1"/>
  <c r="BW127" i="1"/>
  <c r="BV127" i="1"/>
  <c r="BU127" i="1"/>
  <c r="BT127" i="1"/>
  <c r="BS127" i="1"/>
  <c r="BR127" i="1"/>
  <c r="BQ127" i="1"/>
  <c r="BP127" i="1"/>
  <c r="BO127" i="1"/>
  <c r="BN127" i="1"/>
  <c r="BM127" i="1"/>
  <c r="BL127" i="1"/>
  <c r="BK127" i="1"/>
  <c r="BJ127" i="1"/>
  <c r="BI127" i="1"/>
  <c r="BH127" i="1"/>
  <c r="BG127" i="1"/>
  <c r="BF127" i="1"/>
  <c r="BE127" i="1"/>
  <c r="BD127" i="1"/>
  <c r="BC127" i="1"/>
  <c r="BB127" i="1"/>
  <c r="BA127" i="1"/>
  <c r="AZ127" i="1"/>
  <c r="AY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C127" i="1"/>
  <c r="FA126" i="1"/>
  <c r="EZ126" i="1"/>
  <c r="EY126" i="1"/>
  <c r="EX126" i="1"/>
  <c r="EW126" i="1"/>
  <c r="EV126" i="1"/>
  <c r="EU126" i="1"/>
  <c r="ET126" i="1"/>
  <c r="ES126" i="1"/>
  <c r="ER126" i="1"/>
  <c r="EQ126" i="1"/>
  <c r="EP126" i="1"/>
  <c r="EO126" i="1"/>
  <c r="EN126" i="1"/>
  <c r="EM126" i="1"/>
  <c r="EL126" i="1"/>
  <c r="EK126" i="1"/>
  <c r="EJ126" i="1"/>
  <c r="EI126" i="1"/>
  <c r="EH126" i="1"/>
  <c r="EG126" i="1"/>
  <c r="EF126" i="1"/>
  <c r="EE126" i="1"/>
  <c r="ED126" i="1"/>
  <c r="EC126" i="1"/>
  <c r="EB126" i="1"/>
  <c r="EA126" i="1"/>
  <c r="DZ126" i="1"/>
  <c r="DY126" i="1"/>
  <c r="DX126" i="1"/>
  <c r="DW126" i="1"/>
  <c r="DV126" i="1"/>
  <c r="DU126" i="1"/>
  <c r="DT126" i="1"/>
  <c r="DS126" i="1"/>
  <c r="DR126" i="1"/>
  <c r="DQ126" i="1"/>
  <c r="DP126" i="1"/>
  <c r="DO126" i="1"/>
  <c r="DN126" i="1"/>
  <c r="DM126" i="1"/>
  <c r="DL126" i="1"/>
  <c r="DK126" i="1"/>
  <c r="DJ126" i="1"/>
  <c r="DI126" i="1"/>
  <c r="DH126" i="1"/>
  <c r="DG126" i="1"/>
  <c r="DF126" i="1"/>
  <c r="DE126" i="1"/>
  <c r="DD126" i="1"/>
  <c r="DC126" i="1"/>
  <c r="DB126" i="1"/>
  <c r="DA126" i="1"/>
  <c r="CZ126" i="1"/>
  <c r="CY126" i="1"/>
  <c r="CX126" i="1"/>
  <c r="CW126" i="1"/>
  <c r="CV126" i="1"/>
  <c r="CU126" i="1"/>
  <c r="CT126" i="1"/>
  <c r="CS126" i="1"/>
  <c r="CR126" i="1"/>
  <c r="CQ126" i="1"/>
  <c r="CP126" i="1"/>
  <c r="CO126" i="1"/>
  <c r="CN126" i="1"/>
  <c r="CM126" i="1"/>
  <c r="CL126" i="1"/>
  <c r="CK126" i="1"/>
  <c r="CJ126" i="1"/>
  <c r="CI126" i="1"/>
  <c r="CH126" i="1"/>
  <c r="CG126" i="1"/>
  <c r="CF126" i="1"/>
  <c r="CE126" i="1"/>
  <c r="CD126" i="1"/>
  <c r="CC126" i="1"/>
  <c r="CB126" i="1"/>
  <c r="CA126" i="1"/>
  <c r="BZ126" i="1"/>
  <c r="BY126" i="1"/>
  <c r="BX126" i="1"/>
  <c r="BW126" i="1"/>
  <c r="BV126" i="1"/>
  <c r="BU126" i="1"/>
  <c r="BT126" i="1"/>
  <c r="BS126" i="1"/>
  <c r="BR126" i="1"/>
  <c r="BQ126" i="1"/>
  <c r="BP126" i="1"/>
  <c r="BO126" i="1"/>
  <c r="BN126" i="1"/>
  <c r="BM126" i="1"/>
  <c r="BL126" i="1"/>
  <c r="BK126" i="1"/>
  <c r="BJ126" i="1"/>
  <c r="BI126" i="1"/>
  <c r="BH126" i="1"/>
  <c r="BG126" i="1"/>
  <c r="BF126" i="1"/>
  <c r="BE126" i="1"/>
  <c r="BD126" i="1"/>
  <c r="BC126" i="1"/>
  <c r="BB126" i="1"/>
  <c r="BA126" i="1"/>
  <c r="AZ126" i="1"/>
  <c r="AY126" i="1"/>
  <c r="AX126" i="1"/>
  <c r="AW126" i="1"/>
  <c r="AV126" i="1"/>
  <c r="AU126" i="1"/>
  <c r="AT126" i="1"/>
  <c r="AS126" i="1"/>
  <c r="AR126" i="1"/>
  <c r="AQ126" i="1"/>
  <c r="AP126" i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C126" i="1"/>
  <c r="FA125" i="1"/>
  <c r="EZ125" i="1"/>
  <c r="EY125" i="1"/>
  <c r="EX125" i="1"/>
  <c r="EW125" i="1"/>
  <c r="EV125" i="1"/>
  <c r="EU125" i="1"/>
  <c r="ET125" i="1"/>
  <c r="ES125" i="1"/>
  <c r="ER125" i="1"/>
  <c r="EQ125" i="1"/>
  <c r="EP125" i="1"/>
  <c r="EO125" i="1"/>
  <c r="EN125" i="1"/>
  <c r="EM125" i="1"/>
  <c r="EL125" i="1"/>
  <c r="EK125" i="1"/>
  <c r="EJ125" i="1"/>
  <c r="EI125" i="1"/>
  <c r="EH125" i="1"/>
  <c r="EG125" i="1"/>
  <c r="EF125" i="1"/>
  <c r="EE125" i="1"/>
  <c r="ED125" i="1"/>
  <c r="EC125" i="1"/>
  <c r="EB125" i="1"/>
  <c r="EA125" i="1"/>
  <c r="DZ125" i="1"/>
  <c r="DY125" i="1"/>
  <c r="DX125" i="1"/>
  <c r="DW125" i="1"/>
  <c r="DV125" i="1"/>
  <c r="DU125" i="1"/>
  <c r="DT125" i="1"/>
  <c r="DS125" i="1"/>
  <c r="DR125" i="1"/>
  <c r="DQ125" i="1"/>
  <c r="DP125" i="1"/>
  <c r="DO125" i="1"/>
  <c r="DN125" i="1"/>
  <c r="DM125" i="1"/>
  <c r="DL125" i="1"/>
  <c r="DK125" i="1"/>
  <c r="DJ125" i="1"/>
  <c r="DI125" i="1"/>
  <c r="DH125" i="1"/>
  <c r="DG125" i="1"/>
  <c r="DF125" i="1"/>
  <c r="DE125" i="1"/>
  <c r="DD125" i="1"/>
  <c r="DC125" i="1"/>
  <c r="DB125" i="1"/>
  <c r="DA125" i="1"/>
  <c r="CZ125" i="1"/>
  <c r="CY125" i="1"/>
  <c r="CX125" i="1"/>
  <c r="CW125" i="1"/>
  <c r="CV125" i="1"/>
  <c r="CU125" i="1"/>
  <c r="CT125" i="1"/>
  <c r="CS125" i="1"/>
  <c r="CR125" i="1"/>
  <c r="CQ125" i="1"/>
  <c r="CP125" i="1"/>
  <c r="CO125" i="1"/>
  <c r="CN125" i="1"/>
  <c r="CM125" i="1"/>
  <c r="CL125" i="1"/>
  <c r="CK125" i="1"/>
  <c r="CJ125" i="1"/>
  <c r="CI125" i="1"/>
  <c r="CH125" i="1"/>
  <c r="CG125" i="1"/>
  <c r="CF125" i="1"/>
  <c r="CE125" i="1"/>
  <c r="CD125" i="1"/>
  <c r="CC125" i="1"/>
  <c r="CB125" i="1"/>
  <c r="CA125" i="1"/>
  <c r="BZ125" i="1"/>
  <c r="BY125" i="1"/>
  <c r="BX125" i="1"/>
  <c r="BW125" i="1"/>
  <c r="BV125" i="1"/>
  <c r="BU125" i="1"/>
  <c r="BT125" i="1"/>
  <c r="BS125" i="1"/>
  <c r="BR125" i="1"/>
  <c r="BQ125" i="1"/>
  <c r="BP125" i="1"/>
  <c r="BO125" i="1"/>
  <c r="BN125" i="1"/>
  <c r="BM125" i="1"/>
  <c r="BL125" i="1"/>
  <c r="BK125" i="1"/>
  <c r="BJ125" i="1"/>
  <c r="BI125" i="1"/>
  <c r="BH125" i="1"/>
  <c r="BG125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C125" i="1"/>
  <c r="FA124" i="1"/>
  <c r="EZ124" i="1"/>
  <c r="EY124" i="1"/>
  <c r="EX124" i="1"/>
  <c r="EW124" i="1"/>
  <c r="EV124" i="1"/>
  <c r="EU124" i="1"/>
  <c r="ET124" i="1"/>
  <c r="ES124" i="1"/>
  <c r="ER124" i="1"/>
  <c r="EQ124" i="1"/>
  <c r="EP124" i="1"/>
  <c r="EO124" i="1"/>
  <c r="EN124" i="1"/>
  <c r="EM124" i="1"/>
  <c r="EL124" i="1"/>
  <c r="EK124" i="1"/>
  <c r="EJ124" i="1"/>
  <c r="EI124" i="1"/>
  <c r="EH124" i="1"/>
  <c r="EG124" i="1"/>
  <c r="EF124" i="1"/>
  <c r="EE124" i="1"/>
  <c r="ED124" i="1"/>
  <c r="EC124" i="1"/>
  <c r="EB124" i="1"/>
  <c r="EA124" i="1"/>
  <c r="DZ124" i="1"/>
  <c r="DY124" i="1"/>
  <c r="DX124" i="1"/>
  <c r="DW124" i="1"/>
  <c r="DV124" i="1"/>
  <c r="DU124" i="1"/>
  <c r="DT124" i="1"/>
  <c r="DS124" i="1"/>
  <c r="DR124" i="1"/>
  <c r="DQ124" i="1"/>
  <c r="DP124" i="1"/>
  <c r="DO124" i="1"/>
  <c r="DN124" i="1"/>
  <c r="DM124" i="1"/>
  <c r="DL124" i="1"/>
  <c r="DK124" i="1"/>
  <c r="DJ124" i="1"/>
  <c r="DI124" i="1"/>
  <c r="DH124" i="1"/>
  <c r="DG124" i="1"/>
  <c r="DF124" i="1"/>
  <c r="DE124" i="1"/>
  <c r="DD124" i="1"/>
  <c r="DC124" i="1"/>
  <c r="DB124" i="1"/>
  <c r="DA124" i="1"/>
  <c r="CZ124" i="1"/>
  <c r="CY124" i="1"/>
  <c r="CX124" i="1"/>
  <c r="CW124" i="1"/>
  <c r="CV124" i="1"/>
  <c r="CU124" i="1"/>
  <c r="CT124" i="1"/>
  <c r="CS124" i="1"/>
  <c r="CR124" i="1"/>
  <c r="CQ124" i="1"/>
  <c r="CP124" i="1"/>
  <c r="CO124" i="1"/>
  <c r="CN124" i="1"/>
  <c r="CM124" i="1"/>
  <c r="CL124" i="1"/>
  <c r="CK124" i="1"/>
  <c r="CJ124" i="1"/>
  <c r="CI124" i="1"/>
  <c r="CH124" i="1"/>
  <c r="CG124" i="1"/>
  <c r="CF124" i="1"/>
  <c r="CE124" i="1"/>
  <c r="CD124" i="1"/>
  <c r="CC124" i="1"/>
  <c r="CB124" i="1"/>
  <c r="CA124" i="1"/>
  <c r="BZ124" i="1"/>
  <c r="BY124" i="1"/>
  <c r="BX124" i="1"/>
  <c r="BW124" i="1"/>
  <c r="BV124" i="1"/>
  <c r="BU124" i="1"/>
  <c r="BT124" i="1"/>
  <c r="BS124" i="1"/>
  <c r="BR124" i="1"/>
  <c r="BQ124" i="1"/>
  <c r="BP124" i="1"/>
  <c r="BO124" i="1"/>
  <c r="BN124" i="1"/>
  <c r="BM124" i="1"/>
  <c r="BL124" i="1"/>
  <c r="BK124" i="1"/>
  <c r="BJ124" i="1"/>
  <c r="BI124" i="1"/>
  <c r="BH124" i="1"/>
  <c r="BG124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C124" i="1"/>
  <c r="FA123" i="1"/>
  <c r="EZ123" i="1"/>
  <c r="EY123" i="1"/>
  <c r="EX123" i="1"/>
  <c r="EW123" i="1"/>
  <c r="EV123" i="1"/>
  <c r="EU123" i="1"/>
  <c r="ET123" i="1"/>
  <c r="ES123" i="1"/>
  <c r="ER123" i="1"/>
  <c r="EQ123" i="1"/>
  <c r="EP123" i="1"/>
  <c r="EO123" i="1"/>
  <c r="EN123" i="1"/>
  <c r="EM123" i="1"/>
  <c r="EL123" i="1"/>
  <c r="EK123" i="1"/>
  <c r="EJ123" i="1"/>
  <c r="EI123" i="1"/>
  <c r="EH123" i="1"/>
  <c r="EG123" i="1"/>
  <c r="EF123" i="1"/>
  <c r="EE123" i="1"/>
  <c r="ED123" i="1"/>
  <c r="EC123" i="1"/>
  <c r="EB123" i="1"/>
  <c r="EA123" i="1"/>
  <c r="DZ123" i="1"/>
  <c r="DY123" i="1"/>
  <c r="DX123" i="1"/>
  <c r="DW123" i="1"/>
  <c r="DV123" i="1"/>
  <c r="DU123" i="1"/>
  <c r="DT123" i="1"/>
  <c r="DS123" i="1"/>
  <c r="DR123" i="1"/>
  <c r="DQ123" i="1"/>
  <c r="DP123" i="1"/>
  <c r="DO123" i="1"/>
  <c r="DN123" i="1"/>
  <c r="DM123" i="1"/>
  <c r="DL123" i="1"/>
  <c r="DK123" i="1"/>
  <c r="DJ123" i="1"/>
  <c r="DI123" i="1"/>
  <c r="DH123" i="1"/>
  <c r="DG123" i="1"/>
  <c r="DF123" i="1"/>
  <c r="DE123" i="1"/>
  <c r="DD123" i="1"/>
  <c r="DC123" i="1"/>
  <c r="DB123" i="1"/>
  <c r="DA123" i="1"/>
  <c r="CZ123" i="1"/>
  <c r="CY123" i="1"/>
  <c r="CX123" i="1"/>
  <c r="CW123" i="1"/>
  <c r="CV123" i="1"/>
  <c r="CU123" i="1"/>
  <c r="CT123" i="1"/>
  <c r="CS123" i="1"/>
  <c r="CR123" i="1"/>
  <c r="CQ123" i="1"/>
  <c r="CP123" i="1"/>
  <c r="CO123" i="1"/>
  <c r="CN123" i="1"/>
  <c r="CM123" i="1"/>
  <c r="CL123" i="1"/>
  <c r="CK123" i="1"/>
  <c r="CJ123" i="1"/>
  <c r="CI123" i="1"/>
  <c r="CH123" i="1"/>
  <c r="CG123" i="1"/>
  <c r="CF123" i="1"/>
  <c r="CE123" i="1"/>
  <c r="CD123" i="1"/>
  <c r="CC123" i="1"/>
  <c r="CB123" i="1"/>
  <c r="CA123" i="1"/>
  <c r="BZ123" i="1"/>
  <c r="BY123" i="1"/>
  <c r="BX123" i="1"/>
  <c r="BW123" i="1"/>
  <c r="BV123" i="1"/>
  <c r="BU123" i="1"/>
  <c r="BT123" i="1"/>
  <c r="BS123" i="1"/>
  <c r="BR123" i="1"/>
  <c r="BQ123" i="1"/>
  <c r="BP123" i="1"/>
  <c r="BO123" i="1"/>
  <c r="BN123" i="1"/>
  <c r="BM123" i="1"/>
  <c r="BL123" i="1"/>
  <c r="BK123" i="1"/>
  <c r="BJ123" i="1"/>
  <c r="BI123" i="1"/>
  <c r="BH123" i="1"/>
  <c r="BG123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C123" i="1"/>
  <c r="FA122" i="1"/>
  <c r="EZ122" i="1"/>
  <c r="EY122" i="1"/>
  <c r="EX122" i="1"/>
  <c r="EW122" i="1"/>
  <c r="EV122" i="1"/>
  <c r="EU122" i="1"/>
  <c r="ET122" i="1"/>
  <c r="ES122" i="1"/>
  <c r="ER122" i="1"/>
  <c r="EQ122" i="1"/>
  <c r="EP122" i="1"/>
  <c r="EO122" i="1"/>
  <c r="EN122" i="1"/>
  <c r="EM122" i="1"/>
  <c r="EL122" i="1"/>
  <c r="EK122" i="1"/>
  <c r="EJ122" i="1"/>
  <c r="EI122" i="1"/>
  <c r="EH122" i="1"/>
  <c r="EG122" i="1"/>
  <c r="EF122" i="1"/>
  <c r="EE122" i="1"/>
  <c r="ED122" i="1"/>
  <c r="EC122" i="1"/>
  <c r="EB122" i="1"/>
  <c r="EA122" i="1"/>
  <c r="DZ122" i="1"/>
  <c r="DY122" i="1"/>
  <c r="DX122" i="1"/>
  <c r="DW122" i="1"/>
  <c r="DV122" i="1"/>
  <c r="DU122" i="1"/>
  <c r="DT122" i="1"/>
  <c r="DS122" i="1"/>
  <c r="DR122" i="1"/>
  <c r="DQ122" i="1"/>
  <c r="DP122" i="1"/>
  <c r="DO122" i="1"/>
  <c r="DN122" i="1"/>
  <c r="DM122" i="1"/>
  <c r="DL122" i="1"/>
  <c r="DK122" i="1"/>
  <c r="DJ122" i="1"/>
  <c r="DI122" i="1"/>
  <c r="DH122" i="1"/>
  <c r="DG122" i="1"/>
  <c r="DF122" i="1"/>
  <c r="DE122" i="1"/>
  <c r="DD122" i="1"/>
  <c r="DC122" i="1"/>
  <c r="DB122" i="1"/>
  <c r="DA122" i="1"/>
  <c r="CZ122" i="1"/>
  <c r="CY122" i="1"/>
  <c r="CX122" i="1"/>
  <c r="CW122" i="1"/>
  <c r="CV122" i="1"/>
  <c r="CU122" i="1"/>
  <c r="CT122" i="1"/>
  <c r="CS122" i="1"/>
  <c r="CR122" i="1"/>
  <c r="CQ122" i="1"/>
  <c r="CP122" i="1"/>
  <c r="CO122" i="1"/>
  <c r="CN122" i="1"/>
  <c r="CM122" i="1"/>
  <c r="CL122" i="1"/>
  <c r="CK122" i="1"/>
  <c r="CJ122" i="1"/>
  <c r="CI122" i="1"/>
  <c r="CH122" i="1"/>
  <c r="CG122" i="1"/>
  <c r="CF122" i="1"/>
  <c r="CE122" i="1"/>
  <c r="CD122" i="1"/>
  <c r="CC122" i="1"/>
  <c r="CB122" i="1"/>
  <c r="CA122" i="1"/>
  <c r="BZ122" i="1"/>
  <c r="BY122" i="1"/>
  <c r="BX122" i="1"/>
  <c r="BW122" i="1"/>
  <c r="BV122" i="1"/>
  <c r="BU122" i="1"/>
  <c r="BT122" i="1"/>
  <c r="BS122" i="1"/>
  <c r="BR122" i="1"/>
  <c r="BQ122" i="1"/>
  <c r="BP122" i="1"/>
  <c r="BO122" i="1"/>
  <c r="BN122" i="1"/>
  <c r="BM122" i="1"/>
  <c r="BL122" i="1"/>
  <c r="BK122" i="1"/>
  <c r="BJ122" i="1"/>
  <c r="BI122" i="1"/>
  <c r="BH122" i="1"/>
  <c r="BG122" i="1"/>
  <c r="BF122" i="1"/>
  <c r="BE122" i="1"/>
  <c r="BD122" i="1"/>
  <c r="BC122" i="1"/>
  <c r="BB122" i="1"/>
  <c r="BA122" i="1"/>
  <c r="AZ122" i="1"/>
  <c r="AY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C122" i="1"/>
  <c r="FA121" i="1"/>
  <c r="EZ121" i="1"/>
  <c r="EY121" i="1"/>
  <c r="EX121" i="1"/>
  <c r="EW121" i="1"/>
  <c r="EV121" i="1"/>
  <c r="EU121" i="1"/>
  <c r="ET121" i="1"/>
  <c r="ES121" i="1"/>
  <c r="ER121" i="1"/>
  <c r="EQ121" i="1"/>
  <c r="EP121" i="1"/>
  <c r="EO121" i="1"/>
  <c r="EN121" i="1"/>
  <c r="EM121" i="1"/>
  <c r="EL121" i="1"/>
  <c r="EK121" i="1"/>
  <c r="EJ121" i="1"/>
  <c r="EI121" i="1"/>
  <c r="EH121" i="1"/>
  <c r="EG121" i="1"/>
  <c r="EF121" i="1"/>
  <c r="EE121" i="1"/>
  <c r="ED121" i="1"/>
  <c r="EC121" i="1"/>
  <c r="EB121" i="1"/>
  <c r="EA121" i="1"/>
  <c r="DZ121" i="1"/>
  <c r="DY121" i="1"/>
  <c r="DX121" i="1"/>
  <c r="DW121" i="1"/>
  <c r="DV121" i="1"/>
  <c r="DU121" i="1"/>
  <c r="DT121" i="1"/>
  <c r="DS121" i="1"/>
  <c r="DR121" i="1"/>
  <c r="DQ121" i="1"/>
  <c r="DP121" i="1"/>
  <c r="DO121" i="1"/>
  <c r="DN121" i="1"/>
  <c r="DM121" i="1"/>
  <c r="DL121" i="1"/>
  <c r="DK121" i="1"/>
  <c r="DJ121" i="1"/>
  <c r="DI121" i="1"/>
  <c r="DH121" i="1"/>
  <c r="DG121" i="1"/>
  <c r="DF121" i="1"/>
  <c r="DE121" i="1"/>
  <c r="DD121" i="1"/>
  <c r="DC121" i="1"/>
  <c r="DB121" i="1"/>
  <c r="DA121" i="1"/>
  <c r="CZ121" i="1"/>
  <c r="CY121" i="1"/>
  <c r="CX121" i="1"/>
  <c r="CW121" i="1"/>
  <c r="CV121" i="1"/>
  <c r="CU121" i="1"/>
  <c r="CT121" i="1"/>
  <c r="CS121" i="1"/>
  <c r="CR121" i="1"/>
  <c r="CQ121" i="1"/>
  <c r="CP121" i="1"/>
  <c r="CO121" i="1"/>
  <c r="CN121" i="1"/>
  <c r="CM121" i="1"/>
  <c r="CL121" i="1"/>
  <c r="CK121" i="1"/>
  <c r="CJ121" i="1"/>
  <c r="CI121" i="1"/>
  <c r="CH121" i="1"/>
  <c r="CG121" i="1"/>
  <c r="CF121" i="1"/>
  <c r="CE121" i="1"/>
  <c r="CD121" i="1"/>
  <c r="CC121" i="1"/>
  <c r="CB121" i="1"/>
  <c r="CA121" i="1"/>
  <c r="BZ121" i="1"/>
  <c r="BY121" i="1"/>
  <c r="BX121" i="1"/>
  <c r="BW121" i="1"/>
  <c r="BV121" i="1"/>
  <c r="BU121" i="1"/>
  <c r="BT121" i="1"/>
  <c r="BS121" i="1"/>
  <c r="BR121" i="1"/>
  <c r="BQ121" i="1"/>
  <c r="BP121" i="1"/>
  <c r="BO121" i="1"/>
  <c r="BN121" i="1"/>
  <c r="BM121" i="1"/>
  <c r="BL121" i="1"/>
  <c r="BK121" i="1"/>
  <c r="BJ121" i="1"/>
  <c r="BI121" i="1"/>
  <c r="BH121" i="1"/>
  <c r="BG12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C121" i="1"/>
  <c r="FA120" i="1"/>
  <c r="EZ120" i="1"/>
  <c r="EY120" i="1"/>
  <c r="EX120" i="1"/>
  <c r="EW120" i="1"/>
  <c r="EV120" i="1"/>
  <c r="EU120" i="1"/>
  <c r="ET120" i="1"/>
  <c r="ES120" i="1"/>
  <c r="ER120" i="1"/>
  <c r="EQ120" i="1"/>
  <c r="EP120" i="1"/>
  <c r="EO120" i="1"/>
  <c r="EN120" i="1"/>
  <c r="EM120" i="1"/>
  <c r="EL120" i="1"/>
  <c r="EK120" i="1"/>
  <c r="EJ120" i="1"/>
  <c r="EI120" i="1"/>
  <c r="EH120" i="1"/>
  <c r="EG120" i="1"/>
  <c r="EF120" i="1"/>
  <c r="EE120" i="1"/>
  <c r="ED120" i="1"/>
  <c r="EC120" i="1"/>
  <c r="EB120" i="1"/>
  <c r="EA120" i="1"/>
  <c r="DZ120" i="1"/>
  <c r="DY120" i="1"/>
  <c r="DX120" i="1"/>
  <c r="DW120" i="1"/>
  <c r="DV120" i="1"/>
  <c r="DU120" i="1"/>
  <c r="DT120" i="1"/>
  <c r="DS120" i="1"/>
  <c r="DR120" i="1"/>
  <c r="DQ120" i="1"/>
  <c r="DP120" i="1"/>
  <c r="DO120" i="1"/>
  <c r="DN120" i="1"/>
  <c r="DM120" i="1"/>
  <c r="DL120" i="1"/>
  <c r="DK120" i="1"/>
  <c r="DJ120" i="1"/>
  <c r="DI120" i="1"/>
  <c r="DH120" i="1"/>
  <c r="DG120" i="1"/>
  <c r="DF120" i="1"/>
  <c r="DE120" i="1"/>
  <c r="DD120" i="1"/>
  <c r="DC120" i="1"/>
  <c r="DB120" i="1"/>
  <c r="DA120" i="1"/>
  <c r="CZ120" i="1"/>
  <c r="CY120" i="1"/>
  <c r="CX120" i="1"/>
  <c r="CW120" i="1"/>
  <c r="CV120" i="1"/>
  <c r="CU120" i="1"/>
  <c r="CT120" i="1"/>
  <c r="CS120" i="1"/>
  <c r="CR120" i="1"/>
  <c r="CQ120" i="1"/>
  <c r="CP120" i="1"/>
  <c r="CO120" i="1"/>
  <c r="CN120" i="1"/>
  <c r="CM120" i="1"/>
  <c r="CL120" i="1"/>
  <c r="CK120" i="1"/>
  <c r="CJ120" i="1"/>
  <c r="CI120" i="1"/>
  <c r="CH120" i="1"/>
  <c r="CG120" i="1"/>
  <c r="CF120" i="1"/>
  <c r="CE120" i="1"/>
  <c r="CD120" i="1"/>
  <c r="CC120" i="1"/>
  <c r="CB120" i="1"/>
  <c r="CA120" i="1"/>
  <c r="BZ120" i="1"/>
  <c r="BY120" i="1"/>
  <c r="BX120" i="1"/>
  <c r="BW120" i="1"/>
  <c r="BV120" i="1"/>
  <c r="BU120" i="1"/>
  <c r="BT120" i="1"/>
  <c r="BS120" i="1"/>
  <c r="BR120" i="1"/>
  <c r="BQ120" i="1"/>
  <c r="BP120" i="1"/>
  <c r="BO120" i="1"/>
  <c r="BN120" i="1"/>
  <c r="BM120" i="1"/>
  <c r="BL120" i="1"/>
  <c r="BK120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C120" i="1"/>
  <c r="FA119" i="1"/>
  <c r="EZ119" i="1"/>
  <c r="EY119" i="1"/>
  <c r="EX119" i="1"/>
  <c r="EW119" i="1"/>
  <c r="EV119" i="1"/>
  <c r="EU119" i="1"/>
  <c r="ET119" i="1"/>
  <c r="ES119" i="1"/>
  <c r="ER119" i="1"/>
  <c r="EQ119" i="1"/>
  <c r="EP119" i="1"/>
  <c r="EO119" i="1"/>
  <c r="EN119" i="1"/>
  <c r="EM119" i="1"/>
  <c r="EL119" i="1"/>
  <c r="EK119" i="1"/>
  <c r="EJ119" i="1"/>
  <c r="EI119" i="1"/>
  <c r="EH119" i="1"/>
  <c r="EG119" i="1"/>
  <c r="EF119" i="1"/>
  <c r="EE119" i="1"/>
  <c r="ED119" i="1"/>
  <c r="EC119" i="1"/>
  <c r="EB119" i="1"/>
  <c r="EA119" i="1"/>
  <c r="DZ119" i="1"/>
  <c r="DY119" i="1"/>
  <c r="DX119" i="1"/>
  <c r="DW119" i="1"/>
  <c r="DV119" i="1"/>
  <c r="DU119" i="1"/>
  <c r="DT119" i="1"/>
  <c r="DS119" i="1"/>
  <c r="DR119" i="1"/>
  <c r="DQ119" i="1"/>
  <c r="DP119" i="1"/>
  <c r="DO119" i="1"/>
  <c r="DN119" i="1"/>
  <c r="DM119" i="1"/>
  <c r="DL119" i="1"/>
  <c r="DK119" i="1"/>
  <c r="DJ119" i="1"/>
  <c r="DI119" i="1"/>
  <c r="DH119" i="1"/>
  <c r="DG119" i="1"/>
  <c r="DF119" i="1"/>
  <c r="DE119" i="1"/>
  <c r="DD119" i="1"/>
  <c r="DC119" i="1"/>
  <c r="DB119" i="1"/>
  <c r="DA119" i="1"/>
  <c r="CZ119" i="1"/>
  <c r="CY119" i="1"/>
  <c r="CX119" i="1"/>
  <c r="CW119" i="1"/>
  <c r="CV119" i="1"/>
  <c r="CU119" i="1"/>
  <c r="CT119" i="1"/>
  <c r="CS119" i="1"/>
  <c r="CR119" i="1"/>
  <c r="CQ119" i="1"/>
  <c r="CP119" i="1"/>
  <c r="CO119" i="1"/>
  <c r="CN119" i="1"/>
  <c r="CM119" i="1"/>
  <c r="CL119" i="1"/>
  <c r="CK119" i="1"/>
  <c r="CJ119" i="1"/>
  <c r="CI119" i="1"/>
  <c r="CH119" i="1"/>
  <c r="CG119" i="1"/>
  <c r="CF119" i="1"/>
  <c r="CE119" i="1"/>
  <c r="CD119" i="1"/>
  <c r="CC119" i="1"/>
  <c r="CB119" i="1"/>
  <c r="CA119" i="1"/>
  <c r="BZ119" i="1"/>
  <c r="BY119" i="1"/>
  <c r="BX119" i="1"/>
  <c r="BW119" i="1"/>
  <c r="BV119" i="1"/>
  <c r="BU119" i="1"/>
  <c r="BT119" i="1"/>
  <c r="BS119" i="1"/>
  <c r="BR119" i="1"/>
  <c r="BQ119" i="1"/>
  <c r="BP119" i="1"/>
  <c r="BO119" i="1"/>
  <c r="BN119" i="1"/>
  <c r="BM119" i="1"/>
  <c r="BL119" i="1"/>
  <c r="BK119" i="1"/>
  <c r="BJ119" i="1"/>
  <c r="BI119" i="1"/>
  <c r="BH119" i="1"/>
  <c r="BG119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C119" i="1"/>
  <c r="FA118" i="1"/>
  <c r="EZ118" i="1"/>
  <c r="EY118" i="1"/>
  <c r="EX118" i="1"/>
  <c r="EW118" i="1"/>
  <c r="EV118" i="1"/>
  <c r="EU118" i="1"/>
  <c r="ET118" i="1"/>
  <c r="ES118" i="1"/>
  <c r="ER118" i="1"/>
  <c r="EQ118" i="1"/>
  <c r="EP118" i="1"/>
  <c r="EO118" i="1"/>
  <c r="EN118" i="1"/>
  <c r="EM118" i="1"/>
  <c r="EL118" i="1"/>
  <c r="EK118" i="1"/>
  <c r="EJ118" i="1"/>
  <c r="EI118" i="1"/>
  <c r="EH118" i="1"/>
  <c r="EG118" i="1"/>
  <c r="EF118" i="1"/>
  <c r="EE118" i="1"/>
  <c r="ED118" i="1"/>
  <c r="EC118" i="1"/>
  <c r="EB118" i="1"/>
  <c r="EA118" i="1"/>
  <c r="DZ118" i="1"/>
  <c r="DY118" i="1"/>
  <c r="DX118" i="1"/>
  <c r="DW118" i="1"/>
  <c r="DV118" i="1"/>
  <c r="DU118" i="1"/>
  <c r="DT118" i="1"/>
  <c r="DS118" i="1"/>
  <c r="DR118" i="1"/>
  <c r="DQ118" i="1"/>
  <c r="DP118" i="1"/>
  <c r="DO118" i="1"/>
  <c r="DN118" i="1"/>
  <c r="DM118" i="1"/>
  <c r="DL118" i="1"/>
  <c r="DK118" i="1"/>
  <c r="DJ118" i="1"/>
  <c r="DI118" i="1"/>
  <c r="DH118" i="1"/>
  <c r="DG118" i="1"/>
  <c r="DF118" i="1"/>
  <c r="DE118" i="1"/>
  <c r="DD118" i="1"/>
  <c r="DC118" i="1"/>
  <c r="DB118" i="1"/>
  <c r="DA118" i="1"/>
  <c r="CZ118" i="1"/>
  <c r="CY118" i="1"/>
  <c r="CX118" i="1"/>
  <c r="CW118" i="1"/>
  <c r="CV118" i="1"/>
  <c r="CU118" i="1"/>
  <c r="CT118" i="1"/>
  <c r="CS118" i="1"/>
  <c r="CR118" i="1"/>
  <c r="CQ118" i="1"/>
  <c r="CP118" i="1"/>
  <c r="CO118" i="1"/>
  <c r="CN118" i="1"/>
  <c r="CM118" i="1"/>
  <c r="CL118" i="1"/>
  <c r="CK118" i="1"/>
  <c r="CJ118" i="1"/>
  <c r="CI118" i="1"/>
  <c r="CH118" i="1"/>
  <c r="CG118" i="1"/>
  <c r="CF118" i="1"/>
  <c r="CE118" i="1"/>
  <c r="CD118" i="1"/>
  <c r="CC118" i="1"/>
  <c r="CB118" i="1"/>
  <c r="CA118" i="1"/>
  <c r="BZ118" i="1"/>
  <c r="BY118" i="1"/>
  <c r="BX118" i="1"/>
  <c r="BW118" i="1"/>
  <c r="BV118" i="1"/>
  <c r="BU118" i="1"/>
  <c r="BT118" i="1"/>
  <c r="BS118" i="1"/>
  <c r="BR118" i="1"/>
  <c r="BQ118" i="1"/>
  <c r="BP118" i="1"/>
  <c r="BO118" i="1"/>
  <c r="BN118" i="1"/>
  <c r="BM118" i="1"/>
  <c r="BL118" i="1"/>
  <c r="BK118" i="1"/>
  <c r="BJ118" i="1"/>
  <c r="BI118" i="1"/>
  <c r="BH118" i="1"/>
  <c r="BG118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C118" i="1"/>
  <c r="FA117" i="1"/>
  <c r="EZ117" i="1"/>
  <c r="EY117" i="1"/>
  <c r="EX117" i="1"/>
  <c r="EW117" i="1"/>
  <c r="EV117" i="1"/>
  <c r="EU117" i="1"/>
  <c r="ET117" i="1"/>
  <c r="ES117" i="1"/>
  <c r="ER117" i="1"/>
  <c r="EQ117" i="1"/>
  <c r="EP117" i="1"/>
  <c r="EO117" i="1"/>
  <c r="EN117" i="1"/>
  <c r="EM117" i="1"/>
  <c r="EL117" i="1"/>
  <c r="EK117" i="1"/>
  <c r="EJ117" i="1"/>
  <c r="EI117" i="1"/>
  <c r="EH117" i="1"/>
  <c r="EG117" i="1"/>
  <c r="EF117" i="1"/>
  <c r="EE117" i="1"/>
  <c r="ED117" i="1"/>
  <c r="EC117" i="1"/>
  <c r="EB117" i="1"/>
  <c r="EA117" i="1"/>
  <c r="DZ117" i="1"/>
  <c r="DY117" i="1"/>
  <c r="DX117" i="1"/>
  <c r="DW117" i="1"/>
  <c r="DV117" i="1"/>
  <c r="DU117" i="1"/>
  <c r="DT117" i="1"/>
  <c r="DS117" i="1"/>
  <c r="DR117" i="1"/>
  <c r="DQ117" i="1"/>
  <c r="DP117" i="1"/>
  <c r="DO117" i="1"/>
  <c r="DN117" i="1"/>
  <c r="DM117" i="1"/>
  <c r="DL117" i="1"/>
  <c r="DK117" i="1"/>
  <c r="DJ117" i="1"/>
  <c r="DI117" i="1"/>
  <c r="DH117" i="1"/>
  <c r="DG117" i="1"/>
  <c r="DF117" i="1"/>
  <c r="DE117" i="1"/>
  <c r="DD117" i="1"/>
  <c r="DC117" i="1"/>
  <c r="DB117" i="1"/>
  <c r="DA117" i="1"/>
  <c r="CZ117" i="1"/>
  <c r="CY117" i="1"/>
  <c r="CX117" i="1"/>
  <c r="CW117" i="1"/>
  <c r="CV117" i="1"/>
  <c r="CU117" i="1"/>
  <c r="CT117" i="1"/>
  <c r="CS117" i="1"/>
  <c r="CR117" i="1"/>
  <c r="CQ117" i="1"/>
  <c r="CP117" i="1"/>
  <c r="CO117" i="1"/>
  <c r="CN117" i="1"/>
  <c r="CM117" i="1"/>
  <c r="CL117" i="1"/>
  <c r="CK117" i="1"/>
  <c r="CJ117" i="1"/>
  <c r="CI117" i="1"/>
  <c r="CH117" i="1"/>
  <c r="CG117" i="1"/>
  <c r="CF117" i="1"/>
  <c r="CE117" i="1"/>
  <c r="CD117" i="1"/>
  <c r="CC117" i="1"/>
  <c r="CB117" i="1"/>
  <c r="CA117" i="1"/>
  <c r="BZ117" i="1"/>
  <c r="BY117" i="1"/>
  <c r="BX117" i="1"/>
  <c r="BW117" i="1"/>
  <c r="BV117" i="1"/>
  <c r="BU117" i="1"/>
  <c r="BT117" i="1"/>
  <c r="BS117" i="1"/>
  <c r="BR117" i="1"/>
  <c r="BQ117" i="1"/>
  <c r="BP117" i="1"/>
  <c r="BO117" i="1"/>
  <c r="BN117" i="1"/>
  <c r="BM117" i="1"/>
  <c r="BL117" i="1"/>
  <c r="BK117" i="1"/>
  <c r="BJ117" i="1"/>
  <c r="BI117" i="1"/>
  <c r="BH117" i="1"/>
  <c r="BG117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C117" i="1"/>
  <c r="FA116" i="1"/>
  <c r="EZ116" i="1"/>
  <c r="EY116" i="1"/>
  <c r="EX116" i="1"/>
  <c r="EW116" i="1"/>
  <c r="EV116" i="1"/>
  <c r="EU116" i="1"/>
  <c r="ET116" i="1"/>
  <c r="ES116" i="1"/>
  <c r="ER116" i="1"/>
  <c r="EQ116" i="1"/>
  <c r="EP116" i="1"/>
  <c r="EO116" i="1"/>
  <c r="EN116" i="1"/>
  <c r="EM116" i="1"/>
  <c r="EL116" i="1"/>
  <c r="EK116" i="1"/>
  <c r="EJ116" i="1"/>
  <c r="EI116" i="1"/>
  <c r="EH116" i="1"/>
  <c r="EG116" i="1"/>
  <c r="EF116" i="1"/>
  <c r="EE116" i="1"/>
  <c r="ED116" i="1"/>
  <c r="EC116" i="1"/>
  <c r="EB116" i="1"/>
  <c r="EA116" i="1"/>
  <c r="DZ116" i="1"/>
  <c r="DY116" i="1"/>
  <c r="DX116" i="1"/>
  <c r="DW116" i="1"/>
  <c r="DV116" i="1"/>
  <c r="DU116" i="1"/>
  <c r="DT116" i="1"/>
  <c r="DS116" i="1"/>
  <c r="DR116" i="1"/>
  <c r="DQ116" i="1"/>
  <c r="DP116" i="1"/>
  <c r="DO116" i="1"/>
  <c r="DN116" i="1"/>
  <c r="DM116" i="1"/>
  <c r="DL116" i="1"/>
  <c r="DK116" i="1"/>
  <c r="DJ116" i="1"/>
  <c r="DI116" i="1"/>
  <c r="DH116" i="1"/>
  <c r="DG116" i="1"/>
  <c r="DF116" i="1"/>
  <c r="DE116" i="1"/>
  <c r="DD116" i="1"/>
  <c r="DC116" i="1"/>
  <c r="DB116" i="1"/>
  <c r="DA116" i="1"/>
  <c r="CZ116" i="1"/>
  <c r="CY116" i="1"/>
  <c r="CX116" i="1"/>
  <c r="CW116" i="1"/>
  <c r="CV116" i="1"/>
  <c r="CU116" i="1"/>
  <c r="CT116" i="1"/>
  <c r="CS116" i="1"/>
  <c r="CR116" i="1"/>
  <c r="CQ116" i="1"/>
  <c r="CP116" i="1"/>
  <c r="CO116" i="1"/>
  <c r="CN116" i="1"/>
  <c r="CM116" i="1"/>
  <c r="CL116" i="1"/>
  <c r="CK116" i="1"/>
  <c r="CJ116" i="1"/>
  <c r="CI116" i="1"/>
  <c r="CH116" i="1"/>
  <c r="CG116" i="1"/>
  <c r="CF116" i="1"/>
  <c r="CE116" i="1"/>
  <c r="CD116" i="1"/>
  <c r="CC116" i="1"/>
  <c r="CB116" i="1"/>
  <c r="CA116" i="1"/>
  <c r="BZ116" i="1"/>
  <c r="BY116" i="1"/>
  <c r="BX116" i="1"/>
  <c r="BW116" i="1"/>
  <c r="BV116" i="1"/>
  <c r="BU116" i="1"/>
  <c r="BT116" i="1"/>
  <c r="BS116" i="1"/>
  <c r="BR116" i="1"/>
  <c r="BQ116" i="1"/>
  <c r="BP116" i="1"/>
  <c r="BO116" i="1"/>
  <c r="BN116" i="1"/>
  <c r="BM116" i="1"/>
  <c r="BL116" i="1"/>
  <c r="BK116" i="1"/>
  <c r="BJ116" i="1"/>
  <c r="BI116" i="1"/>
  <c r="BH116" i="1"/>
  <c r="BG116" i="1"/>
  <c r="BF116" i="1"/>
  <c r="BE116" i="1"/>
  <c r="BD116" i="1"/>
  <c r="BC116" i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C116" i="1"/>
  <c r="FA115" i="1"/>
  <c r="EZ115" i="1"/>
  <c r="EY115" i="1"/>
  <c r="EX115" i="1"/>
  <c r="EW115" i="1"/>
  <c r="EV115" i="1"/>
  <c r="EU115" i="1"/>
  <c r="ET115" i="1"/>
  <c r="ES115" i="1"/>
  <c r="ER115" i="1"/>
  <c r="EQ115" i="1"/>
  <c r="EP115" i="1"/>
  <c r="EO115" i="1"/>
  <c r="EN115" i="1"/>
  <c r="EM115" i="1"/>
  <c r="EL115" i="1"/>
  <c r="EK115" i="1"/>
  <c r="EJ115" i="1"/>
  <c r="EI115" i="1"/>
  <c r="EH115" i="1"/>
  <c r="EG115" i="1"/>
  <c r="EF115" i="1"/>
  <c r="EE115" i="1"/>
  <c r="ED115" i="1"/>
  <c r="EC115" i="1"/>
  <c r="EB115" i="1"/>
  <c r="EA115" i="1"/>
  <c r="DZ115" i="1"/>
  <c r="DY115" i="1"/>
  <c r="DX115" i="1"/>
  <c r="DW115" i="1"/>
  <c r="DV115" i="1"/>
  <c r="DU115" i="1"/>
  <c r="DT115" i="1"/>
  <c r="DS115" i="1"/>
  <c r="DR115" i="1"/>
  <c r="DQ115" i="1"/>
  <c r="DP115" i="1"/>
  <c r="DO115" i="1"/>
  <c r="DN115" i="1"/>
  <c r="DM115" i="1"/>
  <c r="DL115" i="1"/>
  <c r="DK115" i="1"/>
  <c r="DJ115" i="1"/>
  <c r="DI115" i="1"/>
  <c r="DH115" i="1"/>
  <c r="DG115" i="1"/>
  <c r="DF115" i="1"/>
  <c r="DE115" i="1"/>
  <c r="DD115" i="1"/>
  <c r="DC115" i="1"/>
  <c r="DB115" i="1"/>
  <c r="DA115" i="1"/>
  <c r="CZ115" i="1"/>
  <c r="CY115" i="1"/>
  <c r="CX115" i="1"/>
  <c r="CW115" i="1"/>
  <c r="CV115" i="1"/>
  <c r="CU115" i="1"/>
  <c r="CT115" i="1"/>
  <c r="CS115" i="1"/>
  <c r="CR115" i="1"/>
  <c r="CQ115" i="1"/>
  <c r="CP115" i="1"/>
  <c r="CO115" i="1"/>
  <c r="CN115" i="1"/>
  <c r="CM115" i="1"/>
  <c r="CL115" i="1"/>
  <c r="CK115" i="1"/>
  <c r="CJ115" i="1"/>
  <c r="CI115" i="1"/>
  <c r="CH115" i="1"/>
  <c r="CG115" i="1"/>
  <c r="CF115" i="1"/>
  <c r="CE115" i="1"/>
  <c r="CD115" i="1"/>
  <c r="CC115" i="1"/>
  <c r="CB115" i="1"/>
  <c r="CA115" i="1"/>
  <c r="BZ115" i="1"/>
  <c r="BY115" i="1"/>
  <c r="BX115" i="1"/>
  <c r="BW115" i="1"/>
  <c r="BV115" i="1"/>
  <c r="BU115" i="1"/>
  <c r="BT115" i="1"/>
  <c r="BS115" i="1"/>
  <c r="BR115" i="1"/>
  <c r="BQ115" i="1"/>
  <c r="BP115" i="1"/>
  <c r="BO115" i="1"/>
  <c r="BN115" i="1"/>
  <c r="BM115" i="1"/>
  <c r="BL115" i="1"/>
  <c r="BK115" i="1"/>
  <c r="BJ115" i="1"/>
  <c r="BI115" i="1"/>
  <c r="BH115" i="1"/>
  <c r="BG115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C115" i="1"/>
  <c r="FA114" i="1"/>
  <c r="EZ114" i="1"/>
  <c r="EY114" i="1"/>
  <c r="EX114" i="1"/>
  <c r="EW114" i="1"/>
  <c r="EV114" i="1"/>
  <c r="EU114" i="1"/>
  <c r="ET114" i="1"/>
  <c r="ES114" i="1"/>
  <c r="ER114" i="1"/>
  <c r="EQ114" i="1"/>
  <c r="EP114" i="1"/>
  <c r="EO114" i="1"/>
  <c r="EN114" i="1"/>
  <c r="EM114" i="1"/>
  <c r="EL114" i="1"/>
  <c r="EK114" i="1"/>
  <c r="EJ114" i="1"/>
  <c r="EI114" i="1"/>
  <c r="EH114" i="1"/>
  <c r="EG114" i="1"/>
  <c r="EF114" i="1"/>
  <c r="EE114" i="1"/>
  <c r="ED114" i="1"/>
  <c r="EC114" i="1"/>
  <c r="EB114" i="1"/>
  <c r="EA114" i="1"/>
  <c r="DZ114" i="1"/>
  <c r="DY114" i="1"/>
  <c r="DX114" i="1"/>
  <c r="DW114" i="1"/>
  <c r="DV114" i="1"/>
  <c r="DU114" i="1"/>
  <c r="DT114" i="1"/>
  <c r="DS114" i="1"/>
  <c r="DR114" i="1"/>
  <c r="DQ114" i="1"/>
  <c r="DP114" i="1"/>
  <c r="DO114" i="1"/>
  <c r="DN114" i="1"/>
  <c r="DM114" i="1"/>
  <c r="DL114" i="1"/>
  <c r="DK114" i="1"/>
  <c r="DJ114" i="1"/>
  <c r="DI114" i="1"/>
  <c r="DH114" i="1"/>
  <c r="DG114" i="1"/>
  <c r="DF114" i="1"/>
  <c r="DE114" i="1"/>
  <c r="DD114" i="1"/>
  <c r="DC114" i="1"/>
  <c r="DB114" i="1"/>
  <c r="DA114" i="1"/>
  <c r="CZ114" i="1"/>
  <c r="CY114" i="1"/>
  <c r="CX114" i="1"/>
  <c r="CW114" i="1"/>
  <c r="CV114" i="1"/>
  <c r="CU114" i="1"/>
  <c r="CT114" i="1"/>
  <c r="CS114" i="1"/>
  <c r="CR114" i="1"/>
  <c r="CQ114" i="1"/>
  <c r="CP114" i="1"/>
  <c r="CO114" i="1"/>
  <c r="CN114" i="1"/>
  <c r="CM114" i="1"/>
  <c r="CL114" i="1"/>
  <c r="CK114" i="1"/>
  <c r="CJ114" i="1"/>
  <c r="CI114" i="1"/>
  <c r="CH114" i="1"/>
  <c r="CG114" i="1"/>
  <c r="CF114" i="1"/>
  <c r="CE114" i="1"/>
  <c r="CD114" i="1"/>
  <c r="CC114" i="1"/>
  <c r="CB114" i="1"/>
  <c r="CA114" i="1"/>
  <c r="BZ114" i="1"/>
  <c r="BY114" i="1"/>
  <c r="BX114" i="1"/>
  <c r="BW114" i="1"/>
  <c r="BV114" i="1"/>
  <c r="BU114" i="1"/>
  <c r="BT114" i="1"/>
  <c r="BS114" i="1"/>
  <c r="BR114" i="1"/>
  <c r="BQ114" i="1"/>
  <c r="BP114" i="1"/>
  <c r="BO114" i="1"/>
  <c r="BN114" i="1"/>
  <c r="BM114" i="1"/>
  <c r="BL114" i="1"/>
  <c r="BK114" i="1"/>
  <c r="BJ114" i="1"/>
  <c r="BI114" i="1"/>
  <c r="BH114" i="1"/>
  <c r="BG114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C114" i="1"/>
  <c r="FA113" i="1"/>
  <c r="EZ113" i="1"/>
  <c r="EY113" i="1"/>
  <c r="EX113" i="1"/>
  <c r="EW113" i="1"/>
  <c r="EV113" i="1"/>
  <c r="EU113" i="1"/>
  <c r="ET113" i="1"/>
  <c r="ES113" i="1"/>
  <c r="ER113" i="1"/>
  <c r="EQ113" i="1"/>
  <c r="EP113" i="1"/>
  <c r="EO113" i="1"/>
  <c r="EN113" i="1"/>
  <c r="EM113" i="1"/>
  <c r="EL113" i="1"/>
  <c r="EK113" i="1"/>
  <c r="EJ113" i="1"/>
  <c r="EI113" i="1"/>
  <c r="EH113" i="1"/>
  <c r="EG113" i="1"/>
  <c r="EF113" i="1"/>
  <c r="EE113" i="1"/>
  <c r="ED113" i="1"/>
  <c r="EC113" i="1"/>
  <c r="EB113" i="1"/>
  <c r="EA113" i="1"/>
  <c r="DZ113" i="1"/>
  <c r="DY113" i="1"/>
  <c r="DX113" i="1"/>
  <c r="DW113" i="1"/>
  <c r="DV113" i="1"/>
  <c r="DU113" i="1"/>
  <c r="DT113" i="1"/>
  <c r="DS113" i="1"/>
  <c r="DR113" i="1"/>
  <c r="DQ113" i="1"/>
  <c r="DP113" i="1"/>
  <c r="DO113" i="1"/>
  <c r="DN113" i="1"/>
  <c r="DM113" i="1"/>
  <c r="DL113" i="1"/>
  <c r="DK113" i="1"/>
  <c r="DJ113" i="1"/>
  <c r="DI113" i="1"/>
  <c r="DH113" i="1"/>
  <c r="DG113" i="1"/>
  <c r="DF113" i="1"/>
  <c r="DE113" i="1"/>
  <c r="DD113" i="1"/>
  <c r="DC113" i="1"/>
  <c r="DB113" i="1"/>
  <c r="DA113" i="1"/>
  <c r="CZ113" i="1"/>
  <c r="CY113" i="1"/>
  <c r="CX113" i="1"/>
  <c r="CW113" i="1"/>
  <c r="CV113" i="1"/>
  <c r="CU113" i="1"/>
  <c r="CT113" i="1"/>
  <c r="CS113" i="1"/>
  <c r="CR113" i="1"/>
  <c r="CQ113" i="1"/>
  <c r="CP113" i="1"/>
  <c r="CO113" i="1"/>
  <c r="CN113" i="1"/>
  <c r="CM113" i="1"/>
  <c r="CL113" i="1"/>
  <c r="CK113" i="1"/>
  <c r="CJ113" i="1"/>
  <c r="CI113" i="1"/>
  <c r="CH113" i="1"/>
  <c r="CG113" i="1"/>
  <c r="CF113" i="1"/>
  <c r="CE113" i="1"/>
  <c r="CD113" i="1"/>
  <c r="CC113" i="1"/>
  <c r="CB113" i="1"/>
  <c r="CA113" i="1"/>
  <c r="BZ113" i="1"/>
  <c r="BY113" i="1"/>
  <c r="BX113" i="1"/>
  <c r="BW113" i="1"/>
  <c r="BV113" i="1"/>
  <c r="BU113" i="1"/>
  <c r="BT113" i="1"/>
  <c r="BS113" i="1"/>
  <c r="BR113" i="1"/>
  <c r="BQ113" i="1"/>
  <c r="BP113" i="1"/>
  <c r="BO113" i="1"/>
  <c r="BN113" i="1"/>
  <c r="BM113" i="1"/>
  <c r="BL113" i="1"/>
  <c r="BK113" i="1"/>
  <c r="BJ113" i="1"/>
  <c r="BI113" i="1"/>
  <c r="BH113" i="1"/>
  <c r="BG113" i="1"/>
  <c r="BF113" i="1"/>
  <c r="BE113" i="1"/>
  <c r="BD113" i="1"/>
  <c r="BC113" i="1"/>
  <c r="BB113" i="1"/>
  <c r="BA113" i="1"/>
  <c r="AZ113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C113" i="1"/>
  <c r="FA112" i="1"/>
  <c r="EZ112" i="1"/>
  <c r="EY112" i="1"/>
  <c r="EX112" i="1"/>
  <c r="EW112" i="1"/>
  <c r="EV112" i="1"/>
  <c r="EU112" i="1"/>
  <c r="ET112" i="1"/>
  <c r="ES112" i="1"/>
  <c r="ER112" i="1"/>
  <c r="EQ112" i="1"/>
  <c r="EP112" i="1"/>
  <c r="EO112" i="1"/>
  <c r="EN112" i="1"/>
  <c r="EM112" i="1"/>
  <c r="EL112" i="1"/>
  <c r="EK112" i="1"/>
  <c r="EJ112" i="1"/>
  <c r="EI112" i="1"/>
  <c r="EH112" i="1"/>
  <c r="EG112" i="1"/>
  <c r="EF112" i="1"/>
  <c r="EE112" i="1"/>
  <c r="ED112" i="1"/>
  <c r="EC112" i="1"/>
  <c r="EB112" i="1"/>
  <c r="EA112" i="1"/>
  <c r="DZ112" i="1"/>
  <c r="DY112" i="1"/>
  <c r="DX112" i="1"/>
  <c r="DW112" i="1"/>
  <c r="DV112" i="1"/>
  <c r="DU112" i="1"/>
  <c r="DT112" i="1"/>
  <c r="DS112" i="1"/>
  <c r="DR112" i="1"/>
  <c r="DQ112" i="1"/>
  <c r="DP112" i="1"/>
  <c r="DO112" i="1"/>
  <c r="DN112" i="1"/>
  <c r="DM112" i="1"/>
  <c r="DL112" i="1"/>
  <c r="DK112" i="1"/>
  <c r="DJ112" i="1"/>
  <c r="DI112" i="1"/>
  <c r="DH112" i="1"/>
  <c r="DG112" i="1"/>
  <c r="DF112" i="1"/>
  <c r="DE112" i="1"/>
  <c r="DD112" i="1"/>
  <c r="DC112" i="1"/>
  <c r="DB112" i="1"/>
  <c r="DA112" i="1"/>
  <c r="CZ112" i="1"/>
  <c r="CY112" i="1"/>
  <c r="CX112" i="1"/>
  <c r="CW112" i="1"/>
  <c r="CV112" i="1"/>
  <c r="CU112" i="1"/>
  <c r="CT112" i="1"/>
  <c r="CS112" i="1"/>
  <c r="CR112" i="1"/>
  <c r="CQ112" i="1"/>
  <c r="CP112" i="1"/>
  <c r="CO112" i="1"/>
  <c r="CN112" i="1"/>
  <c r="CM112" i="1"/>
  <c r="CL112" i="1"/>
  <c r="CK112" i="1"/>
  <c r="CJ112" i="1"/>
  <c r="CI112" i="1"/>
  <c r="CH112" i="1"/>
  <c r="CG112" i="1"/>
  <c r="CF112" i="1"/>
  <c r="CE112" i="1"/>
  <c r="CD112" i="1"/>
  <c r="CC112" i="1"/>
  <c r="CB112" i="1"/>
  <c r="CA112" i="1"/>
  <c r="BZ112" i="1"/>
  <c r="BY112" i="1"/>
  <c r="BX112" i="1"/>
  <c r="BW112" i="1"/>
  <c r="BV112" i="1"/>
  <c r="BU112" i="1"/>
  <c r="BT112" i="1"/>
  <c r="BS112" i="1"/>
  <c r="BR112" i="1"/>
  <c r="BQ112" i="1"/>
  <c r="BP112" i="1"/>
  <c r="BO112" i="1"/>
  <c r="BN112" i="1"/>
  <c r="BM112" i="1"/>
  <c r="BL112" i="1"/>
  <c r="BK112" i="1"/>
  <c r="BJ112" i="1"/>
  <c r="BI112" i="1"/>
  <c r="BH112" i="1"/>
  <c r="BG112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C112" i="1"/>
  <c r="FA111" i="1"/>
  <c r="EZ111" i="1"/>
  <c r="EY111" i="1"/>
  <c r="EX111" i="1"/>
  <c r="EW111" i="1"/>
  <c r="EV111" i="1"/>
  <c r="EU111" i="1"/>
  <c r="ET111" i="1"/>
  <c r="ES111" i="1"/>
  <c r="ER111" i="1"/>
  <c r="EQ111" i="1"/>
  <c r="EP111" i="1"/>
  <c r="EO111" i="1"/>
  <c r="EN111" i="1"/>
  <c r="EM111" i="1"/>
  <c r="EL111" i="1"/>
  <c r="EK111" i="1"/>
  <c r="EJ111" i="1"/>
  <c r="EI111" i="1"/>
  <c r="EH111" i="1"/>
  <c r="EG111" i="1"/>
  <c r="EF111" i="1"/>
  <c r="EE111" i="1"/>
  <c r="ED111" i="1"/>
  <c r="EC111" i="1"/>
  <c r="EB111" i="1"/>
  <c r="EA111" i="1"/>
  <c r="DZ111" i="1"/>
  <c r="DY111" i="1"/>
  <c r="DX111" i="1"/>
  <c r="DW111" i="1"/>
  <c r="DV111" i="1"/>
  <c r="DU111" i="1"/>
  <c r="DT111" i="1"/>
  <c r="DS111" i="1"/>
  <c r="DR111" i="1"/>
  <c r="DQ111" i="1"/>
  <c r="DP111" i="1"/>
  <c r="DO111" i="1"/>
  <c r="DN111" i="1"/>
  <c r="DM111" i="1"/>
  <c r="DL111" i="1"/>
  <c r="DK111" i="1"/>
  <c r="DJ111" i="1"/>
  <c r="DI111" i="1"/>
  <c r="DH111" i="1"/>
  <c r="DG111" i="1"/>
  <c r="DF111" i="1"/>
  <c r="DE111" i="1"/>
  <c r="DD111" i="1"/>
  <c r="DC111" i="1"/>
  <c r="DB111" i="1"/>
  <c r="DA111" i="1"/>
  <c r="CZ111" i="1"/>
  <c r="CY111" i="1"/>
  <c r="CX111" i="1"/>
  <c r="CW111" i="1"/>
  <c r="CV111" i="1"/>
  <c r="CU111" i="1"/>
  <c r="CT111" i="1"/>
  <c r="CS111" i="1"/>
  <c r="CR111" i="1"/>
  <c r="CQ111" i="1"/>
  <c r="CP111" i="1"/>
  <c r="CO111" i="1"/>
  <c r="CN111" i="1"/>
  <c r="CM111" i="1"/>
  <c r="CL111" i="1"/>
  <c r="CK111" i="1"/>
  <c r="CJ111" i="1"/>
  <c r="CI111" i="1"/>
  <c r="CH111" i="1"/>
  <c r="CG111" i="1"/>
  <c r="CF111" i="1"/>
  <c r="CE111" i="1"/>
  <c r="CD111" i="1"/>
  <c r="CC111" i="1"/>
  <c r="CB111" i="1"/>
  <c r="CA111" i="1"/>
  <c r="BZ111" i="1"/>
  <c r="BY111" i="1"/>
  <c r="BX111" i="1"/>
  <c r="BW111" i="1"/>
  <c r="BV111" i="1"/>
  <c r="BU111" i="1"/>
  <c r="BT111" i="1"/>
  <c r="BS111" i="1"/>
  <c r="BR111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C111" i="1"/>
  <c r="FA110" i="1"/>
  <c r="EZ110" i="1"/>
  <c r="EY110" i="1"/>
  <c r="EX110" i="1"/>
  <c r="EW110" i="1"/>
  <c r="EV110" i="1"/>
  <c r="EU110" i="1"/>
  <c r="ET110" i="1"/>
  <c r="ES110" i="1"/>
  <c r="ER110" i="1"/>
  <c r="EQ110" i="1"/>
  <c r="EP110" i="1"/>
  <c r="EO110" i="1"/>
  <c r="EN110" i="1"/>
  <c r="EM110" i="1"/>
  <c r="EL110" i="1"/>
  <c r="EK110" i="1"/>
  <c r="EJ110" i="1"/>
  <c r="EI110" i="1"/>
  <c r="EH110" i="1"/>
  <c r="EG110" i="1"/>
  <c r="EF110" i="1"/>
  <c r="EE110" i="1"/>
  <c r="ED110" i="1"/>
  <c r="EC110" i="1"/>
  <c r="EB110" i="1"/>
  <c r="EA110" i="1"/>
  <c r="DZ110" i="1"/>
  <c r="DY110" i="1"/>
  <c r="DX110" i="1"/>
  <c r="DW110" i="1"/>
  <c r="DV110" i="1"/>
  <c r="DU110" i="1"/>
  <c r="DT110" i="1"/>
  <c r="DS110" i="1"/>
  <c r="DR110" i="1"/>
  <c r="DQ110" i="1"/>
  <c r="DP110" i="1"/>
  <c r="DO110" i="1"/>
  <c r="DN110" i="1"/>
  <c r="DM110" i="1"/>
  <c r="DL110" i="1"/>
  <c r="DK110" i="1"/>
  <c r="DJ110" i="1"/>
  <c r="DI110" i="1"/>
  <c r="DH110" i="1"/>
  <c r="DG110" i="1"/>
  <c r="DF110" i="1"/>
  <c r="DE110" i="1"/>
  <c r="DD110" i="1"/>
  <c r="DC110" i="1"/>
  <c r="DB110" i="1"/>
  <c r="DA110" i="1"/>
  <c r="CZ110" i="1"/>
  <c r="CY110" i="1"/>
  <c r="CX110" i="1"/>
  <c r="CW110" i="1"/>
  <c r="CV110" i="1"/>
  <c r="CU110" i="1"/>
  <c r="CT110" i="1"/>
  <c r="CS110" i="1"/>
  <c r="CR110" i="1"/>
  <c r="CQ110" i="1"/>
  <c r="CP110" i="1"/>
  <c r="CO110" i="1"/>
  <c r="CN110" i="1"/>
  <c r="CM110" i="1"/>
  <c r="CL110" i="1"/>
  <c r="CK110" i="1"/>
  <c r="CJ110" i="1"/>
  <c r="CI110" i="1"/>
  <c r="CH110" i="1"/>
  <c r="CG110" i="1"/>
  <c r="CF110" i="1"/>
  <c r="CE110" i="1"/>
  <c r="CD110" i="1"/>
  <c r="CC110" i="1"/>
  <c r="CB110" i="1"/>
  <c r="CA110" i="1"/>
  <c r="BZ110" i="1"/>
  <c r="BY110" i="1"/>
  <c r="BX110" i="1"/>
  <c r="BW110" i="1"/>
  <c r="BV110" i="1"/>
  <c r="BU110" i="1"/>
  <c r="BT110" i="1"/>
  <c r="BS110" i="1"/>
  <c r="BR110" i="1"/>
  <c r="BQ110" i="1"/>
  <c r="BP110" i="1"/>
  <c r="BO110" i="1"/>
  <c r="BN110" i="1"/>
  <c r="BM110" i="1"/>
  <c r="BL110" i="1"/>
  <c r="BK110" i="1"/>
  <c r="BJ110" i="1"/>
  <c r="BI110" i="1"/>
  <c r="BH110" i="1"/>
  <c r="BG110" i="1"/>
  <c r="BF110" i="1"/>
  <c r="BE110" i="1"/>
  <c r="BD110" i="1"/>
  <c r="BC110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C110" i="1"/>
  <c r="FA109" i="1"/>
  <c r="EZ109" i="1"/>
  <c r="EY109" i="1"/>
  <c r="EX109" i="1"/>
  <c r="EW109" i="1"/>
  <c r="EV109" i="1"/>
  <c r="EU109" i="1"/>
  <c r="ET109" i="1"/>
  <c r="ES109" i="1"/>
  <c r="ER109" i="1"/>
  <c r="EQ109" i="1"/>
  <c r="EP109" i="1"/>
  <c r="EO109" i="1"/>
  <c r="EN109" i="1"/>
  <c r="EM109" i="1"/>
  <c r="EL109" i="1"/>
  <c r="EK109" i="1"/>
  <c r="EJ109" i="1"/>
  <c r="EI109" i="1"/>
  <c r="EH109" i="1"/>
  <c r="EG109" i="1"/>
  <c r="EF109" i="1"/>
  <c r="EE109" i="1"/>
  <c r="ED109" i="1"/>
  <c r="EC109" i="1"/>
  <c r="EB109" i="1"/>
  <c r="EA109" i="1"/>
  <c r="DZ109" i="1"/>
  <c r="DY109" i="1"/>
  <c r="DX109" i="1"/>
  <c r="DW109" i="1"/>
  <c r="DV109" i="1"/>
  <c r="DU109" i="1"/>
  <c r="DT109" i="1"/>
  <c r="DS109" i="1"/>
  <c r="DR109" i="1"/>
  <c r="DQ109" i="1"/>
  <c r="DP109" i="1"/>
  <c r="DO109" i="1"/>
  <c r="DN109" i="1"/>
  <c r="DM109" i="1"/>
  <c r="DL109" i="1"/>
  <c r="DK109" i="1"/>
  <c r="DJ109" i="1"/>
  <c r="DI109" i="1"/>
  <c r="DH109" i="1"/>
  <c r="DG109" i="1"/>
  <c r="DF109" i="1"/>
  <c r="DE109" i="1"/>
  <c r="DD109" i="1"/>
  <c r="DC109" i="1"/>
  <c r="DB109" i="1"/>
  <c r="DA109" i="1"/>
  <c r="CZ109" i="1"/>
  <c r="CY109" i="1"/>
  <c r="CX109" i="1"/>
  <c r="CW109" i="1"/>
  <c r="CV109" i="1"/>
  <c r="CU109" i="1"/>
  <c r="CT109" i="1"/>
  <c r="CS109" i="1"/>
  <c r="CR109" i="1"/>
  <c r="CQ109" i="1"/>
  <c r="CP109" i="1"/>
  <c r="CO109" i="1"/>
  <c r="CN109" i="1"/>
  <c r="CM109" i="1"/>
  <c r="CL109" i="1"/>
  <c r="CK109" i="1"/>
  <c r="CJ109" i="1"/>
  <c r="CI109" i="1"/>
  <c r="CH109" i="1"/>
  <c r="CG109" i="1"/>
  <c r="CF109" i="1"/>
  <c r="CE109" i="1"/>
  <c r="CD109" i="1"/>
  <c r="CC109" i="1"/>
  <c r="CB109" i="1"/>
  <c r="CA109" i="1"/>
  <c r="BZ109" i="1"/>
  <c r="BY109" i="1"/>
  <c r="BX109" i="1"/>
  <c r="BW109" i="1"/>
  <c r="BV109" i="1"/>
  <c r="BU109" i="1"/>
  <c r="BT109" i="1"/>
  <c r="BS109" i="1"/>
  <c r="BR109" i="1"/>
  <c r="BQ109" i="1"/>
  <c r="BP109" i="1"/>
  <c r="BO109" i="1"/>
  <c r="BN109" i="1"/>
  <c r="BM109" i="1"/>
  <c r="BL109" i="1"/>
  <c r="BK109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C109" i="1"/>
  <c r="FA108" i="1"/>
  <c r="EZ108" i="1"/>
  <c r="EY108" i="1"/>
  <c r="EX108" i="1"/>
  <c r="EW108" i="1"/>
  <c r="EV108" i="1"/>
  <c r="EU108" i="1"/>
  <c r="ET108" i="1"/>
  <c r="ES108" i="1"/>
  <c r="ER108" i="1"/>
  <c r="EQ108" i="1"/>
  <c r="EP108" i="1"/>
  <c r="EO108" i="1"/>
  <c r="EN108" i="1"/>
  <c r="EM108" i="1"/>
  <c r="EL108" i="1"/>
  <c r="EK108" i="1"/>
  <c r="EJ108" i="1"/>
  <c r="EI108" i="1"/>
  <c r="EH108" i="1"/>
  <c r="EG108" i="1"/>
  <c r="EF108" i="1"/>
  <c r="EE108" i="1"/>
  <c r="ED108" i="1"/>
  <c r="EC108" i="1"/>
  <c r="EB108" i="1"/>
  <c r="EA108" i="1"/>
  <c r="DZ108" i="1"/>
  <c r="DY108" i="1"/>
  <c r="DX108" i="1"/>
  <c r="DW108" i="1"/>
  <c r="DV108" i="1"/>
  <c r="DU108" i="1"/>
  <c r="DT108" i="1"/>
  <c r="DS108" i="1"/>
  <c r="DR108" i="1"/>
  <c r="DQ108" i="1"/>
  <c r="DP108" i="1"/>
  <c r="DO108" i="1"/>
  <c r="DN108" i="1"/>
  <c r="DM108" i="1"/>
  <c r="DL108" i="1"/>
  <c r="DK108" i="1"/>
  <c r="DJ108" i="1"/>
  <c r="DI108" i="1"/>
  <c r="DH108" i="1"/>
  <c r="DG108" i="1"/>
  <c r="DF108" i="1"/>
  <c r="DE108" i="1"/>
  <c r="DD108" i="1"/>
  <c r="DC108" i="1"/>
  <c r="DB108" i="1"/>
  <c r="DA108" i="1"/>
  <c r="CZ108" i="1"/>
  <c r="CY108" i="1"/>
  <c r="CX108" i="1"/>
  <c r="CW108" i="1"/>
  <c r="CV108" i="1"/>
  <c r="CU108" i="1"/>
  <c r="CT108" i="1"/>
  <c r="CS108" i="1"/>
  <c r="CR108" i="1"/>
  <c r="CQ108" i="1"/>
  <c r="CP108" i="1"/>
  <c r="CO108" i="1"/>
  <c r="CN108" i="1"/>
  <c r="CM108" i="1"/>
  <c r="CL108" i="1"/>
  <c r="CK108" i="1"/>
  <c r="CJ108" i="1"/>
  <c r="CI108" i="1"/>
  <c r="CH108" i="1"/>
  <c r="CG108" i="1"/>
  <c r="CF108" i="1"/>
  <c r="CE108" i="1"/>
  <c r="CD108" i="1"/>
  <c r="CC108" i="1"/>
  <c r="CB108" i="1"/>
  <c r="CA108" i="1"/>
  <c r="BZ108" i="1"/>
  <c r="BY108" i="1"/>
  <c r="BX108" i="1"/>
  <c r="BW108" i="1"/>
  <c r="BV108" i="1"/>
  <c r="BU108" i="1"/>
  <c r="BT108" i="1"/>
  <c r="BS108" i="1"/>
  <c r="BR108" i="1"/>
  <c r="BQ108" i="1"/>
  <c r="BP108" i="1"/>
  <c r="BO108" i="1"/>
  <c r="BN108" i="1"/>
  <c r="BM108" i="1"/>
  <c r="BL108" i="1"/>
  <c r="BK108" i="1"/>
  <c r="BJ108" i="1"/>
  <c r="BI108" i="1"/>
  <c r="BH108" i="1"/>
  <c r="BG108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C108" i="1"/>
  <c r="FA107" i="1"/>
  <c r="EZ107" i="1"/>
  <c r="EY107" i="1"/>
  <c r="EX107" i="1"/>
  <c r="EW107" i="1"/>
  <c r="EV107" i="1"/>
  <c r="EU107" i="1"/>
  <c r="ET107" i="1"/>
  <c r="ES107" i="1"/>
  <c r="ER107" i="1"/>
  <c r="EQ107" i="1"/>
  <c r="EP107" i="1"/>
  <c r="EO107" i="1"/>
  <c r="EN107" i="1"/>
  <c r="EM107" i="1"/>
  <c r="EL107" i="1"/>
  <c r="EK107" i="1"/>
  <c r="EJ107" i="1"/>
  <c r="EI107" i="1"/>
  <c r="EH107" i="1"/>
  <c r="EG107" i="1"/>
  <c r="EF107" i="1"/>
  <c r="EE107" i="1"/>
  <c r="ED107" i="1"/>
  <c r="EC107" i="1"/>
  <c r="EB107" i="1"/>
  <c r="EA107" i="1"/>
  <c r="DZ107" i="1"/>
  <c r="DY107" i="1"/>
  <c r="DX107" i="1"/>
  <c r="DW107" i="1"/>
  <c r="DV107" i="1"/>
  <c r="DU107" i="1"/>
  <c r="DT107" i="1"/>
  <c r="DS107" i="1"/>
  <c r="DR107" i="1"/>
  <c r="DQ107" i="1"/>
  <c r="DP107" i="1"/>
  <c r="DO107" i="1"/>
  <c r="DN107" i="1"/>
  <c r="DM107" i="1"/>
  <c r="DL107" i="1"/>
  <c r="DK107" i="1"/>
  <c r="DJ107" i="1"/>
  <c r="DI107" i="1"/>
  <c r="DH107" i="1"/>
  <c r="DG107" i="1"/>
  <c r="DF107" i="1"/>
  <c r="DE107" i="1"/>
  <c r="DD107" i="1"/>
  <c r="DC107" i="1"/>
  <c r="DB107" i="1"/>
  <c r="DA107" i="1"/>
  <c r="CZ107" i="1"/>
  <c r="CY107" i="1"/>
  <c r="CX107" i="1"/>
  <c r="CW107" i="1"/>
  <c r="CV107" i="1"/>
  <c r="CU107" i="1"/>
  <c r="CT107" i="1"/>
  <c r="CS107" i="1"/>
  <c r="CR107" i="1"/>
  <c r="CQ107" i="1"/>
  <c r="CP107" i="1"/>
  <c r="CO107" i="1"/>
  <c r="CN107" i="1"/>
  <c r="CM107" i="1"/>
  <c r="CL107" i="1"/>
  <c r="CK107" i="1"/>
  <c r="CJ107" i="1"/>
  <c r="CI107" i="1"/>
  <c r="CH107" i="1"/>
  <c r="CG107" i="1"/>
  <c r="CF107" i="1"/>
  <c r="CE107" i="1"/>
  <c r="CD107" i="1"/>
  <c r="CC107" i="1"/>
  <c r="CB107" i="1"/>
  <c r="CA107" i="1"/>
  <c r="BZ107" i="1"/>
  <c r="BY107" i="1"/>
  <c r="BX107" i="1"/>
  <c r="BW107" i="1"/>
  <c r="BV107" i="1"/>
  <c r="BU107" i="1"/>
  <c r="BT107" i="1"/>
  <c r="BS107" i="1"/>
  <c r="BR107" i="1"/>
  <c r="BQ107" i="1"/>
  <c r="BP107" i="1"/>
  <c r="BO107" i="1"/>
  <c r="BN107" i="1"/>
  <c r="BM107" i="1"/>
  <c r="BL107" i="1"/>
  <c r="BK107" i="1"/>
  <c r="BJ107" i="1"/>
  <c r="BI107" i="1"/>
  <c r="BH107" i="1"/>
  <c r="BG10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C107" i="1"/>
  <c r="FA106" i="1"/>
  <c r="EZ106" i="1"/>
  <c r="EY106" i="1"/>
  <c r="EX106" i="1"/>
  <c r="EW106" i="1"/>
  <c r="EV106" i="1"/>
  <c r="EU106" i="1"/>
  <c r="ET106" i="1"/>
  <c r="ES106" i="1"/>
  <c r="ER106" i="1"/>
  <c r="EQ106" i="1"/>
  <c r="EP106" i="1"/>
  <c r="EO106" i="1"/>
  <c r="EN106" i="1"/>
  <c r="EM106" i="1"/>
  <c r="EL106" i="1"/>
  <c r="EK106" i="1"/>
  <c r="EJ106" i="1"/>
  <c r="EI106" i="1"/>
  <c r="EH106" i="1"/>
  <c r="EG106" i="1"/>
  <c r="EF106" i="1"/>
  <c r="EE106" i="1"/>
  <c r="ED106" i="1"/>
  <c r="EC106" i="1"/>
  <c r="EB106" i="1"/>
  <c r="EA106" i="1"/>
  <c r="DZ106" i="1"/>
  <c r="DY106" i="1"/>
  <c r="DX106" i="1"/>
  <c r="DW106" i="1"/>
  <c r="DV106" i="1"/>
  <c r="DU106" i="1"/>
  <c r="DT106" i="1"/>
  <c r="DS106" i="1"/>
  <c r="DR106" i="1"/>
  <c r="DQ106" i="1"/>
  <c r="DP106" i="1"/>
  <c r="DO106" i="1"/>
  <c r="DN106" i="1"/>
  <c r="DM106" i="1"/>
  <c r="DL106" i="1"/>
  <c r="DK106" i="1"/>
  <c r="DJ106" i="1"/>
  <c r="DI106" i="1"/>
  <c r="DH106" i="1"/>
  <c r="DG106" i="1"/>
  <c r="DF106" i="1"/>
  <c r="DE106" i="1"/>
  <c r="DD106" i="1"/>
  <c r="DC106" i="1"/>
  <c r="DB106" i="1"/>
  <c r="DA106" i="1"/>
  <c r="CZ106" i="1"/>
  <c r="CY106" i="1"/>
  <c r="CX106" i="1"/>
  <c r="CW106" i="1"/>
  <c r="CV106" i="1"/>
  <c r="CU106" i="1"/>
  <c r="CT106" i="1"/>
  <c r="CS106" i="1"/>
  <c r="CR106" i="1"/>
  <c r="CQ106" i="1"/>
  <c r="CP106" i="1"/>
  <c r="CO106" i="1"/>
  <c r="CN106" i="1"/>
  <c r="CM106" i="1"/>
  <c r="CL106" i="1"/>
  <c r="CK106" i="1"/>
  <c r="CJ106" i="1"/>
  <c r="CI106" i="1"/>
  <c r="CH106" i="1"/>
  <c r="CG106" i="1"/>
  <c r="CF106" i="1"/>
  <c r="CE106" i="1"/>
  <c r="CD106" i="1"/>
  <c r="CC106" i="1"/>
  <c r="CB106" i="1"/>
  <c r="CA106" i="1"/>
  <c r="BZ106" i="1"/>
  <c r="BY106" i="1"/>
  <c r="BX106" i="1"/>
  <c r="BW106" i="1"/>
  <c r="BV106" i="1"/>
  <c r="BU106" i="1"/>
  <c r="BT106" i="1"/>
  <c r="BS106" i="1"/>
  <c r="BR106" i="1"/>
  <c r="BQ106" i="1"/>
  <c r="BP106" i="1"/>
  <c r="BO106" i="1"/>
  <c r="BN106" i="1"/>
  <c r="BM106" i="1"/>
  <c r="BL106" i="1"/>
  <c r="BK106" i="1"/>
  <c r="BJ106" i="1"/>
  <c r="BI106" i="1"/>
  <c r="BH106" i="1"/>
  <c r="BG106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C106" i="1"/>
  <c r="FA105" i="1"/>
  <c r="EZ105" i="1"/>
  <c r="EY105" i="1"/>
  <c r="EX105" i="1"/>
  <c r="EW105" i="1"/>
  <c r="EV105" i="1"/>
  <c r="EU105" i="1"/>
  <c r="ET105" i="1"/>
  <c r="ES105" i="1"/>
  <c r="ER105" i="1"/>
  <c r="EQ105" i="1"/>
  <c r="EP105" i="1"/>
  <c r="EO105" i="1"/>
  <c r="EN105" i="1"/>
  <c r="EM105" i="1"/>
  <c r="EL105" i="1"/>
  <c r="EK105" i="1"/>
  <c r="EJ105" i="1"/>
  <c r="EI105" i="1"/>
  <c r="EH105" i="1"/>
  <c r="EG105" i="1"/>
  <c r="EF105" i="1"/>
  <c r="EE105" i="1"/>
  <c r="ED105" i="1"/>
  <c r="EC105" i="1"/>
  <c r="EB105" i="1"/>
  <c r="EA105" i="1"/>
  <c r="DZ105" i="1"/>
  <c r="DY105" i="1"/>
  <c r="DX105" i="1"/>
  <c r="DW105" i="1"/>
  <c r="DV105" i="1"/>
  <c r="DU105" i="1"/>
  <c r="DT105" i="1"/>
  <c r="DS105" i="1"/>
  <c r="DR105" i="1"/>
  <c r="DQ105" i="1"/>
  <c r="DP105" i="1"/>
  <c r="DO105" i="1"/>
  <c r="DN105" i="1"/>
  <c r="DM105" i="1"/>
  <c r="DL105" i="1"/>
  <c r="DK105" i="1"/>
  <c r="DJ105" i="1"/>
  <c r="DI105" i="1"/>
  <c r="DH105" i="1"/>
  <c r="DG105" i="1"/>
  <c r="DF105" i="1"/>
  <c r="DE105" i="1"/>
  <c r="DD105" i="1"/>
  <c r="DC105" i="1"/>
  <c r="DB105" i="1"/>
  <c r="DA105" i="1"/>
  <c r="CZ105" i="1"/>
  <c r="CY105" i="1"/>
  <c r="CX105" i="1"/>
  <c r="CW105" i="1"/>
  <c r="CV105" i="1"/>
  <c r="CU105" i="1"/>
  <c r="CT105" i="1"/>
  <c r="CS105" i="1"/>
  <c r="CR105" i="1"/>
  <c r="CQ105" i="1"/>
  <c r="CP105" i="1"/>
  <c r="CO105" i="1"/>
  <c r="CN105" i="1"/>
  <c r="CM105" i="1"/>
  <c r="CL105" i="1"/>
  <c r="CK105" i="1"/>
  <c r="CJ105" i="1"/>
  <c r="CI105" i="1"/>
  <c r="CH105" i="1"/>
  <c r="CG105" i="1"/>
  <c r="CF105" i="1"/>
  <c r="CE105" i="1"/>
  <c r="CD105" i="1"/>
  <c r="CC105" i="1"/>
  <c r="CB105" i="1"/>
  <c r="CA105" i="1"/>
  <c r="BZ105" i="1"/>
  <c r="BY105" i="1"/>
  <c r="BX105" i="1"/>
  <c r="BW105" i="1"/>
  <c r="BV105" i="1"/>
  <c r="BU105" i="1"/>
  <c r="BT105" i="1"/>
  <c r="BS105" i="1"/>
  <c r="BR105" i="1"/>
  <c r="BQ105" i="1"/>
  <c r="BP105" i="1"/>
  <c r="BO105" i="1"/>
  <c r="BN105" i="1"/>
  <c r="BM105" i="1"/>
  <c r="BL105" i="1"/>
  <c r="BK105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C105" i="1"/>
  <c r="FA104" i="1"/>
  <c r="EZ104" i="1"/>
  <c r="EY104" i="1"/>
  <c r="EX104" i="1"/>
  <c r="EW104" i="1"/>
  <c r="EV104" i="1"/>
  <c r="EU104" i="1"/>
  <c r="ET104" i="1"/>
  <c r="ES104" i="1"/>
  <c r="ER104" i="1"/>
  <c r="EQ104" i="1"/>
  <c r="EP104" i="1"/>
  <c r="EO104" i="1"/>
  <c r="EN104" i="1"/>
  <c r="EM104" i="1"/>
  <c r="EL104" i="1"/>
  <c r="EK104" i="1"/>
  <c r="EJ104" i="1"/>
  <c r="EI104" i="1"/>
  <c r="EH104" i="1"/>
  <c r="EG104" i="1"/>
  <c r="EF104" i="1"/>
  <c r="EE104" i="1"/>
  <c r="ED104" i="1"/>
  <c r="EC104" i="1"/>
  <c r="EB104" i="1"/>
  <c r="EA104" i="1"/>
  <c r="DZ104" i="1"/>
  <c r="DY104" i="1"/>
  <c r="DX104" i="1"/>
  <c r="DW104" i="1"/>
  <c r="DV104" i="1"/>
  <c r="DU104" i="1"/>
  <c r="DT104" i="1"/>
  <c r="DS104" i="1"/>
  <c r="DR104" i="1"/>
  <c r="DQ104" i="1"/>
  <c r="DP104" i="1"/>
  <c r="DO104" i="1"/>
  <c r="DN104" i="1"/>
  <c r="DM104" i="1"/>
  <c r="DL104" i="1"/>
  <c r="DK104" i="1"/>
  <c r="DJ104" i="1"/>
  <c r="DI104" i="1"/>
  <c r="DH104" i="1"/>
  <c r="DG104" i="1"/>
  <c r="DF104" i="1"/>
  <c r="DE104" i="1"/>
  <c r="DD104" i="1"/>
  <c r="DC104" i="1"/>
  <c r="DB104" i="1"/>
  <c r="DA104" i="1"/>
  <c r="CZ104" i="1"/>
  <c r="CY104" i="1"/>
  <c r="CX104" i="1"/>
  <c r="CW104" i="1"/>
  <c r="CV104" i="1"/>
  <c r="CU104" i="1"/>
  <c r="CT104" i="1"/>
  <c r="CS104" i="1"/>
  <c r="CR104" i="1"/>
  <c r="CQ104" i="1"/>
  <c r="CP104" i="1"/>
  <c r="CO104" i="1"/>
  <c r="CN104" i="1"/>
  <c r="CM104" i="1"/>
  <c r="CL104" i="1"/>
  <c r="CK104" i="1"/>
  <c r="CJ104" i="1"/>
  <c r="CI104" i="1"/>
  <c r="CH104" i="1"/>
  <c r="CG104" i="1"/>
  <c r="CF104" i="1"/>
  <c r="CE104" i="1"/>
  <c r="CD104" i="1"/>
  <c r="CC104" i="1"/>
  <c r="CB104" i="1"/>
  <c r="CA104" i="1"/>
  <c r="BZ104" i="1"/>
  <c r="BY104" i="1"/>
  <c r="BX104" i="1"/>
  <c r="BW104" i="1"/>
  <c r="BV104" i="1"/>
  <c r="BU104" i="1"/>
  <c r="BT104" i="1"/>
  <c r="BS104" i="1"/>
  <c r="BR104" i="1"/>
  <c r="BQ104" i="1"/>
  <c r="BP104" i="1"/>
  <c r="BO104" i="1"/>
  <c r="BN104" i="1"/>
  <c r="BM104" i="1"/>
  <c r="BL104" i="1"/>
  <c r="BK104" i="1"/>
  <c r="BJ104" i="1"/>
  <c r="BI104" i="1"/>
  <c r="BH104" i="1"/>
  <c r="BG104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C104" i="1"/>
  <c r="FA103" i="1"/>
  <c r="EZ103" i="1"/>
  <c r="EY103" i="1"/>
  <c r="EX103" i="1"/>
  <c r="EW103" i="1"/>
  <c r="EV103" i="1"/>
  <c r="EU103" i="1"/>
  <c r="ET103" i="1"/>
  <c r="ES103" i="1"/>
  <c r="ER103" i="1"/>
  <c r="EQ103" i="1"/>
  <c r="EP103" i="1"/>
  <c r="EO103" i="1"/>
  <c r="EN103" i="1"/>
  <c r="EM103" i="1"/>
  <c r="EL103" i="1"/>
  <c r="EK103" i="1"/>
  <c r="EJ103" i="1"/>
  <c r="EI103" i="1"/>
  <c r="EH103" i="1"/>
  <c r="EG103" i="1"/>
  <c r="EF103" i="1"/>
  <c r="EE103" i="1"/>
  <c r="ED103" i="1"/>
  <c r="EC103" i="1"/>
  <c r="EB103" i="1"/>
  <c r="EA103" i="1"/>
  <c r="DZ103" i="1"/>
  <c r="DY103" i="1"/>
  <c r="DX103" i="1"/>
  <c r="DW103" i="1"/>
  <c r="DV103" i="1"/>
  <c r="DU103" i="1"/>
  <c r="DT103" i="1"/>
  <c r="DS103" i="1"/>
  <c r="DR103" i="1"/>
  <c r="DQ103" i="1"/>
  <c r="DP103" i="1"/>
  <c r="DO103" i="1"/>
  <c r="DN103" i="1"/>
  <c r="DM103" i="1"/>
  <c r="DL103" i="1"/>
  <c r="DK103" i="1"/>
  <c r="DJ103" i="1"/>
  <c r="DI103" i="1"/>
  <c r="DH103" i="1"/>
  <c r="DG103" i="1"/>
  <c r="DF103" i="1"/>
  <c r="DE103" i="1"/>
  <c r="DD103" i="1"/>
  <c r="DC103" i="1"/>
  <c r="DB103" i="1"/>
  <c r="DA103" i="1"/>
  <c r="CZ103" i="1"/>
  <c r="CY103" i="1"/>
  <c r="CX103" i="1"/>
  <c r="CW103" i="1"/>
  <c r="CV103" i="1"/>
  <c r="CU103" i="1"/>
  <c r="CT103" i="1"/>
  <c r="CS103" i="1"/>
  <c r="CR103" i="1"/>
  <c r="CQ103" i="1"/>
  <c r="CP103" i="1"/>
  <c r="CO103" i="1"/>
  <c r="CN103" i="1"/>
  <c r="CM103" i="1"/>
  <c r="CL103" i="1"/>
  <c r="CK103" i="1"/>
  <c r="CJ103" i="1"/>
  <c r="CI103" i="1"/>
  <c r="CH103" i="1"/>
  <c r="CG103" i="1"/>
  <c r="CF103" i="1"/>
  <c r="CE103" i="1"/>
  <c r="CD103" i="1"/>
  <c r="CC103" i="1"/>
  <c r="CB103" i="1"/>
  <c r="CA103" i="1"/>
  <c r="BZ103" i="1"/>
  <c r="BY103" i="1"/>
  <c r="BX103" i="1"/>
  <c r="BW103" i="1"/>
  <c r="BV103" i="1"/>
  <c r="BU103" i="1"/>
  <c r="BT103" i="1"/>
  <c r="BS103" i="1"/>
  <c r="BR103" i="1"/>
  <c r="BQ103" i="1"/>
  <c r="BP103" i="1"/>
  <c r="BO103" i="1"/>
  <c r="BN103" i="1"/>
  <c r="BM103" i="1"/>
  <c r="BL103" i="1"/>
  <c r="BK103" i="1"/>
  <c r="BJ103" i="1"/>
  <c r="BI103" i="1"/>
  <c r="BH103" i="1"/>
  <c r="BG103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C103" i="1"/>
  <c r="FA102" i="1"/>
  <c r="EZ102" i="1"/>
  <c r="EY102" i="1"/>
  <c r="EX102" i="1"/>
  <c r="EW102" i="1"/>
  <c r="EV102" i="1"/>
  <c r="EU102" i="1"/>
  <c r="ET102" i="1"/>
  <c r="ES102" i="1"/>
  <c r="ER102" i="1"/>
  <c r="EQ102" i="1"/>
  <c r="EP102" i="1"/>
  <c r="EO102" i="1"/>
  <c r="EN102" i="1"/>
  <c r="EM102" i="1"/>
  <c r="EL102" i="1"/>
  <c r="EK102" i="1"/>
  <c r="EJ102" i="1"/>
  <c r="EI102" i="1"/>
  <c r="EH102" i="1"/>
  <c r="EG102" i="1"/>
  <c r="EF102" i="1"/>
  <c r="EE102" i="1"/>
  <c r="ED102" i="1"/>
  <c r="EC102" i="1"/>
  <c r="EB102" i="1"/>
  <c r="EA102" i="1"/>
  <c r="DZ102" i="1"/>
  <c r="DY102" i="1"/>
  <c r="DX102" i="1"/>
  <c r="DW102" i="1"/>
  <c r="DV102" i="1"/>
  <c r="DU102" i="1"/>
  <c r="DT102" i="1"/>
  <c r="DS102" i="1"/>
  <c r="DR102" i="1"/>
  <c r="DQ102" i="1"/>
  <c r="DP102" i="1"/>
  <c r="DO102" i="1"/>
  <c r="DN102" i="1"/>
  <c r="DM102" i="1"/>
  <c r="DL102" i="1"/>
  <c r="DK102" i="1"/>
  <c r="DJ102" i="1"/>
  <c r="DI102" i="1"/>
  <c r="DH102" i="1"/>
  <c r="DG102" i="1"/>
  <c r="DF102" i="1"/>
  <c r="DE102" i="1"/>
  <c r="DD102" i="1"/>
  <c r="DC102" i="1"/>
  <c r="DB102" i="1"/>
  <c r="DA102" i="1"/>
  <c r="CZ102" i="1"/>
  <c r="CY102" i="1"/>
  <c r="CX102" i="1"/>
  <c r="CW102" i="1"/>
  <c r="CV102" i="1"/>
  <c r="CU102" i="1"/>
  <c r="CT102" i="1"/>
  <c r="CS102" i="1"/>
  <c r="CR102" i="1"/>
  <c r="CQ102" i="1"/>
  <c r="CP102" i="1"/>
  <c r="CO102" i="1"/>
  <c r="CN102" i="1"/>
  <c r="CM102" i="1"/>
  <c r="CL102" i="1"/>
  <c r="CK102" i="1"/>
  <c r="CJ102" i="1"/>
  <c r="CI102" i="1"/>
  <c r="CH102" i="1"/>
  <c r="CG102" i="1"/>
  <c r="CF102" i="1"/>
  <c r="CE102" i="1"/>
  <c r="CD102" i="1"/>
  <c r="CC102" i="1"/>
  <c r="CB102" i="1"/>
  <c r="CA102" i="1"/>
  <c r="BZ102" i="1"/>
  <c r="BY102" i="1"/>
  <c r="BX102" i="1"/>
  <c r="BW102" i="1"/>
  <c r="BV102" i="1"/>
  <c r="BU102" i="1"/>
  <c r="BT102" i="1"/>
  <c r="BS102" i="1"/>
  <c r="BR102" i="1"/>
  <c r="BQ102" i="1"/>
  <c r="BP102" i="1"/>
  <c r="BO102" i="1"/>
  <c r="BN102" i="1"/>
  <c r="BM102" i="1"/>
  <c r="BL102" i="1"/>
  <c r="BK102" i="1"/>
  <c r="BJ102" i="1"/>
  <c r="BI102" i="1"/>
  <c r="BH102" i="1"/>
  <c r="BG102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C102" i="1"/>
  <c r="FA101" i="1"/>
  <c r="EZ101" i="1"/>
  <c r="EY101" i="1"/>
  <c r="EX101" i="1"/>
  <c r="EW101" i="1"/>
  <c r="EV101" i="1"/>
  <c r="EU101" i="1"/>
  <c r="ET101" i="1"/>
  <c r="ES101" i="1"/>
  <c r="ER101" i="1"/>
  <c r="EQ101" i="1"/>
  <c r="EP101" i="1"/>
  <c r="EO101" i="1"/>
  <c r="EN101" i="1"/>
  <c r="EM101" i="1"/>
  <c r="EL101" i="1"/>
  <c r="EK101" i="1"/>
  <c r="EJ101" i="1"/>
  <c r="EI101" i="1"/>
  <c r="EH101" i="1"/>
  <c r="EG101" i="1"/>
  <c r="EF101" i="1"/>
  <c r="EE101" i="1"/>
  <c r="ED101" i="1"/>
  <c r="EC101" i="1"/>
  <c r="EB101" i="1"/>
  <c r="EA101" i="1"/>
  <c r="DZ101" i="1"/>
  <c r="DY101" i="1"/>
  <c r="DX101" i="1"/>
  <c r="DW101" i="1"/>
  <c r="DV101" i="1"/>
  <c r="DU101" i="1"/>
  <c r="DT101" i="1"/>
  <c r="DS101" i="1"/>
  <c r="DR101" i="1"/>
  <c r="DQ101" i="1"/>
  <c r="DP101" i="1"/>
  <c r="DO101" i="1"/>
  <c r="DN101" i="1"/>
  <c r="DM101" i="1"/>
  <c r="DL101" i="1"/>
  <c r="DK101" i="1"/>
  <c r="DJ101" i="1"/>
  <c r="DI101" i="1"/>
  <c r="DH101" i="1"/>
  <c r="DG101" i="1"/>
  <c r="DF101" i="1"/>
  <c r="DE101" i="1"/>
  <c r="DD101" i="1"/>
  <c r="DC101" i="1"/>
  <c r="DB101" i="1"/>
  <c r="DA101" i="1"/>
  <c r="CZ101" i="1"/>
  <c r="CY101" i="1"/>
  <c r="CX101" i="1"/>
  <c r="CW101" i="1"/>
  <c r="CV101" i="1"/>
  <c r="CU101" i="1"/>
  <c r="CT101" i="1"/>
  <c r="CS101" i="1"/>
  <c r="CR101" i="1"/>
  <c r="CQ101" i="1"/>
  <c r="CP101" i="1"/>
  <c r="CO101" i="1"/>
  <c r="CN101" i="1"/>
  <c r="CM101" i="1"/>
  <c r="CL101" i="1"/>
  <c r="CK101" i="1"/>
  <c r="CJ101" i="1"/>
  <c r="CI101" i="1"/>
  <c r="CH101" i="1"/>
  <c r="CG101" i="1"/>
  <c r="CF101" i="1"/>
  <c r="CE101" i="1"/>
  <c r="CD101" i="1"/>
  <c r="CC101" i="1"/>
  <c r="CB101" i="1"/>
  <c r="CA101" i="1"/>
  <c r="BZ101" i="1"/>
  <c r="BY101" i="1"/>
  <c r="BX101" i="1"/>
  <c r="BW101" i="1"/>
  <c r="BV101" i="1"/>
  <c r="BU101" i="1"/>
  <c r="BT101" i="1"/>
  <c r="BS101" i="1"/>
  <c r="BR101" i="1"/>
  <c r="BQ101" i="1"/>
  <c r="BP101" i="1"/>
  <c r="BO101" i="1"/>
  <c r="BN101" i="1"/>
  <c r="BM101" i="1"/>
  <c r="BL101" i="1"/>
  <c r="BK101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C101" i="1"/>
  <c r="FA100" i="1"/>
  <c r="EZ100" i="1"/>
  <c r="EY100" i="1"/>
  <c r="EX100" i="1"/>
  <c r="EW100" i="1"/>
  <c r="EV100" i="1"/>
  <c r="EU100" i="1"/>
  <c r="ET100" i="1"/>
  <c r="ES100" i="1"/>
  <c r="ER100" i="1"/>
  <c r="EQ100" i="1"/>
  <c r="EP100" i="1"/>
  <c r="EO100" i="1"/>
  <c r="EN100" i="1"/>
  <c r="EM100" i="1"/>
  <c r="EL100" i="1"/>
  <c r="EK100" i="1"/>
  <c r="EJ100" i="1"/>
  <c r="EI100" i="1"/>
  <c r="EH100" i="1"/>
  <c r="EG100" i="1"/>
  <c r="EF100" i="1"/>
  <c r="EE100" i="1"/>
  <c r="ED100" i="1"/>
  <c r="EC100" i="1"/>
  <c r="EB100" i="1"/>
  <c r="EA100" i="1"/>
  <c r="DZ100" i="1"/>
  <c r="DY100" i="1"/>
  <c r="DX100" i="1"/>
  <c r="DW100" i="1"/>
  <c r="DV100" i="1"/>
  <c r="DU100" i="1"/>
  <c r="DT100" i="1"/>
  <c r="DS100" i="1"/>
  <c r="DR100" i="1"/>
  <c r="DQ100" i="1"/>
  <c r="DP100" i="1"/>
  <c r="DO100" i="1"/>
  <c r="DN100" i="1"/>
  <c r="DM100" i="1"/>
  <c r="DL100" i="1"/>
  <c r="DK100" i="1"/>
  <c r="DJ100" i="1"/>
  <c r="DI100" i="1"/>
  <c r="DH100" i="1"/>
  <c r="DG100" i="1"/>
  <c r="DF100" i="1"/>
  <c r="DE100" i="1"/>
  <c r="DD100" i="1"/>
  <c r="DC100" i="1"/>
  <c r="DB100" i="1"/>
  <c r="DA100" i="1"/>
  <c r="CZ100" i="1"/>
  <c r="CY100" i="1"/>
  <c r="CX100" i="1"/>
  <c r="CW100" i="1"/>
  <c r="CV100" i="1"/>
  <c r="CU100" i="1"/>
  <c r="CT100" i="1"/>
  <c r="CS100" i="1"/>
  <c r="CR100" i="1"/>
  <c r="CQ100" i="1"/>
  <c r="CP100" i="1"/>
  <c r="CO100" i="1"/>
  <c r="CN100" i="1"/>
  <c r="CM100" i="1"/>
  <c r="CL100" i="1"/>
  <c r="CK100" i="1"/>
  <c r="CJ100" i="1"/>
  <c r="CI100" i="1"/>
  <c r="CH100" i="1"/>
  <c r="CG100" i="1"/>
  <c r="CF100" i="1"/>
  <c r="CE100" i="1"/>
  <c r="CD100" i="1"/>
  <c r="CC100" i="1"/>
  <c r="CB100" i="1"/>
  <c r="CA100" i="1"/>
  <c r="BZ100" i="1"/>
  <c r="BY100" i="1"/>
  <c r="BX100" i="1"/>
  <c r="BW100" i="1"/>
  <c r="BV100" i="1"/>
  <c r="BU100" i="1"/>
  <c r="BT100" i="1"/>
  <c r="BS100" i="1"/>
  <c r="BR100" i="1"/>
  <c r="BQ100" i="1"/>
  <c r="BP100" i="1"/>
  <c r="BO100" i="1"/>
  <c r="BN100" i="1"/>
  <c r="BM100" i="1"/>
  <c r="BL100" i="1"/>
  <c r="BK100" i="1"/>
  <c r="BJ100" i="1"/>
  <c r="BI100" i="1"/>
  <c r="BH100" i="1"/>
  <c r="BG100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C100" i="1"/>
  <c r="FA99" i="1"/>
  <c r="EZ99" i="1"/>
  <c r="EY99" i="1"/>
  <c r="EX99" i="1"/>
  <c r="EW99" i="1"/>
  <c r="EV99" i="1"/>
  <c r="EU99" i="1"/>
  <c r="ET99" i="1"/>
  <c r="ES99" i="1"/>
  <c r="ER99" i="1"/>
  <c r="EQ99" i="1"/>
  <c r="EP99" i="1"/>
  <c r="EO99" i="1"/>
  <c r="EN99" i="1"/>
  <c r="EM99" i="1"/>
  <c r="EL99" i="1"/>
  <c r="EK99" i="1"/>
  <c r="EJ99" i="1"/>
  <c r="EI99" i="1"/>
  <c r="EH99" i="1"/>
  <c r="EG99" i="1"/>
  <c r="EF99" i="1"/>
  <c r="EE99" i="1"/>
  <c r="ED99" i="1"/>
  <c r="EC99" i="1"/>
  <c r="EB99" i="1"/>
  <c r="EA99" i="1"/>
  <c r="DZ99" i="1"/>
  <c r="DY99" i="1"/>
  <c r="DX99" i="1"/>
  <c r="DW99" i="1"/>
  <c r="DV99" i="1"/>
  <c r="DU99" i="1"/>
  <c r="DT99" i="1"/>
  <c r="DS99" i="1"/>
  <c r="DR99" i="1"/>
  <c r="DQ99" i="1"/>
  <c r="DP99" i="1"/>
  <c r="DO99" i="1"/>
  <c r="DN99" i="1"/>
  <c r="DM99" i="1"/>
  <c r="DL99" i="1"/>
  <c r="DK99" i="1"/>
  <c r="DJ99" i="1"/>
  <c r="DI99" i="1"/>
  <c r="DH99" i="1"/>
  <c r="DG99" i="1"/>
  <c r="DF99" i="1"/>
  <c r="DE99" i="1"/>
  <c r="DD99" i="1"/>
  <c r="DC99" i="1"/>
  <c r="DB99" i="1"/>
  <c r="DA99" i="1"/>
  <c r="CZ99" i="1"/>
  <c r="CY99" i="1"/>
  <c r="CX99" i="1"/>
  <c r="CW99" i="1"/>
  <c r="CV99" i="1"/>
  <c r="CU99" i="1"/>
  <c r="CT99" i="1"/>
  <c r="CS99" i="1"/>
  <c r="CR99" i="1"/>
  <c r="CQ99" i="1"/>
  <c r="CP99" i="1"/>
  <c r="CO99" i="1"/>
  <c r="CN99" i="1"/>
  <c r="CM99" i="1"/>
  <c r="CL99" i="1"/>
  <c r="CK99" i="1"/>
  <c r="CJ99" i="1"/>
  <c r="CI99" i="1"/>
  <c r="CH99" i="1"/>
  <c r="CG99" i="1"/>
  <c r="CF99" i="1"/>
  <c r="CE99" i="1"/>
  <c r="CD99" i="1"/>
  <c r="CC99" i="1"/>
  <c r="CB99" i="1"/>
  <c r="CA99" i="1"/>
  <c r="BZ99" i="1"/>
  <c r="BY99" i="1"/>
  <c r="BX99" i="1"/>
  <c r="BW99" i="1"/>
  <c r="BV99" i="1"/>
  <c r="BU99" i="1"/>
  <c r="BT99" i="1"/>
  <c r="BS99" i="1"/>
  <c r="BR99" i="1"/>
  <c r="BQ99" i="1"/>
  <c r="BP99" i="1"/>
  <c r="BO99" i="1"/>
  <c r="BN99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C99" i="1"/>
  <c r="FA98" i="1"/>
  <c r="EZ98" i="1"/>
  <c r="EY98" i="1"/>
  <c r="EX98" i="1"/>
  <c r="EW98" i="1"/>
  <c r="EV98" i="1"/>
  <c r="EU98" i="1"/>
  <c r="ET98" i="1"/>
  <c r="ES98" i="1"/>
  <c r="ER98" i="1"/>
  <c r="EQ98" i="1"/>
  <c r="EP98" i="1"/>
  <c r="EO98" i="1"/>
  <c r="EN98" i="1"/>
  <c r="EM98" i="1"/>
  <c r="EL98" i="1"/>
  <c r="EK98" i="1"/>
  <c r="EJ98" i="1"/>
  <c r="EI98" i="1"/>
  <c r="EH98" i="1"/>
  <c r="EG98" i="1"/>
  <c r="EF98" i="1"/>
  <c r="EE98" i="1"/>
  <c r="ED98" i="1"/>
  <c r="EC98" i="1"/>
  <c r="EB98" i="1"/>
  <c r="EA98" i="1"/>
  <c r="DZ98" i="1"/>
  <c r="DY98" i="1"/>
  <c r="DX98" i="1"/>
  <c r="DW98" i="1"/>
  <c r="DV98" i="1"/>
  <c r="DU98" i="1"/>
  <c r="DT98" i="1"/>
  <c r="DS98" i="1"/>
  <c r="DR98" i="1"/>
  <c r="DQ98" i="1"/>
  <c r="DP98" i="1"/>
  <c r="DO98" i="1"/>
  <c r="DN98" i="1"/>
  <c r="DM98" i="1"/>
  <c r="DL98" i="1"/>
  <c r="DK98" i="1"/>
  <c r="DJ98" i="1"/>
  <c r="DI98" i="1"/>
  <c r="DH98" i="1"/>
  <c r="DG98" i="1"/>
  <c r="DF98" i="1"/>
  <c r="DE98" i="1"/>
  <c r="DD98" i="1"/>
  <c r="DC98" i="1"/>
  <c r="DB98" i="1"/>
  <c r="DA98" i="1"/>
  <c r="CZ98" i="1"/>
  <c r="CY98" i="1"/>
  <c r="CX98" i="1"/>
  <c r="CW98" i="1"/>
  <c r="CV98" i="1"/>
  <c r="CU98" i="1"/>
  <c r="CT98" i="1"/>
  <c r="CS98" i="1"/>
  <c r="CR98" i="1"/>
  <c r="CQ98" i="1"/>
  <c r="CP98" i="1"/>
  <c r="CO98" i="1"/>
  <c r="CN98" i="1"/>
  <c r="CM98" i="1"/>
  <c r="CL98" i="1"/>
  <c r="CK98" i="1"/>
  <c r="CJ98" i="1"/>
  <c r="CI98" i="1"/>
  <c r="CH98" i="1"/>
  <c r="CG98" i="1"/>
  <c r="CF98" i="1"/>
  <c r="CE98" i="1"/>
  <c r="CD98" i="1"/>
  <c r="CC98" i="1"/>
  <c r="CB98" i="1"/>
  <c r="CA98" i="1"/>
  <c r="BZ98" i="1"/>
  <c r="BY98" i="1"/>
  <c r="BX98" i="1"/>
  <c r="BW98" i="1"/>
  <c r="BV98" i="1"/>
  <c r="BU98" i="1"/>
  <c r="BT98" i="1"/>
  <c r="BS98" i="1"/>
  <c r="BR98" i="1"/>
  <c r="BQ98" i="1"/>
  <c r="BP98" i="1"/>
  <c r="BO98" i="1"/>
  <c r="BN98" i="1"/>
  <c r="BM98" i="1"/>
  <c r="BL98" i="1"/>
  <c r="BK98" i="1"/>
  <c r="BJ98" i="1"/>
  <c r="BI98" i="1"/>
  <c r="BH98" i="1"/>
  <c r="BG98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C98" i="1"/>
  <c r="FA97" i="1"/>
  <c r="EZ97" i="1"/>
  <c r="EY97" i="1"/>
  <c r="EX97" i="1"/>
  <c r="EW97" i="1"/>
  <c r="EV97" i="1"/>
  <c r="EU97" i="1"/>
  <c r="ET97" i="1"/>
  <c r="ES97" i="1"/>
  <c r="ER97" i="1"/>
  <c r="EQ97" i="1"/>
  <c r="EP97" i="1"/>
  <c r="EO97" i="1"/>
  <c r="EN97" i="1"/>
  <c r="EM97" i="1"/>
  <c r="EL97" i="1"/>
  <c r="EK97" i="1"/>
  <c r="EJ97" i="1"/>
  <c r="EI97" i="1"/>
  <c r="EH97" i="1"/>
  <c r="EG97" i="1"/>
  <c r="EF97" i="1"/>
  <c r="EE97" i="1"/>
  <c r="ED97" i="1"/>
  <c r="EC97" i="1"/>
  <c r="EB97" i="1"/>
  <c r="EA97" i="1"/>
  <c r="DZ97" i="1"/>
  <c r="DY97" i="1"/>
  <c r="DX97" i="1"/>
  <c r="DW97" i="1"/>
  <c r="DV97" i="1"/>
  <c r="DU97" i="1"/>
  <c r="DT97" i="1"/>
  <c r="DS97" i="1"/>
  <c r="DR97" i="1"/>
  <c r="DQ97" i="1"/>
  <c r="DP97" i="1"/>
  <c r="DO97" i="1"/>
  <c r="DN97" i="1"/>
  <c r="DM97" i="1"/>
  <c r="DL97" i="1"/>
  <c r="DK97" i="1"/>
  <c r="DJ97" i="1"/>
  <c r="DI97" i="1"/>
  <c r="DH97" i="1"/>
  <c r="DG97" i="1"/>
  <c r="DF97" i="1"/>
  <c r="DE97" i="1"/>
  <c r="DD97" i="1"/>
  <c r="DC97" i="1"/>
  <c r="DB97" i="1"/>
  <c r="DA97" i="1"/>
  <c r="CZ97" i="1"/>
  <c r="CY97" i="1"/>
  <c r="CX97" i="1"/>
  <c r="CW97" i="1"/>
  <c r="CV97" i="1"/>
  <c r="CU97" i="1"/>
  <c r="CT97" i="1"/>
  <c r="CS97" i="1"/>
  <c r="CR97" i="1"/>
  <c r="CQ97" i="1"/>
  <c r="CP97" i="1"/>
  <c r="CO97" i="1"/>
  <c r="CN97" i="1"/>
  <c r="CM97" i="1"/>
  <c r="CL97" i="1"/>
  <c r="CK97" i="1"/>
  <c r="CJ97" i="1"/>
  <c r="CI97" i="1"/>
  <c r="CH97" i="1"/>
  <c r="CG97" i="1"/>
  <c r="CF97" i="1"/>
  <c r="CE97" i="1"/>
  <c r="CD97" i="1"/>
  <c r="CC97" i="1"/>
  <c r="CB97" i="1"/>
  <c r="CA97" i="1"/>
  <c r="BZ97" i="1"/>
  <c r="BY97" i="1"/>
  <c r="BX97" i="1"/>
  <c r="BW97" i="1"/>
  <c r="BV97" i="1"/>
  <c r="BU97" i="1"/>
  <c r="BT97" i="1"/>
  <c r="BS97" i="1"/>
  <c r="BR97" i="1"/>
  <c r="BQ97" i="1"/>
  <c r="BP97" i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C97" i="1"/>
  <c r="FA96" i="1"/>
  <c r="EZ96" i="1"/>
  <c r="EY96" i="1"/>
  <c r="EX96" i="1"/>
  <c r="EW96" i="1"/>
  <c r="EV96" i="1"/>
  <c r="EU96" i="1"/>
  <c r="ET96" i="1"/>
  <c r="ES96" i="1"/>
  <c r="ER96" i="1"/>
  <c r="EQ96" i="1"/>
  <c r="EP96" i="1"/>
  <c r="EO96" i="1"/>
  <c r="EN96" i="1"/>
  <c r="EM96" i="1"/>
  <c r="EL96" i="1"/>
  <c r="EK96" i="1"/>
  <c r="EJ96" i="1"/>
  <c r="EI96" i="1"/>
  <c r="EH96" i="1"/>
  <c r="EG96" i="1"/>
  <c r="EF96" i="1"/>
  <c r="EE96" i="1"/>
  <c r="ED96" i="1"/>
  <c r="EC96" i="1"/>
  <c r="EB96" i="1"/>
  <c r="EA96" i="1"/>
  <c r="DZ96" i="1"/>
  <c r="DY96" i="1"/>
  <c r="DX96" i="1"/>
  <c r="DW96" i="1"/>
  <c r="DV96" i="1"/>
  <c r="DU96" i="1"/>
  <c r="DT96" i="1"/>
  <c r="DS96" i="1"/>
  <c r="DR96" i="1"/>
  <c r="DQ96" i="1"/>
  <c r="DP96" i="1"/>
  <c r="DO96" i="1"/>
  <c r="DN96" i="1"/>
  <c r="DM96" i="1"/>
  <c r="DL96" i="1"/>
  <c r="DK96" i="1"/>
  <c r="DJ96" i="1"/>
  <c r="DI96" i="1"/>
  <c r="DH96" i="1"/>
  <c r="DG96" i="1"/>
  <c r="DF96" i="1"/>
  <c r="DE96" i="1"/>
  <c r="DD96" i="1"/>
  <c r="DC96" i="1"/>
  <c r="DB96" i="1"/>
  <c r="DA96" i="1"/>
  <c r="CZ96" i="1"/>
  <c r="CY96" i="1"/>
  <c r="CX96" i="1"/>
  <c r="CW96" i="1"/>
  <c r="CV96" i="1"/>
  <c r="CU96" i="1"/>
  <c r="CT96" i="1"/>
  <c r="CS96" i="1"/>
  <c r="CR96" i="1"/>
  <c r="CQ96" i="1"/>
  <c r="CP96" i="1"/>
  <c r="CO96" i="1"/>
  <c r="CN96" i="1"/>
  <c r="CM96" i="1"/>
  <c r="CL96" i="1"/>
  <c r="CK96" i="1"/>
  <c r="CJ96" i="1"/>
  <c r="CI96" i="1"/>
  <c r="CH96" i="1"/>
  <c r="CG96" i="1"/>
  <c r="CF96" i="1"/>
  <c r="CE96" i="1"/>
  <c r="CD96" i="1"/>
  <c r="CC96" i="1"/>
  <c r="CB96" i="1"/>
  <c r="CA96" i="1"/>
  <c r="BZ96" i="1"/>
  <c r="BY96" i="1"/>
  <c r="BX96" i="1"/>
  <c r="BW96" i="1"/>
  <c r="BV96" i="1"/>
  <c r="BU96" i="1"/>
  <c r="BT96" i="1"/>
  <c r="BS96" i="1"/>
  <c r="BR96" i="1"/>
  <c r="BQ96" i="1"/>
  <c r="BP96" i="1"/>
  <c r="BO96" i="1"/>
  <c r="BN96" i="1"/>
  <c r="BM96" i="1"/>
  <c r="BL96" i="1"/>
  <c r="BK96" i="1"/>
  <c r="BJ96" i="1"/>
  <c r="BI96" i="1"/>
  <c r="BH96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C96" i="1"/>
  <c r="FA95" i="1"/>
  <c r="EZ95" i="1"/>
  <c r="EY95" i="1"/>
  <c r="EX95" i="1"/>
  <c r="EW95" i="1"/>
  <c r="EV95" i="1"/>
  <c r="EU95" i="1"/>
  <c r="ET95" i="1"/>
  <c r="ES95" i="1"/>
  <c r="ER95" i="1"/>
  <c r="EQ95" i="1"/>
  <c r="EP95" i="1"/>
  <c r="EO95" i="1"/>
  <c r="EN95" i="1"/>
  <c r="EM95" i="1"/>
  <c r="EL95" i="1"/>
  <c r="EK95" i="1"/>
  <c r="EJ95" i="1"/>
  <c r="EI95" i="1"/>
  <c r="EH95" i="1"/>
  <c r="EG95" i="1"/>
  <c r="EF95" i="1"/>
  <c r="EE95" i="1"/>
  <c r="ED95" i="1"/>
  <c r="EC95" i="1"/>
  <c r="EB95" i="1"/>
  <c r="EA95" i="1"/>
  <c r="DZ95" i="1"/>
  <c r="DY95" i="1"/>
  <c r="DX95" i="1"/>
  <c r="DW95" i="1"/>
  <c r="DV95" i="1"/>
  <c r="DU95" i="1"/>
  <c r="DT95" i="1"/>
  <c r="DS95" i="1"/>
  <c r="DR95" i="1"/>
  <c r="DQ95" i="1"/>
  <c r="DP95" i="1"/>
  <c r="DO95" i="1"/>
  <c r="DN95" i="1"/>
  <c r="DM95" i="1"/>
  <c r="DL95" i="1"/>
  <c r="DK95" i="1"/>
  <c r="DJ95" i="1"/>
  <c r="DI95" i="1"/>
  <c r="DH95" i="1"/>
  <c r="DG95" i="1"/>
  <c r="DF95" i="1"/>
  <c r="DE95" i="1"/>
  <c r="DD95" i="1"/>
  <c r="DC95" i="1"/>
  <c r="DB95" i="1"/>
  <c r="DA95" i="1"/>
  <c r="CZ95" i="1"/>
  <c r="CY95" i="1"/>
  <c r="CX95" i="1"/>
  <c r="CW95" i="1"/>
  <c r="CV95" i="1"/>
  <c r="CU95" i="1"/>
  <c r="CT95" i="1"/>
  <c r="CS95" i="1"/>
  <c r="CR95" i="1"/>
  <c r="CQ95" i="1"/>
  <c r="CP95" i="1"/>
  <c r="CO95" i="1"/>
  <c r="CN95" i="1"/>
  <c r="CM95" i="1"/>
  <c r="CL95" i="1"/>
  <c r="CK95" i="1"/>
  <c r="CJ95" i="1"/>
  <c r="CI95" i="1"/>
  <c r="CH95" i="1"/>
  <c r="CG95" i="1"/>
  <c r="CF95" i="1"/>
  <c r="CE95" i="1"/>
  <c r="CD95" i="1"/>
  <c r="CC95" i="1"/>
  <c r="CB95" i="1"/>
  <c r="CA95" i="1"/>
  <c r="BZ95" i="1"/>
  <c r="BY95" i="1"/>
  <c r="BX95" i="1"/>
  <c r="BW95" i="1"/>
  <c r="BV95" i="1"/>
  <c r="BU95" i="1"/>
  <c r="BT95" i="1"/>
  <c r="BS95" i="1"/>
  <c r="BR95" i="1"/>
  <c r="BQ95" i="1"/>
  <c r="BP95" i="1"/>
  <c r="BO95" i="1"/>
  <c r="BN95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C95" i="1"/>
  <c r="FA94" i="1"/>
  <c r="EZ94" i="1"/>
  <c r="EY94" i="1"/>
  <c r="EX94" i="1"/>
  <c r="EW94" i="1"/>
  <c r="EV94" i="1"/>
  <c r="EU94" i="1"/>
  <c r="ET94" i="1"/>
  <c r="ES94" i="1"/>
  <c r="ER94" i="1"/>
  <c r="EQ94" i="1"/>
  <c r="EP94" i="1"/>
  <c r="EO94" i="1"/>
  <c r="EN94" i="1"/>
  <c r="EM94" i="1"/>
  <c r="EL94" i="1"/>
  <c r="EK94" i="1"/>
  <c r="EJ94" i="1"/>
  <c r="EI94" i="1"/>
  <c r="EH94" i="1"/>
  <c r="EG94" i="1"/>
  <c r="EF94" i="1"/>
  <c r="EE94" i="1"/>
  <c r="ED94" i="1"/>
  <c r="EC94" i="1"/>
  <c r="EB94" i="1"/>
  <c r="EA94" i="1"/>
  <c r="DZ94" i="1"/>
  <c r="DY94" i="1"/>
  <c r="DX94" i="1"/>
  <c r="DW94" i="1"/>
  <c r="DV94" i="1"/>
  <c r="DU94" i="1"/>
  <c r="DT94" i="1"/>
  <c r="DS94" i="1"/>
  <c r="DR94" i="1"/>
  <c r="DQ94" i="1"/>
  <c r="DP94" i="1"/>
  <c r="DO94" i="1"/>
  <c r="DN94" i="1"/>
  <c r="DM94" i="1"/>
  <c r="DL94" i="1"/>
  <c r="DK94" i="1"/>
  <c r="DJ94" i="1"/>
  <c r="DI94" i="1"/>
  <c r="DH94" i="1"/>
  <c r="DG94" i="1"/>
  <c r="DF94" i="1"/>
  <c r="DE94" i="1"/>
  <c r="DD94" i="1"/>
  <c r="DC94" i="1"/>
  <c r="DB94" i="1"/>
  <c r="DA94" i="1"/>
  <c r="CZ94" i="1"/>
  <c r="CY94" i="1"/>
  <c r="CX94" i="1"/>
  <c r="CW94" i="1"/>
  <c r="CV94" i="1"/>
  <c r="CU94" i="1"/>
  <c r="CT94" i="1"/>
  <c r="CS94" i="1"/>
  <c r="CR94" i="1"/>
  <c r="CQ94" i="1"/>
  <c r="CP94" i="1"/>
  <c r="CO94" i="1"/>
  <c r="CN94" i="1"/>
  <c r="CM94" i="1"/>
  <c r="CL94" i="1"/>
  <c r="CK94" i="1"/>
  <c r="CJ94" i="1"/>
  <c r="CI94" i="1"/>
  <c r="CH94" i="1"/>
  <c r="CG94" i="1"/>
  <c r="CF94" i="1"/>
  <c r="CE94" i="1"/>
  <c r="CD94" i="1"/>
  <c r="CC94" i="1"/>
  <c r="CB94" i="1"/>
  <c r="CA94" i="1"/>
  <c r="BZ94" i="1"/>
  <c r="BY94" i="1"/>
  <c r="BX94" i="1"/>
  <c r="BW94" i="1"/>
  <c r="BV94" i="1"/>
  <c r="BU94" i="1"/>
  <c r="BT94" i="1"/>
  <c r="BS94" i="1"/>
  <c r="BR94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C94" i="1"/>
  <c r="FA93" i="1"/>
  <c r="EZ93" i="1"/>
  <c r="EY93" i="1"/>
  <c r="EX93" i="1"/>
  <c r="EW93" i="1"/>
  <c r="EV93" i="1"/>
  <c r="EU93" i="1"/>
  <c r="ET93" i="1"/>
  <c r="ES93" i="1"/>
  <c r="ER93" i="1"/>
  <c r="EQ93" i="1"/>
  <c r="EP93" i="1"/>
  <c r="EO93" i="1"/>
  <c r="EN93" i="1"/>
  <c r="EM93" i="1"/>
  <c r="EL93" i="1"/>
  <c r="EK93" i="1"/>
  <c r="EJ93" i="1"/>
  <c r="EI93" i="1"/>
  <c r="EH93" i="1"/>
  <c r="EG93" i="1"/>
  <c r="EF93" i="1"/>
  <c r="EE93" i="1"/>
  <c r="ED93" i="1"/>
  <c r="EC93" i="1"/>
  <c r="EB93" i="1"/>
  <c r="EA93" i="1"/>
  <c r="DZ93" i="1"/>
  <c r="DY93" i="1"/>
  <c r="DX93" i="1"/>
  <c r="DW93" i="1"/>
  <c r="DV93" i="1"/>
  <c r="DU93" i="1"/>
  <c r="DT93" i="1"/>
  <c r="DS93" i="1"/>
  <c r="DR93" i="1"/>
  <c r="DQ93" i="1"/>
  <c r="DP93" i="1"/>
  <c r="DO93" i="1"/>
  <c r="DN93" i="1"/>
  <c r="DM93" i="1"/>
  <c r="DL93" i="1"/>
  <c r="DK93" i="1"/>
  <c r="DJ93" i="1"/>
  <c r="DI93" i="1"/>
  <c r="DH93" i="1"/>
  <c r="DG93" i="1"/>
  <c r="DF93" i="1"/>
  <c r="DE93" i="1"/>
  <c r="DD93" i="1"/>
  <c r="DC93" i="1"/>
  <c r="DB93" i="1"/>
  <c r="DA93" i="1"/>
  <c r="CZ93" i="1"/>
  <c r="CY93" i="1"/>
  <c r="CX93" i="1"/>
  <c r="CW93" i="1"/>
  <c r="CV93" i="1"/>
  <c r="CU93" i="1"/>
  <c r="CT93" i="1"/>
  <c r="CS93" i="1"/>
  <c r="CR93" i="1"/>
  <c r="CQ93" i="1"/>
  <c r="CP93" i="1"/>
  <c r="CO93" i="1"/>
  <c r="CN93" i="1"/>
  <c r="CM93" i="1"/>
  <c r="CL93" i="1"/>
  <c r="CK93" i="1"/>
  <c r="CJ93" i="1"/>
  <c r="CI93" i="1"/>
  <c r="CH93" i="1"/>
  <c r="CG93" i="1"/>
  <c r="CF93" i="1"/>
  <c r="CE93" i="1"/>
  <c r="CD93" i="1"/>
  <c r="CC93" i="1"/>
  <c r="CB93" i="1"/>
  <c r="CA93" i="1"/>
  <c r="BZ93" i="1"/>
  <c r="BY93" i="1"/>
  <c r="BX93" i="1"/>
  <c r="BW93" i="1"/>
  <c r="BV93" i="1"/>
  <c r="BU93" i="1"/>
  <c r="BT93" i="1"/>
  <c r="BS93" i="1"/>
  <c r="BR93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C93" i="1"/>
  <c r="FA92" i="1"/>
  <c r="EZ92" i="1"/>
  <c r="EY92" i="1"/>
  <c r="EX92" i="1"/>
  <c r="EW92" i="1"/>
  <c r="EV92" i="1"/>
  <c r="EU92" i="1"/>
  <c r="ET92" i="1"/>
  <c r="ES92" i="1"/>
  <c r="ER92" i="1"/>
  <c r="EQ92" i="1"/>
  <c r="EP92" i="1"/>
  <c r="EO92" i="1"/>
  <c r="EN92" i="1"/>
  <c r="EM92" i="1"/>
  <c r="EL92" i="1"/>
  <c r="EK92" i="1"/>
  <c r="EJ92" i="1"/>
  <c r="EI92" i="1"/>
  <c r="EH92" i="1"/>
  <c r="EG92" i="1"/>
  <c r="EF92" i="1"/>
  <c r="EE92" i="1"/>
  <c r="ED92" i="1"/>
  <c r="EC92" i="1"/>
  <c r="EB92" i="1"/>
  <c r="EA92" i="1"/>
  <c r="DZ92" i="1"/>
  <c r="DY92" i="1"/>
  <c r="DX92" i="1"/>
  <c r="DW92" i="1"/>
  <c r="DV92" i="1"/>
  <c r="DU92" i="1"/>
  <c r="DT92" i="1"/>
  <c r="DS92" i="1"/>
  <c r="DR92" i="1"/>
  <c r="DQ92" i="1"/>
  <c r="DP92" i="1"/>
  <c r="DO92" i="1"/>
  <c r="DN92" i="1"/>
  <c r="DM92" i="1"/>
  <c r="DL92" i="1"/>
  <c r="DK92" i="1"/>
  <c r="DJ92" i="1"/>
  <c r="DI92" i="1"/>
  <c r="DH92" i="1"/>
  <c r="DG92" i="1"/>
  <c r="DF92" i="1"/>
  <c r="DE92" i="1"/>
  <c r="DD92" i="1"/>
  <c r="DC92" i="1"/>
  <c r="DB92" i="1"/>
  <c r="DA92" i="1"/>
  <c r="CZ92" i="1"/>
  <c r="CY92" i="1"/>
  <c r="CX92" i="1"/>
  <c r="CW92" i="1"/>
  <c r="CV92" i="1"/>
  <c r="CU92" i="1"/>
  <c r="CT92" i="1"/>
  <c r="CS92" i="1"/>
  <c r="CR92" i="1"/>
  <c r="CQ92" i="1"/>
  <c r="CP92" i="1"/>
  <c r="CO92" i="1"/>
  <c r="CN92" i="1"/>
  <c r="CM92" i="1"/>
  <c r="CL92" i="1"/>
  <c r="CK92" i="1"/>
  <c r="CJ92" i="1"/>
  <c r="CI92" i="1"/>
  <c r="CH92" i="1"/>
  <c r="CG92" i="1"/>
  <c r="CF92" i="1"/>
  <c r="CE92" i="1"/>
  <c r="CD92" i="1"/>
  <c r="CC92" i="1"/>
  <c r="CB92" i="1"/>
  <c r="CA92" i="1"/>
  <c r="BZ92" i="1"/>
  <c r="BY92" i="1"/>
  <c r="BX92" i="1"/>
  <c r="BW92" i="1"/>
  <c r="BV92" i="1"/>
  <c r="BU92" i="1"/>
  <c r="BT92" i="1"/>
  <c r="BS92" i="1"/>
  <c r="BR92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C92" i="1"/>
  <c r="FA91" i="1"/>
  <c r="EZ91" i="1"/>
  <c r="EY91" i="1"/>
  <c r="EX91" i="1"/>
  <c r="EW91" i="1"/>
  <c r="EV91" i="1"/>
  <c r="EU91" i="1"/>
  <c r="ET91" i="1"/>
  <c r="ES91" i="1"/>
  <c r="ER91" i="1"/>
  <c r="EQ91" i="1"/>
  <c r="EP91" i="1"/>
  <c r="EO91" i="1"/>
  <c r="EN91" i="1"/>
  <c r="EM91" i="1"/>
  <c r="EL91" i="1"/>
  <c r="EK91" i="1"/>
  <c r="EJ91" i="1"/>
  <c r="EI91" i="1"/>
  <c r="EH91" i="1"/>
  <c r="EG91" i="1"/>
  <c r="EF91" i="1"/>
  <c r="EE91" i="1"/>
  <c r="ED91" i="1"/>
  <c r="EC91" i="1"/>
  <c r="EB91" i="1"/>
  <c r="EA91" i="1"/>
  <c r="DZ91" i="1"/>
  <c r="DY91" i="1"/>
  <c r="DX91" i="1"/>
  <c r="DW91" i="1"/>
  <c r="DV91" i="1"/>
  <c r="DU91" i="1"/>
  <c r="DT91" i="1"/>
  <c r="DS91" i="1"/>
  <c r="DR91" i="1"/>
  <c r="DQ91" i="1"/>
  <c r="DP91" i="1"/>
  <c r="DO91" i="1"/>
  <c r="DN91" i="1"/>
  <c r="DM91" i="1"/>
  <c r="DL91" i="1"/>
  <c r="DK91" i="1"/>
  <c r="DJ91" i="1"/>
  <c r="DI91" i="1"/>
  <c r="DH91" i="1"/>
  <c r="DG91" i="1"/>
  <c r="DF91" i="1"/>
  <c r="DE91" i="1"/>
  <c r="DD91" i="1"/>
  <c r="DC91" i="1"/>
  <c r="DB91" i="1"/>
  <c r="DA91" i="1"/>
  <c r="CZ91" i="1"/>
  <c r="CY91" i="1"/>
  <c r="CX91" i="1"/>
  <c r="CW91" i="1"/>
  <c r="CV91" i="1"/>
  <c r="CU91" i="1"/>
  <c r="CT91" i="1"/>
  <c r="CS91" i="1"/>
  <c r="CR91" i="1"/>
  <c r="CQ91" i="1"/>
  <c r="CP91" i="1"/>
  <c r="CO91" i="1"/>
  <c r="CN91" i="1"/>
  <c r="CM91" i="1"/>
  <c r="CL91" i="1"/>
  <c r="CK91" i="1"/>
  <c r="CJ91" i="1"/>
  <c r="CI91" i="1"/>
  <c r="CH91" i="1"/>
  <c r="CG91" i="1"/>
  <c r="CF91" i="1"/>
  <c r="CE91" i="1"/>
  <c r="CD91" i="1"/>
  <c r="CC91" i="1"/>
  <c r="CB91" i="1"/>
  <c r="CA91" i="1"/>
  <c r="BZ91" i="1"/>
  <c r="BY91" i="1"/>
  <c r="BX91" i="1"/>
  <c r="BW91" i="1"/>
  <c r="BV91" i="1"/>
  <c r="BU91" i="1"/>
  <c r="BT91" i="1"/>
  <c r="BS91" i="1"/>
  <c r="BR91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C91" i="1"/>
  <c r="FA90" i="1"/>
  <c r="EZ90" i="1"/>
  <c r="EY90" i="1"/>
  <c r="EX90" i="1"/>
  <c r="EW90" i="1"/>
  <c r="EV90" i="1"/>
  <c r="EU90" i="1"/>
  <c r="ET90" i="1"/>
  <c r="ES90" i="1"/>
  <c r="ER90" i="1"/>
  <c r="EQ90" i="1"/>
  <c r="EP90" i="1"/>
  <c r="EO90" i="1"/>
  <c r="EN90" i="1"/>
  <c r="EM90" i="1"/>
  <c r="EL90" i="1"/>
  <c r="EK90" i="1"/>
  <c r="EJ90" i="1"/>
  <c r="EI90" i="1"/>
  <c r="EH90" i="1"/>
  <c r="EG90" i="1"/>
  <c r="EF90" i="1"/>
  <c r="EE90" i="1"/>
  <c r="ED90" i="1"/>
  <c r="EC90" i="1"/>
  <c r="EB90" i="1"/>
  <c r="EA90" i="1"/>
  <c r="DZ90" i="1"/>
  <c r="DY90" i="1"/>
  <c r="DX90" i="1"/>
  <c r="DW90" i="1"/>
  <c r="DV90" i="1"/>
  <c r="DU90" i="1"/>
  <c r="DT90" i="1"/>
  <c r="DS90" i="1"/>
  <c r="DR90" i="1"/>
  <c r="DQ90" i="1"/>
  <c r="DP90" i="1"/>
  <c r="DO90" i="1"/>
  <c r="DN90" i="1"/>
  <c r="DM90" i="1"/>
  <c r="DL90" i="1"/>
  <c r="DK90" i="1"/>
  <c r="DJ90" i="1"/>
  <c r="DI90" i="1"/>
  <c r="DH90" i="1"/>
  <c r="DG90" i="1"/>
  <c r="DF90" i="1"/>
  <c r="DE90" i="1"/>
  <c r="DD90" i="1"/>
  <c r="DC90" i="1"/>
  <c r="DB90" i="1"/>
  <c r="DA90" i="1"/>
  <c r="CZ90" i="1"/>
  <c r="CY90" i="1"/>
  <c r="CX90" i="1"/>
  <c r="CW90" i="1"/>
  <c r="CV90" i="1"/>
  <c r="CU90" i="1"/>
  <c r="CT90" i="1"/>
  <c r="CS90" i="1"/>
  <c r="CR90" i="1"/>
  <c r="CQ90" i="1"/>
  <c r="CP90" i="1"/>
  <c r="CO90" i="1"/>
  <c r="CN90" i="1"/>
  <c r="CM90" i="1"/>
  <c r="CL90" i="1"/>
  <c r="CK90" i="1"/>
  <c r="CJ90" i="1"/>
  <c r="CI90" i="1"/>
  <c r="CH90" i="1"/>
  <c r="CG90" i="1"/>
  <c r="CF90" i="1"/>
  <c r="CE90" i="1"/>
  <c r="CD90" i="1"/>
  <c r="CC90" i="1"/>
  <c r="CB90" i="1"/>
  <c r="CA90" i="1"/>
  <c r="BZ90" i="1"/>
  <c r="BY90" i="1"/>
  <c r="BX90" i="1"/>
  <c r="BW90" i="1"/>
  <c r="BV90" i="1"/>
  <c r="BU90" i="1"/>
  <c r="BT90" i="1"/>
  <c r="BS90" i="1"/>
  <c r="BR90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C90" i="1"/>
  <c r="FA89" i="1"/>
  <c r="EZ89" i="1"/>
  <c r="EY89" i="1"/>
  <c r="EX89" i="1"/>
  <c r="EW89" i="1"/>
  <c r="EV89" i="1"/>
  <c r="EU89" i="1"/>
  <c r="ET89" i="1"/>
  <c r="ES89" i="1"/>
  <c r="ER89" i="1"/>
  <c r="EQ89" i="1"/>
  <c r="EP89" i="1"/>
  <c r="EO89" i="1"/>
  <c r="EN89" i="1"/>
  <c r="EM89" i="1"/>
  <c r="EL89" i="1"/>
  <c r="EK89" i="1"/>
  <c r="EJ89" i="1"/>
  <c r="EI89" i="1"/>
  <c r="EH89" i="1"/>
  <c r="EG89" i="1"/>
  <c r="EF89" i="1"/>
  <c r="EE89" i="1"/>
  <c r="ED89" i="1"/>
  <c r="EC89" i="1"/>
  <c r="EB89" i="1"/>
  <c r="EA89" i="1"/>
  <c r="DZ89" i="1"/>
  <c r="DY89" i="1"/>
  <c r="DX89" i="1"/>
  <c r="DW89" i="1"/>
  <c r="DV89" i="1"/>
  <c r="DU89" i="1"/>
  <c r="DT89" i="1"/>
  <c r="DS89" i="1"/>
  <c r="DR89" i="1"/>
  <c r="DQ89" i="1"/>
  <c r="DP89" i="1"/>
  <c r="DO89" i="1"/>
  <c r="DN89" i="1"/>
  <c r="DM89" i="1"/>
  <c r="DL89" i="1"/>
  <c r="DK89" i="1"/>
  <c r="DJ89" i="1"/>
  <c r="DI89" i="1"/>
  <c r="DH89" i="1"/>
  <c r="DG89" i="1"/>
  <c r="DF89" i="1"/>
  <c r="DE89" i="1"/>
  <c r="DD89" i="1"/>
  <c r="DC89" i="1"/>
  <c r="DB89" i="1"/>
  <c r="DA89" i="1"/>
  <c r="CZ89" i="1"/>
  <c r="CY89" i="1"/>
  <c r="CX89" i="1"/>
  <c r="CW89" i="1"/>
  <c r="CV89" i="1"/>
  <c r="CU89" i="1"/>
  <c r="CT89" i="1"/>
  <c r="CS89" i="1"/>
  <c r="CR89" i="1"/>
  <c r="CQ89" i="1"/>
  <c r="CP89" i="1"/>
  <c r="CO89" i="1"/>
  <c r="CN89" i="1"/>
  <c r="CM89" i="1"/>
  <c r="CL89" i="1"/>
  <c r="CK89" i="1"/>
  <c r="CJ89" i="1"/>
  <c r="CI89" i="1"/>
  <c r="CH89" i="1"/>
  <c r="CG89" i="1"/>
  <c r="CF89" i="1"/>
  <c r="CE89" i="1"/>
  <c r="CD89" i="1"/>
  <c r="CC89" i="1"/>
  <c r="CB89" i="1"/>
  <c r="CA89" i="1"/>
  <c r="BZ89" i="1"/>
  <c r="BY89" i="1"/>
  <c r="BX89" i="1"/>
  <c r="BW89" i="1"/>
  <c r="BV89" i="1"/>
  <c r="BU89" i="1"/>
  <c r="BT89" i="1"/>
  <c r="BS89" i="1"/>
  <c r="BR89" i="1"/>
  <c r="BQ89" i="1"/>
  <c r="BP89" i="1"/>
  <c r="BO89" i="1"/>
  <c r="BN89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C89" i="1"/>
  <c r="FA88" i="1"/>
  <c r="EZ88" i="1"/>
  <c r="EY88" i="1"/>
  <c r="EX88" i="1"/>
  <c r="EW88" i="1"/>
  <c r="EV88" i="1"/>
  <c r="EU88" i="1"/>
  <c r="ET88" i="1"/>
  <c r="ES88" i="1"/>
  <c r="ER88" i="1"/>
  <c r="EQ88" i="1"/>
  <c r="EP88" i="1"/>
  <c r="EO88" i="1"/>
  <c r="EN88" i="1"/>
  <c r="EM88" i="1"/>
  <c r="EL88" i="1"/>
  <c r="EK88" i="1"/>
  <c r="EJ88" i="1"/>
  <c r="EI88" i="1"/>
  <c r="EH88" i="1"/>
  <c r="EG88" i="1"/>
  <c r="EF88" i="1"/>
  <c r="EE88" i="1"/>
  <c r="ED88" i="1"/>
  <c r="EC88" i="1"/>
  <c r="EB88" i="1"/>
  <c r="EA88" i="1"/>
  <c r="DZ88" i="1"/>
  <c r="DY88" i="1"/>
  <c r="DX88" i="1"/>
  <c r="DW88" i="1"/>
  <c r="DV88" i="1"/>
  <c r="DU88" i="1"/>
  <c r="DT88" i="1"/>
  <c r="DS88" i="1"/>
  <c r="DR88" i="1"/>
  <c r="DQ88" i="1"/>
  <c r="DP88" i="1"/>
  <c r="DO88" i="1"/>
  <c r="DN88" i="1"/>
  <c r="DM88" i="1"/>
  <c r="DL88" i="1"/>
  <c r="DK88" i="1"/>
  <c r="DJ88" i="1"/>
  <c r="DI88" i="1"/>
  <c r="DH88" i="1"/>
  <c r="DG88" i="1"/>
  <c r="DF88" i="1"/>
  <c r="DE88" i="1"/>
  <c r="DD88" i="1"/>
  <c r="DC88" i="1"/>
  <c r="DB88" i="1"/>
  <c r="DA88" i="1"/>
  <c r="CZ88" i="1"/>
  <c r="CY88" i="1"/>
  <c r="CX88" i="1"/>
  <c r="CW88" i="1"/>
  <c r="CV88" i="1"/>
  <c r="CU88" i="1"/>
  <c r="CT88" i="1"/>
  <c r="CS88" i="1"/>
  <c r="CR88" i="1"/>
  <c r="CQ88" i="1"/>
  <c r="CP88" i="1"/>
  <c r="CO88" i="1"/>
  <c r="CN88" i="1"/>
  <c r="CM88" i="1"/>
  <c r="CL88" i="1"/>
  <c r="CK88" i="1"/>
  <c r="CJ88" i="1"/>
  <c r="CI88" i="1"/>
  <c r="CH88" i="1"/>
  <c r="CG88" i="1"/>
  <c r="CF88" i="1"/>
  <c r="CE88" i="1"/>
  <c r="CD88" i="1"/>
  <c r="CC88" i="1"/>
  <c r="CB88" i="1"/>
  <c r="CA88" i="1"/>
  <c r="BZ88" i="1"/>
  <c r="BY88" i="1"/>
  <c r="BX88" i="1"/>
  <c r="BW88" i="1"/>
  <c r="BV88" i="1"/>
  <c r="BU88" i="1"/>
  <c r="BT88" i="1"/>
  <c r="BS88" i="1"/>
  <c r="BR88" i="1"/>
  <c r="BQ88" i="1"/>
  <c r="BP88" i="1"/>
  <c r="BO88" i="1"/>
  <c r="BN88" i="1"/>
  <c r="BM88" i="1"/>
  <c r="BL88" i="1"/>
  <c r="BK88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C88" i="1"/>
  <c r="FA87" i="1"/>
  <c r="EZ87" i="1"/>
  <c r="EY87" i="1"/>
  <c r="EX87" i="1"/>
  <c r="EW87" i="1"/>
  <c r="EV87" i="1"/>
  <c r="EU87" i="1"/>
  <c r="ET87" i="1"/>
  <c r="ES87" i="1"/>
  <c r="ER87" i="1"/>
  <c r="EQ87" i="1"/>
  <c r="EP87" i="1"/>
  <c r="EO87" i="1"/>
  <c r="EN87" i="1"/>
  <c r="EM87" i="1"/>
  <c r="EL87" i="1"/>
  <c r="EK87" i="1"/>
  <c r="EJ87" i="1"/>
  <c r="EI87" i="1"/>
  <c r="EH87" i="1"/>
  <c r="EG87" i="1"/>
  <c r="EF87" i="1"/>
  <c r="EE87" i="1"/>
  <c r="ED87" i="1"/>
  <c r="EC87" i="1"/>
  <c r="EB87" i="1"/>
  <c r="EA87" i="1"/>
  <c r="DZ87" i="1"/>
  <c r="DY87" i="1"/>
  <c r="DX87" i="1"/>
  <c r="DW87" i="1"/>
  <c r="DV87" i="1"/>
  <c r="DU87" i="1"/>
  <c r="DT87" i="1"/>
  <c r="DS87" i="1"/>
  <c r="DR87" i="1"/>
  <c r="DQ87" i="1"/>
  <c r="DP87" i="1"/>
  <c r="DO87" i="1"/>
  <c r="DN87" i="1"/>
  <c r="DM87" i="1"/>
  <c r="DL87" i="1"/>
  <c r="DK87" i="1"/>
  <c r="DJ87" i="1"/>
  <c r="DI87" i="1"/>
  <c r="DH87" i="1"/>
  <c r="DG87" i="1"/>
  <c r="DF87" i="1"/>
  <c r="DE87" i="1"/>
  <c r="DD87" i="1"/>
  <c r="DC87" i="1"/>
  <c r="DB87" i="1"/>
  <c r="DA87" i="1"/>
  <c r="CZ87" i="1"/>
  <c r="CY87" i="1"/>
  <c r="CX87" i="1"/>
  <c r="CW87" i="1"/>
  <c r="CV87" i="1"/>
  <c r="CU87" i="1"/>
  <c r="CT87" i="1"/>
  <c r="CS87" i="1"/>
  <c r="CR87" i="1"/>
  <c r="CQ87" i="1"/>
  <c r="CP87" i="1"/>
  <c r="CO87" i="1"/>
  <c r="CN87" i="1"/>
  <c r="CM87" i="1"/>
  <c r="CL87" i="1"/>
  <c r="CK87" i="1"/>
  <c r="CJ87" i="1"/>
  <c r="CI87" i="1"/>
  <c r="CH87" i="1"/>
  <c r="CG87" i="1"/>
  <c r="CF87" i="1"/>
  <c r="CE87" i="1"/>
  <c r="CD87" i="1"/>
  <c r="CC87" i="1"/>
  <c r="CB87" i="1"/>
  <c r="CA87" i="1"/>
  <c r="BZ87" i="1"/>
  <c r="BY87" i="1"/>
  <c r="BX87" i="1"/>
  <c r="BW87" i="1"/>
  <c r="BV87" i="1"/>
  <c r="BU87" i="1"/>
  <c r="BT87" i="1"/>
  <c r="BS87" i="1"/>
  <c r="BR87" i="1"/>
  <c r="BQ87" i="1"/>
  <c r="BP87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C87" i="1"/>
  <c r="FA86" i="1"/>
  <c r="EZ86" i="1"/>
  <c r="EY86" i="1"/>
  <c r="EX86" i="1"/>
  <c r="EW86" i="1"/>
  <c r="EV86" i="1"/>
  <c r="EU86" i="1"/>
  <c r="ET86" i="1"/>
  <c r="ES86" i="1"/>
  <c r="ER86" i="1"/>
  <c r="EQ86" i="1"/>
  <c r="EP86" i="1"/>
  <c r="EO86" i="1"/>
  <c r="EN86" i="1"/>
  <c r="EM86" i="1"/>
  <c r="EL86" i="1"/>
  <c r="EK86" i="1"/>
  <c r="EJ86" i="1"/>
  <c r="EI86" i="1"/>
  <c r="EH86" i="1"/>
  <c r="EG86" i="1"/>
  <c r="EF86" i="1"/>
  <c r="EE86" i="1"/>
  <c r="ED86" i="1"/>
  <c r="EC86" i="1"/>
  <c r="EB86" i="1"/>
  <c r="EA86" i="1"/>
  <c r="DZ86" i="1"/>
  <c r="DY86" i="1"/>
  <c r="DX86" i="1"/>
  <c r="DW86" i="1"/>
  <c r="DV86" i="1"/>
  <c r="DU86" i="1"/>
  <c r="DT86" i="1"/>
  <c r="DS86" i="1"/>
  <c r="DR86" i="1"/>
  <c r="DQ86" i="1"/>
  <c r="DP86" i="1"/>
  <c r="DO86" i="1"/>
  <c r="DN86" i="1"/>
  <c r="DM86" i="1"/>
  <c r="DL86" i="1"/>
  <c r="DK86" i="1"/>
  <c r="DJ86" i="1"/>
  <c r="DI86" i="1"/>
  <c r="DH86" i="1"/>
  <c r="DG86" i="1"/>
  <c r="DF86" i="1"/>
  <c r="DE86" i="1"/>
  <c r="DD86" i="1"/>
  <c r="DC86" i="1"/>
  <c r="DB86" i="1"/>
  <c r="DA86" i="1"/>
  <c r="CZ86" i="1"/>
  <c r="CY86" i="1"/>
  <c r="CX86" i="1"/>
  <c r="CW86" i="1"/>
  <c r="CV86" i="1"/>
  <c r="CU86" i="1"/>
  <c r="CT86" i="1"/>
  <c r="CS86" i="1"/>
  <c r="CR86" i="1"/>
  <c r="CQ86" i="1"/>
  <c r="CP86" i="1"/>
  <c r="CO86" i="1"/>
  <c r="CN86" i="1"/>
  <c r="CM86" i="1"/>
  <c r="CL86" i="1"/>
  <c r="CK86" i="1"/>
  <c r="CJ86" i="1"/>
  <c r="CI86" i="1"/>
  <c r="CH86" i="1"/>
  <c r="CG86" i="1"/>
  <c r="CF86" i="1"/>
  <c r="CE86" i="1"/>
  <c r="CD86" i="1"/>
  <c r="CC86" i="1"/>
  <c r="CB86" i="1"/>
  <c r="CA86" i="1"/>
  <c r="BZ86" i="1"/>
  <c r="BY86" i="1"/>
  <c r="BX86" i="1"/>
  <c r="BW86" i="1"/>
  <c r="BV86" i="1"/>
  <c r="BU86" i="1"/>
  <c r="BT86" i="1"/>
  <c r="BS86" i="1"/>
  <c r="BR86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C86" i="1"/>
  <c r="FA85" i="1"/>
  <c r="EZ85" i="1"/>
  <c r="EY85" i="1"/>
  <c r="EX85" i="1"/>
  <c r="EW85" i="1"/>
  <c r="EV85" i="1"/>
  <c r="EU85" i="1"/>
  <c r="ET85" i="1"/>
  <c r="ES85" i="1"/>
  <c r="ER85" i="1"/>
  <c r="EQ85" i="1"/>
  <c r="EP85" i="1"/>
  <c r="EO85" i="1"/>
  <c r="EN85" i="1"/>
  <c r="EM85" i="1"/>
  <c r="EL85" i="1"/>
  <c r="EK85" i="1"/>
  <c r="EJ85" i="1"/>
  <c r="EI85" i="1"/>
  <c r="EH85" i="1"/>
  <c r="EG85" i="1"/>
  <c r="EF85" i="1"/>
  <c r="EE85" i="1"/>
  <c r="ED85" i="1"/>
  <c r="EC85" i="1"/>
  <c r="EB85" i="1"/>
  <c r="EA85" i="1"/>
  <c r="DZ85" i="1"/>
  <c r="DY85" i="1"/>
  <c r="DX85" i="1"/>
  <c r="DW85" i="1"/>
  <c r="DV85" i="1"/>
  <c r="DU85" i="1"/>
  <c r="DT85" i="1"/>
  <c r="DS85" i="1"/>
  <c r="DR85" i="1"/>
  <c r="DQ85" i="1"/>
  <c r="DP85" i="1"/>
  <c r="DO85" i="1"/>
  <c r="DN85" i="1"/>
  <c r="DM85" i="1"/>
  <c r="DL85" i="1"/>
  <c r="DK85" i="1"/>
  <c r="DJ85" i="1"/>
  <c r="DI85" i="1"/>
  <c r="DH85" i="1"/>
  <c r="DG85" i="1"/>
  <c r="DF85" i="1"/>
  <c r="DE85" i="1"/>
  <c r="DD85" i="1"/>
  <c r="DC85" i="1"/>
  <c r="DB85" i="1"/>
  <c r="DA85" i="1"/>
  <c r="CZ85" i="1"/>
  <c r="CY85" i="1"/>
  <c r="CX85" i="1"/>
  <c r="CW85" i="1"/>
  <c r="CV85" i="1"/>
  <c r="CU85" i="1"/>
  <c r="CT85" i="1"/>
  <c r="CS85" i="1"/>
  <c r="CR85" i="1"/>
  <c r="CQ85" i="1"/>
  <c r="CP85" i="1"/>
  <c r="CO85" i="1"/>
  <c r="CN85" i="1"/>
  <c r="CM85" i="1"/>
  <c r="CL85" i="1"/>
  <c r="CK85" i="1"/>
  <c r="CJ85" i="1"/>
  <c r="CI85" i="1"/>
  <c r="CH85" i="1"/>
  <c r="CG85" i="1"/>
  <c r="CF85" i="1"/>
  <c r="CE85" i="1"/>
  <c r="CD85" i="1"/>
  <c r="CC85" i="1"/>
  <c r="CB85" i="1"/>
  <c r="CA85" i="1"/>
  <c r="BZ85" i="1"/>
  <c r="BY85" i="1"/>
  <c r="BX85" i="1"/>
  <c r="BW85" i="1"/>
  <c r="BV85" i="1"/>
  <c r="BU85" i="1"/>
  <c r="BT85" i="1"/>
  <c r="BS85" i="1"/>
  <c r="BR85" i="1"/>
  <c r="BQ85" i="1"/>
  <c r="BP85" i="1"/>
  <c r="BO85" i="1"/>
  <c r="BN85" i="1"/>
  <c r="BM85" i="1"/>
  <c r="BL85" i="1"/>
  <c r="BK85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C85" i="1"/>
  <c r="FA84" i="1"/>
  <c r="EZ84" i="1"/>
  <c r="EY84" i="1"/>
  <c r="EX84" i="1"/>
  <c r="EW84" i="1"/>
  <c r="EV84" i="1"/>
  <c r="EU84" i="1"/>
  <c r="ET84" i="1"/>
  <c r="ES84" i="1"/>
  <c r="ER84" i="1"/>
  <c r="EQ84" i="1"/>
  <c r="EP84" i="1"/>
  <c r="EO84" i="1"/>
  <c r="EN84" i="1"/>
  <c r="EM84" i="1"/>
  <c r="EL84" i="1"/>
  <c r="EK84" i="1"/>
  <c r="EJ84" i="1"/>
  <c r="EI84" i="1"/>
  <c r="EH84" i="1"/>
  <c r="EG84" i="1"/>
  <c r="EF84" i="1"/>
  <c r="EE84" i="1"/>
  <c r="ED84" i="1"/>
  <c r="EC84" i="1"/>
  <c r="EB84" i="1"/>
  <c r="EA84" i="1"/>
  <c r="DZ84" i="1"/>
  <c r="DY84" i="1"/>
  <c r="DX84" i="1"/>
  <c r="DW84" i="1"/>
  <c r="DV84" i="1"/>
  <c r="DU84" i="1"/>
  <c r="DT84" i="1"/>
  <c r="DS84" i="1"/>
  <c r="DR84" i="1"/>
  <c r="DQ84" i="1"/>
  <c r="DP84" i="1"/>
  <c r="DO84" i="1"/>
  <c r="DN84" i="1"/>
  <c r="DM84" i="1"/>
  <c r="DL84" i="1"/>
  <c r="DK84" i="1"/>
  <c r="DJ84" i="1"/>
  <c r="DI84" i="1"/>
  <c r="DH84" i="1"/>
  <c r="DG84" i="1"/>
  <c r="DF84" i="1"/>
  <c r="DE84" i="1"/>
  <c r="DD84" i="1"/>
  <c r="DC84" i="1"/>
  <c r="DB84" i="1"/>
  <c r="DA84" i="1"/>
  <c r="CZ84" i="1"/>
  <c r="CY84" i="1"/>
  <c r="CX84" i="1"/>
  <c r="CW84" i="1"/>
  <c r="CV84" i="1"/>
  <c r="CU84" i="1"/>
  <c r="CT84" i="1"/>
  <c r="CS84" i="1"/>
  <c r="CR84" i="1"/>
  <c r="CQ84" i="1"/>
  <c r="CP84" i="1"/>
  <c r="CO84" i="1"/>
  <c r="CN84" i="1"/>
  <c r="CM84" i="1"/>
  <c r="CL84" i="1"/>
  <c r="CK84" i="1"/>
  <c r="CJ84" i="1"/>
  <c r="CI84" i="1"/>
  <c r="CH84" i="1"/>
  <c r="CG84" i="1"/>
  <c r="CF84" i="1"/>
  <c r="CE84" i="1"/>
  <c r="CD84" i="1"/>
  <c r="CC84" i="1"/>
  <c r="CB84" i="1"/>
  <c r="CA84" i="1"/>
  <c r="BZ84" i="1"/>
  <c r="BY84" i="1"/>
  <c r="BX84" i="1"/>
  <c r="BW84" i="1"/>
  <c r="BV84" i="1"/>
  <c r="BU84" i="1"/>
  <c r="BT84" i="1"/>
  <c r="BS84" i="1"/>
  <c r="BR84" i="1"/>
  <c r="BQ84" i="1"/>
  <c r="BP84" i="1"/>
  <c r="BO84" i="1"/>
  <c r="BN84" i="1"/>
  <c r="BM84" i="1"/>
  <c r="BL84" i="1"/>
  <c r="BK84" i="1"/>
  <c r="BJ84" i="1"/>
  <c r="BI84" i="1"/>
  <c r="BH84" i="1"/>
  <c r="BG84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C84" i="1"/>
  <c r="FA83" i="1"/>
  <c r="EZ83" i="1"/>
  <c r="EY83" i="1"/>
  <c r="EX83" i="1"/>
  <c r="EW83" i="1"/>
  <c r="EV83" i="1"/>
  <c r="EU83" i="1"/>
  <c r="ET83" i="1"/>
  <c r="ES83" i="1"/>
  <c r="ER83" i="1"/>
  <c r="EQ83" i="1"/>
  <c r="EP83" i="1"/>
  <c r="EO83" i="1"/>
  <c r="EN83" i="1"/>
  <c r="EM83" i="1"/>
  <c r="EL83" i="1"/>
  <c r="EK83" i="1"/>
  <c r="EJ83" i="1"/>
  <c r="EI83" i="1"/>
  <c r="EH83" i="1"/>
  <c r="EG83" i="1"/>
  <c r="EF83" i="1"/>
  <c r="EE83" i="1"/>
  <c r="ED83" i="1"/>
  <c r="EC83" i="1"/>
  <c r="EB83" i="1"/>
  <c r="EA83" i="1"/>
  <c r="DZ83" i="1"/>
  <c r="DY83" i="1"/>
  <c r="DX83" i="1"/>
  <c r="DW83" i="1"/>
  <c r="DV83" i="1"/>
  <c r="DU83" i="1"/>
  <c r="DT83" i="1"/>
  <c r="DS83" i="1"/>
  <c r="DR83" i="1"/>
  <c r="DQ83" i="1"/>
  <c r="DP83" i="1"/>
  <c r="DO83" i="1"/>
  <c r="DN83" i="1"/>
  <c r="DM83" i="1"/>
  <c r="DL83" i="1"/>
  <c r="DK83" i="1"/>
  <c r="DJ83" i="1"/>
  <c r="DI83" i="1"/>
  <c r="DH83" i="1"/>
  <c r="DG83" i="1"/>
  <c r="DF83" i="1"/>
  <c r="DE83" i="1"/>
  <c r="DD83" i="1"/>
  <c r="DC83" i="1"/>
  <c r="DB83" i="1"/>
  <c r="DA83" i="1"/>
  <c r="CZ83" i="1"/>
  <c r="CY83" i="1"/>
  <c r="CX83" i="1"/>
  <c r="CW83" i="1"/>
  <c r="CV83" i="1"/>
  <c r="CU83" i="1"/>
  <c r="CT83" i="1"/>
  <c r="CS83" i="1"/>
  <c r="CR83" i="1"/>
  <c r="CQ83" i="1"/>
  <c r="CP83" i="1"/>
  <c r="CO83" i="1"/>
  <c r="CN83" i="1"/>
  <c r="CM83" i="1"/>
  <c r="CL83" i="1"/>
  <c r="CK83" i="1"/>
  <c r="CJ83" i="1"/>
  <c r="CI83" i="1"/>
  <c r="CH83" i="1"/>
  <c r="CG83" i="1"/>
  <c r="CF83" i="1"/>
  <c r="CE83" i="1"/>
  <c r="CD83" i="1"/>
  <c r="CC83" i="1"/>
  <c r="CB83" i="1"/>
  <c r="CA83" i="1"/>
  <c r="BZ83" i="1"/>
  <c r="BY83" i="1"/>
  <c r="BX83" i="1"/>
  <c r="BW83" i="1"/>
  <c r="BV83" i="1"/>
  <c r="BU83" i="1"/>
  <c r="BT83" i="1"/>
  <c r="BS83" i="1"/>
  <c r="BR83" i="1"/>
  <c r="BQ83" i="1"/>
  <c r="BP83" i="1"/>
  <c r="BO83" i="1"/>
  <c r="BN83" i="1"/>
  <c r="BM83" i="1"/>
  <c r="BL83" i="1"/>
  <c r="BK83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C83" i="1"/>
  <c r="FA82" i="1"/>
  <c r="EZ82" i="1"/>
  <c r="EY82" i="1"/>
  <c r="EX82" i="1"/>
  <c r="EW82" i="1"/>
  <c r="EV82" i="1"/>
  <c r="EU82" i="1"/>
  <c r="ET82" i="1"/>
  <c r="ES82" i="1"/>
  <c r="ER82" i="1"/>
  <c r="EQ82" i="1"/>
  <c r="EP82" i="1"/>
  <c r="EO82" i="1"/>
  <c r="EN82" i="1"/>
  <c r="EM82" i="1"/>
  <c r="EL82" i="1"/>
  <c r="EK82" i="1"/>
  <c r="EJ82" i="1"/>
  <c r="EI82" i="1"/>
  <c r="EH82" i="1"/>
  <c r="EG82" i="1"/>
  <c r="EF82" i="1"/>
  <c r="EE82" i="1"/>
  <c r="ED82" i="1"/>
  <c r="EC82" i="1"/>
  <c r="EB82" i="1"/>
  <c r="EA82" i="1"/>
  <c r="DZ82" i="1"/>
  <c r="DY82" i="1"/>
  <c r="DX82" i="1"/>
  <c r="DW82" i="1"/>
  <c r="DV82" i="1"/>
  <c r="DU82" i="1"/>
  <c r="DT82" i="1"/>
  <c r="DS82" i="1"/>
  <c r="DR82" i="1"/>
  <c r="DQ82" i="1"/>
  <c r="DP82" i="1"/>
  <c r="DO82" i="1"/>
  <c r="DN82" i="1"/>
  <c r="DM82" i="1"/>
  <c r="DL82" i="1"/>
  <c r="DK82" i="1"/>
  <c r="DJ82" i="1"/>
  <c r="DI82" i="1"/>
  <c r="DH82" i="1"/>
  <c r="DG82" i="1"/>
  <c r="DF82" i="1"/>
  <c r="DE82" i="1"/>
  <c r="DD82" i="1"/>
  <c r="DC82" i="1"/>
  <c r="DB82" i="1"/>
  <c r="DA82" i="1"/>
  <c r="CZ82" i="1"/>
  <c r="CY82" i="1"/>
  <c r="CX82" i="1"/>
  <c r="CW82" i="1"/>
  <c r="CV82" i="1"/>
  <c r="CU82" i="1"/>
  <c r="CT82" i="1"/>
  <c r="CS82" i="1"/>
  <c r="CR82" i="1"/>
  <c r="CQ82" i="1"/>
  <c r="CP82" i="1"/>
  <c r="CO82" i="1"/>
  <c r="CN82" i="1"/>
  <c r="CM82" i="1"/>
  <c r="CL82" i="1"/>
  <c r="CK82" i="1"/>
  <c r="CJ82" i="1"/>
  <c r="CI82" i="1"/>
  <c r="CH82" i="1"/>
  <c r="CG82" i="1"/>
  <c r="CF82" i="1"/>
  <c r="CE82" i="1"/>
  <c r="CD82" i="1"/>
  <c r="CC82" i="1"/>
  <c r="CB82" i="1"/>
  <c r="CA82" i="1"/>
  <c r="BZ82" i="1"/>
  <c r="BY82" i="1"/>
  <c r="BX82" i="1"/>
  <c r="BW82" i="1"/>
  <c r="BV82" i="1"/>
  <c r="BU82" i="1"/>
  <c r="BT82" i="1"/>
  <c r="BS82" i="1"/>
  <c r="BR82" i="1"/>
  <c r="BQ82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C82" i="1"/>
  <c r="FA81" i="1"/>
  <c r="EZ81" i="1"/>
  <c r="EY81" i="1"/>
  <c r="EX81" i="1"/>
  <c r="EW81" i="1"/>
  <c r="EV81" i="1"/>
  <c r="EU81" i="1"/>
  <c r="ET81" i="1"/>
  <c r="ES81" i="1"/>
  <c r="ER81" i="1"/>
  <c r="EQ81" i="1"/>
  <c r="EP81" i="1"/>
  <c r="EO81" i="1"/>
  <c r="EN81" i="1"/>
  <c r="EM81" i="1"/>
  <c r="EL81" i="1"/>
  <c r="EK81" i="1"/>
  <c r="EJ81" i="1"/>
  <c r="EI81" i="1"/>
  <c r="EH81" i="1"/>
  <c r="EG81" i="1"/>
  <c r="EF81" i="1"/>
  <c r="EE81" i="1"/>
  <c r="ED81" i="1"/>
  <c r="EC81" i="1"/>
  <c r="EB81" i="1"/>
  <c r="EA81" i="1"/>
  <c r="DZ81" i="1"/>
  <c r="DY81" i="1"/>
  <c r="DX81" i="1"/>
  <c r="DW81" i="1"/>
  <c r="DV81" i="1"/>
  <c r="DU81" i="1"/>
  <c r="DT81" i="1"/>
  <c r="DS81" i="1"/>
  <c r="DR81" i="1"/>
  <c r="DQ81" i="1"/>
  <c r="DP81" i="1"/>
  <c r="DO81" i="1"/>
  <c r="DN81" i="1"/>
  <c r="DM81" i="1"/>
  <c r="DL81" i="1"/>
  <c r="DK81" i="1"/>
  <c r="DJ81" i="1"/>
  <c r="DI81" i="1"/>
  <c r="DH81" i="1"/>
  <c r="DG81" i="1"/>
  <c r="DF81" i="1"/>
  <c r="DE81" i="1"/>
  <c r="DD81" i="1"/>
  <c r="DC81" i="1"/>
  <c r="DB81" i="1"/>
  <c r="DA81" i="1"/>
  <c r="CZ81" i="1"/>
  <c r="CY81" i="1"/>
  <c r="CX81" i="1"/>
  <c r="CW81" i="1"/>
  <c r="CV81" i="1"/>
  <c r="CU81" i="1"/>
  <c r="CT81" i="1"/>
  <c r="CS81" i="1"/>
  <c r="CR81" i="1"/>
  <c r="CQ81" i="1"/>
  <c r="CP81" i="1"/>
  <c r="CO81" i="1"/>
  <c r="CN81" i="1"/>
  <c r="CM81" i="1"/>
  <c r="CL81" i="1"/>
  <c r="CK81" i="1"/>
  <c r="CJ81" i="1"/>
  <c r="CI81" i="1"/>
  <c r="CH81" i="1"/>
  <c r="CG81" i="1"/>
  <c r="CF81" i="1"/>
  <c r="CE81" i="1"/>
  <c r="CD81" i="1"/>
  <c r="CC81" i="1"/>
  <c r="CB81" i="1"/>
  <c r="CA81" i="1"/>
  <c r="BZ81" i="1"/>
  <c r="BY81" i="1"/>
  <c r="BX81" i="1"/>
  <c r="BW81" i="1"/>
  <c r="BV81" i="1"/>
  <c r="BU81" i="1"/>
  <c r="BT81" i="1"/>
  <c r="BS81" i="1"/>
  <c r="BR81" i="1"/>
  <c r="BQ81" i="1"/>
  <c r="BP81" i="1"/>
  <c r="BO81" i="1"/>
  <c r="BN81" i="1"/>
  <c r="BM81" i="1"/>
  <c r="BL81" i="1"/>
  <c r="BK81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C81" i="1"/>
  <c r="FA80" i="1"/>
  <c r="EZ80" i="1"/>
  <c r="EY80" i="1"/>
  <c r="EX80" i="1"/>
  <c r="EW80" i="1"/>
  <c r="EV80" i="1"/>
  <c r="EU80" i="1"/>
  <c r="ET80" i="1"/>
  <c r="ES80" i="1"/>
  <c r="ER80" i="1"/>
  <c r="EQ80" i="1"/>
  <c r="EP80" i="1"/>
  <c r="EO80" i="1"/>
  <c r="EN80" i="1"/>
  <c r="EM80" i="1"/>
  <c r="EL80" i="1"/>
  <c r="EK80" i="1"/>
  <c r="EJ80" i="1"/>
  <c r="EI80" i="1"/>
  <c r="EH80" i="1"/>
  <c r="EG80" i="1"/>
  <c r="EF80" i="1"/>
  <c r="EE80" i="1"/>
  <c r="ED80" i="1"/>
  <c r="EC80" i="1"/>
  <c r="EB80" i="1"/>
  <c r="EA80" i="1"/>
  <c r="DZ80" i="1"/>
  <c r="DY80" i="1"/>
  <c r="DX80" i="1"/>
  <c r="DW80" i="1"/>
  <c r="DV80" i="1"/>
  <c r="DU80" i="1"/>
  <c r="DT80" i="1"/>
  <c r="DS80" i="1"/>
  <c r="DR80" i="1"/>
  <c r="DQ80" i="1"/>
  <c r="DP80" i="1"/>
  <c r="DO80" i="1"/>
  <c r="DN80" i="1"/>
  <c r="DM80" i="1"/>
  <c r="DL80" i="1"/>
  <c r="DK80" i="1"/>
  <c r="DJ80" i="1"/>
  <c r="DI80" i="1"/>
  <c r="DH80" i="1"/>
  <c r="DG80" i="1"/>
  <c r="DF80" i="1"/>
  <c r="DE80" i="1"/>
  <c r="DD80" i="1"/>
  <c r="DC80" i="1"/>
  <c r="DB80" i="1"/>
  <c r="DA80" i="1"/>
  <c r="CZ80" i="1"/>
  <c r="CY80" i="1"/>
  <c r="CX80" i="1"/>
  <c r="CW80" i="1"/>
  <c r="CV80" i="1"/>
  <c r="CU80" i="1"/>
  <c r="CT80" i="1"/>
  <c r="CS80" i="1"/>
  <c r="CR80" i="1"/>
  <c r="CQ80" i="1"/>
  <c r="CP80" i="1"/>
  <c r="CO80" i="1"/>
  <c r="CN80" i="1"/>
  <c r="CM80" i="1"/>
  <c r="CL80" i="1"/>
  <c r="CK80" i="1"/>
  <c r="CJ80" i="1"/>
  <c r="CI80" i="1"/>
  <c r="CH80" i="1"/>
  <c r="CG80" i="1"/>
  <c r="CF80" i="1"/>
  <c r="CE80" i="1"/>
  <c r="CD80" i="1"/>
  <c r="CC80" i="1"/>
  <c r="CB80" i="1"/>
  <c r="CA80" i="1"/>
  <c r="BZ80" i="1"/>
  <c r="BY80" i="1"/>
  <c r="BX80" i="1"/>
  <c r="BW80" i="1"/>
  <c r="BV80" i="1"/>
  <c r="BU80" i="1"/>
  <c r="BT80" i="1"/>
  <c r="BS80" i="1"/>
  <c r="BR80" i="1"/>
  <c r="BQ80" i="1"/>
  <c r="BP80" i="1"/>
  <c r="BO80" i="1"/>
  <c r="BN80" i="1"/>
  <c r="BM80" i="1"/>
  <c r="BL80" i="1"/>
  <c r="BK80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C80" i="1"/>
  <c r="FA79" i="1"/>
  <c r="EZ79" i="1"/>
  <c r="EY79" i="1"/>
  <c r="EX79" i="1"/>
  <c r="EW79" i="1"/>
  <c r="EV79" i="1"/>
  <c r="EU79" i="1"/>
  <c r="ET79" i="1"/>
  <c r="ES79" i="1"/>
  <c r="ER79" i="1"/>
  <c r="EQ79" i="1"/>
  <c r="EP79" i="1"/>
  <c r="EO79" i="1"/>
  <c r="EN79" i="1"/>
  <c r="EM79" i="1"/>
  <c r="EL79" i="1"/>
  <c r="EK79" i="1"/>
  <c r="EJ79" i="1"/>
  <c r="EI79" i="1"/>
  <c r="EH79" i="1"/>
  <c r="EG79" i="1"/>
  <c r="EF79" i="1"/>
  <c r="EE79" i="1"/>
  <c r="ED79" i="1"/>
  <c r="EC79" i="1"/>
  <c r="EB79" i="1"/>
  <c r="EA79" i="1"/>
  <c r="DZ79" i="1"/>
  <c r="DY79" i="1"/>
  <c r="DX79" i="1"/>
  <c r="DW79" i="1"/>
  <c r="DV79" i="1"/>
  <c r="DU79" i="1"/>
  <c r="DT79" i="1"/>
  <c r="DS79" i="1"/>
  <c r="DR79" i="1"/>
  <c r="DQ79" i="1"/>
  <c r="DP79" i="1"/>
  <c r="DO79" i="1"/>
  <c r="DN79" i="1"/>
  <c r="DM79" i="1"/>
  <c r="DL79" i="1"/>
  <c r="DK79" i="1"/>
  <c r="DJ79" i="1"/>
  <c r="DI79" i="1"/>
  <c r="DH79" i="1"/>
  <c r="DG79" i="1"/>
  <c r="DF79" i="1"/>
  <c r="DE79" i="1"/>
  <c r="DD79" i="1"/>
  <c r="DC79" i="1"/>
  <c r="DB79" i="1"/>
  <c r="DA79" i="1"/>
  <c r="CZ79" i="1"/>
  <c r="CY79" i="1"/>
  <c r="CX79" i="1"/>
  <c r="CW79" i="1"/>
  <c r="CV79" i="1"/>
  <c r="CU79" i="1"/>
  <c r="CT79" i="1"/>
  <c r="CS79" i="1"/>
  <c r="CR79" i="1"/>
  <c r="CQ79" i="1"/>
  <c r="CP79" i="1"/>
  <c r="CO79" i="1"/>
  <c r="CN79" i="1"/>
  <c r="CM79" i="1"/>
  <c r="CL79" i="1"/>
  <c r="CK79" i="1"/>
  <c r="CJ79" i="1"/>
  <c r="CI79" i="1"/>
  <c r="CH79" i="1"/>
  <c r="CG79" i="1"/>
  <c r="CF79" i="1"/>
  <c r="CE79" i="1"/>
  <c r="CD79" i="1"/>
  <c r="CC79" i="1"/>
  <c r="CB79" i="1"/>
  <c r="CA79" i="1"/>
  <c r="BZ79" i="1"/>
  <c r="BY79" i="1"/>
  <c r="BX79" i="1"/>
  <c r="BW79" i="1"/>
  <c r="BV79" i="1"/>
  <c r="BU79" i="1"/>
  <c r="BT79" i="1"/>
  <c r="BS79" i="1"/>
  <c r="BR79" i="1"/>
  <c r="BQ79" i="1"/>
  <c r="BP79" i="1"/>
  <c r="BO79" i="1"/>
  <c r="BN79" i="1"/>
  <c r="BM79" i="1"/>
  <c r="BL79" i="1"/>
  <c r="BK79" i="1"/>
  <c r="BJ79" i="1"/>
  <c r="BI79" i="1"/>
  <c r="BH79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C79" i="1"/>
  <c r="FA78" i="1"/>
  <c r="EZ78" i="1"/>
  <c r="EY78" i="1"/>
  <c r="EX78" i="1"/>
  <c r="EW78" i="1"/>
  <c r="EV78" i="1"/>
  <c r="EU78" i="1"/>
  <c r="ET78" i="1"/>
  <c r="ES78" i="1"/>
  <c r="ER78" i="1"/>
  <c r="EQ78" i="1"/>
  <c r="EP78" i="1"/>
  <c r="EO78" i="1"/>
  <c r="EN78" i="1"/>
  <c r="EM78" i="1"/>
  <c r="EL78" i="1"/>
  <c r="EK78" i="1"/>
  <c r="EJ78" i="1"/>
  <c r="EI78" i="1"/>
  <c r="EH78" i="1"/>
  <c r="EG78" i="1"/>
  <c r="EF78" i="1"/>
  <c r="EE78" i="1"/>
  <c r="ED78" i="1"/>
  <c r="EC78" i="1"/>
  <c r="EB78" i="1"/>
  <c r="EA78" i="1"/>
  <c r="DZ78" i="1"/>
  <c r="DY78" i="1"/>
  <c r="DX78" i="1"/>
  <c r="DW78" i="1"/>
  <c r="DV78" i="1"/>
  <c r="DU78" i="1"/>
  <c r="DT78" i="1"/>
  <c r="DS78" i="1"/>
  <c r="DR78" i="1"/>
  <c r="DQ78" i="1"/>
  <c r="DP78" i="1"/>
  <c r="DO78" i="1"/>
  <c r="DN78" i="1"/>
  <c r="DM78" i="1"/>
  <c r="DL78" i="1"/>
  <c r="DK78" i="1"/>
  <c r="DJ78" i="1"/>
  <c r="DI78" i="1"/>
  <c r="DH78" i="1"/>
  <c r="DG78" i="1"/>
  <c r="DF78" i="1"/>
  <c r="DE78" i="1"/>
  <c r="DD78" i="1"/>
  <c r="DC78" i="1"/>
  <c r="DB78" i="1"/>
  <c r="DA78" i="1"/>
  <c r="CZ78" i="1"/>
  <c r="CY78" i="1"/>
  <c r="CX78" i="1"/>
  <c r="CW78" i="1"/>
  <c r="CV78" i="1"/>
  <c r="CU78" i="1"/>
  <c r="CT78" i="1"/>
  <c r="CS78" i="1"/>
  <c r="CR78" i="1"/>
  <c r="CQ78" i="1"/>
  <c r="CP78" i="1"/>
  <c r="CO78" i="1"/>
  <c r="CN78" i="1"/>
  <c r="CM78" i="1"/>
  <c r="CL78" i="1"/>
  <c r="CK78" i="1"/>
  <c r="CJ78" i="1"/>
  <c r="CI78" i="1"/>
  <c r="CH78" i="1"/>
  <c r="CG78" i="1"/>
  <c r="CF78" i="1"/>
  <c r="CE78" i="1"/>
  <c r="CD78" i="1"/>
  <c r="CC78" i="1"/>
  <c r="CB78" i="1"/>
  <c r="CA78" i="1"/>
  <c r="BZ78" i="1"/>
  <c r="BY78" i="1"/>
  <c r="BX78" i="1"/>
  <c r="BW78" i="1"/>
  <c r="BV78" i="1"/>
  <c r="BU78" i="1"/>
  <c r="BT78" i="1"/>
  <c r="BS78" i="1"/>
  <c r="BR78" i="1"/>
  <c r="BQ78" i="1"/>
  <c r="BP78" i="1"/>
  <c r="BO78" i="1"/>
  <c r="BN78" i="1"/>
  <c r="BM78" i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C78" i="1"/>
  <c r="FA77" i="1"/>
  <c r="EZ77" i="1"/>
  <c r="EY77" i="1"/>
  <c r="EX77" i="1"/>
  <c r="EW77" i="1"/>
  <c r="EV77" i="1"/>
  <c r="EU77" i="1"/>
  <c r="ET77" i="1"/>
  <c r="ES77" i="1"/>
  <c r="ER77" i="1"/>
  <c r="EQ77" i="1"/>
  <c r="EP77" i="1"/>
  <c r="EO77" i="1"/>
  <c r="EN77" i="1"/>
  <c r="EM77" i="1"/>
  <c r="EL77" i="1"/>
  <c r="EK77" i="1"/>
  <c r="EJ77" i="1"/>
  <c r="EI77" i="1"/>
  <c r="EH77" i="1"/>
  <c r="EG77" i="1"/>
  <c r="EF77" i="1"/>
  <c r="EE77" i="1"/>
  <c r="ED77" i="1"/>
  <c r="EC77" i="1"/>
  <c r="EB77" i="1"/>
  <c r="EA77" i="1"/>
  <c r="DZ77" i="1"/>
  <c r="DY77" i="1"/>
  <c r="DX77" i="1"/>
  <c r="DW77" i="1"/>
  <c r="DV77" i="1"/>
  <c r="DU77" i="1"/>
  <c r="DT77" i="1"/>
  <c r="DS77" i="1"/>
  <c r="DR77" i="1"/>
  <c r="DQ77" i="1"/>
  <c r="DP77" i="1"/>
  <c r="DO77" i="1"/>
  <c r="DN77" i="1"/>
  <c r="DM77" i="1"/>
  <c r="DL77" i="1"/>
  <c r="DK77" i="1"/>
  <c r="DJ77" i="1"/>
  <c r="DI77" i="1"/>
  <c r="DH77" i="1"/>
  <c r="DG77" i="1"/>
  <c r="DF77" i="1"/>
  <c r="DE77" i="1"/>
  <c r="DD77" i="1"/>
  <c r="DC77" i="1"/>
  <c r="DB77" i="1"/>
  <c r="DA77" i="1"/>
  <c r="CZ77" i="1"/>
  <c r="CY77" i="1"/>
  <c r="CX77" i="1"/>
  <c r="CW77" i="1"/>
  <c r="CV77" i="1"/>
  <c r="CU77" i="1"/>
  <c r="CT77" i="1"/>
  <c r="CS77" i="1"/>
  <c r="CR77" i="1"/>
  <c r="CQ77" i="1"/>
  <c r="CP77" i="1"/>
  <c r="CO77" i="1"/>
  <c r="CN77" i="1"/>
  <c r="CM77" i="1"/>
  <c r="CL77" i="1"/>
  <c r="CK77" i="1"/>
  <c r="CJ77" i="1"/>
  <c r="CI77" i="1"/>
  <c r="CH77" i="1"/>
  <c r="CG77" i="1"/>
  <c r="CF77" i="1"/>
  <c r="CE77" i="1"/>
  <c r="CD77" i="1"/>
  <c r="CC77" i="1"/>
  <c r="CB77" i="1"/>
  <c r="CA77" i="1"/>
  <c r="BZ77" i="1"/>
  <c r="BY77" i="1"/>
  <c r="BX77" i="1"/>
  <c r="BW77" i="1"/>
  <c r="BV77" i="1"/>
  <c r="BU77" i="1"/>
  <c r="BT77" i="1"/>
  <c r="BS77" i="1"/>
  <c r="BR77" i="1"/>
  <c r="BQ77" i="1"/>
  <c r="BP77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C77" i="1"/>
  <c r="FA76" i="1"/>
  <c r="EZ76" i="1"/>
  <c r="EY76" i="1"/>
  <c r="EX76" i="1"/>
  <c r="EW76" i="1"/>
  <c r="EV76" i="1"/>
  <c r="EU76" i="1"/>
  <c r="ET76" i="1"/>
  <c r="ES76" i="1"/>
  <c r="ER76" i="1"/>
  <c r="EQ76" i="1"/>
  <c r="EP76" i="1"/>
  <c r="EO76" i="1"/>
  <c r="EN76" i="1"/>
  <c r="EM76" i="1"/>
  <c r="EL76" i="1"/>
  <c r="EK76" i="1"/>
  <c r="EJ76" i="1"/>
  <c r="EI76" i="1"/>
  <c r="EH76" i="1"/>
  <c r="EG76" i="1"/>
  <c r="EF76" i="1"/>
  <c r="EE76" i="1"/>
  <c r="ED76" i="1"/>
  <c r="EC76" i="1"/>
  <c r="EB76" i="1"/>
  <c r="EA76" i="1"/>
  <c r="DZ76" i="1"/>
  <c r="DY76" i="1"/>
  <c r="DX76" i="1"/>
  <c r="DW76" i="1"/>
  <c r="DV76" i="1"/>
  <c r="DU76" i="1"/>
  <c r="DT76" i="1"/>
  <c r="DS76" i="1"/>
  <c r="DR76" i="1"/>
  <c r="DQ76" i="1"/>
  <c r="DP76" i="1"/>
  <c r="DO76" i="1"/>
  <c r="DN76" i="1"/>
  <c r="DM76" i="1"/>
  <c r="DL76" i="1"/>
  <c r="DK76" i="1"/>
  <c r="DJ76" i="1"/>
  <c r="DI76" i="1"/>
  <c r="DH76" i="1"/>
  <c r="DG76" i="1"/>
  <c r="DF76" i="1"/>
  <c r="DE76" i="1"/>
  <c r="DD76" i="1"/>
  <c r="DC76" i="1"/>
  <c r="DB76" i="1"/>
  <c r="DA76" i="1"/>
  <c r="CZ76" i="1"/>
  <c r="CY76" i="1"/>
  <c r="CX76" i="1"/>
  <c r="CW76" i="1"/>
  <c r="CV76" i="1"/>
  <c r="CU76" i="1"/>
  <c r="CT76" i="1"/>
  <c r="CS76" i="1"/>
  <c r="CR76" i="1"/>
  <c r="CQ76" i="1"/>
  <c r="CP76" i="1"/>
  <c r="CO76" i="1"/>
  <c r="CN76" i="1"/>
  <c r="CM76" i="1"/>
  <c r="CL76" i="1"/>
  <c r="CK76" i="1"/>
  <c r="CJ76" i="1"/>
  <c r="CI76" i="1"/>
  <c r="CH76" i="1"/>
  <c r="CG76" i="1"/>
  <c r="CF76" i="1"/>
  <c r="CE76" i="1"/>
  <c r="CD76" i="1"/>
  <c r="CC76" i="1"/>
  <c r="CB76" i="1"/>
  <c r="CA76" i="1"/>
  <c r="BZ76" i="1"/>
  <c r="BY76" i="1"/>
  <c r="BX76" i="1"/>
  <c r="BW76" i="1"/>
  <c r="BV76" i="1"/>
  <c r="BU76" i="1"/>
  <c r="BT76" i="1"/>
  <c r="BS76" i="1"/>
  <c r="BR76" i="1"/>
  <c r="BQ76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C76" i="1"/>
  <c r="FA75" i="1"/>
  <c r="EZ75" i="1"/>
  <c r="EY75" i="1"/>
  <c r="EX75" i="1"/>
  <c r="EW75" i="1"/>
  <c r="EV75" i="1"/>
  <c r="EU75" i="1"/>
  <c r="ET75" i="1"/>
  <c r="ES75" i="1"/>
  <c r="ER75" i="1"/>
  <c r="EQ75" i="1"/>
  <c r="EP75" i="1"/>
  <c r="EO75" i="1"/>
  <c r="EN75" i="1"/>
  <c r="EM75" i="1"/>
  <c r="EL75" i="1"/>
  <c r="EK75" i="1"/>
  <c r="EJ75" i="1"/>
  <c r="EI75" i="1"/>
  <c r="EH75" i="1"/>
  <c r="EG75" i="1"/>
  <c r="EF75" i="1"/>
  <c r="EE75" i="1"/>
  <c r="ED75" i="1"/>
  <c r="EC75" i="1"/>
  <c r="EB75" i="1"/>
  <c r="EA75" i="1"/>
  <c r="DZ75" i="1"/>
  <c r="DY75" i="1"/>
  <c r="DX75" i="1"/>
  <c r="DW75" i="1"/>
  <c r="DV75" i="1"/>
  <c r="DU75" i="1"/>
  <c r="DT75" i="1"/>
  <c r="DS75" i="1"/>
  <c r="DR75" i="1"/>
  <c r="DQ75" i="1"/>
  <c r="DP75" i="1"/>
  <c r="DO75" i="1"/>
  <c r="DN75" i="1"/>
  <c r="DM75" i="1"/>
  <c r="DL75" i="1"/>
  <c r="DK75" i="1"/>
  <c r="DJ75" i="1"/>
  <c r="DI75" i="1"/>
  <c r="DH75" i="1"/>
  <c r="DG75" i="1"/>
  <c r="DF75" i="1"/>
  <c r="DE75" i="1"/>
  <c r="DD75" i="1"/>
  <c r="DC75" i="1"/>
  <c r="DB75" i="1"/>
  <c r="DA75" i="1"/>
  <c r="CZ75" i="1"/>
  <c r="CY75" i="1"/>
  <c r="CX75" i="1"/>
  <c r="CW75" i="1"/>
  <c r="CV75" i="1"/>
  <c r="CU75" i="1"/>
  <c r="CT75" i="1"/>
  <c r="CS75" i="1"/>
  <c r="CR75" i="1"/>
  <c r="CQ75" i="1"/>
  <c r="CP75" i="1"/>
  <c r="CO75" i="1"/>
  <c r="CN75" i="1"/>
  <c r="CM75" i="1"/>
  <c r="CL75" i="1"/>
  <c r="CK75" i="1"/>
  <c r="CJ75" i="1"/>
  <c r="CI75" i="1"/>
  <c r="CH75" i="1"/>
  <c r="CG75" i="1"/>
  <c r="CF75" i="1"/>
  <c r="CE75" i="1"/>
  <c r="CD75" i="1"/>
  <c r="CC75" i="1"/>
  <c r="CB75" i="1"/>
  <c r="CA75" i="1"/>
  <c r="BZ75" i="1"/>
  <c r="BY75" i="1"/>
  <c r="BX75" i="1"/>
  <c r="BW75" i="1"/>
  <c r="BV75" i="1"/>
  <c r="BU75" i="1"/>
  <c r="BT75" i="1"/>
  <c r="BS75" i="1"/>
  <c r="BR75" i="1"/>
  <c r="BQ75" i="1"/>
  <c r="BP75" i="1"/>
  <c r="BO75" i="1"/>
  <c r="BN75" i="1"/>
  <c r="BM75" i="1"/>
  <c r="BL75" i="1"/>
  <c r="BK75" i="1"/>
  <c r="BJ75" i="1"/>
  <c r="BI75" i="1"/>
  <c r="BH75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C75" i="1"/>
  <c r="FA74" i="1"/>
  <c r="EZ74" i="1"/>
  <c r="EY74" i="1"/>
  <c r="EX74" i="1"/>
  <c r="EW74" i="1"/>
  <c r="EV74" i="1"/>
  <c r="EU74" i="1"/>
  <c r="ET74" i="1"/>
  <c r="ES74" i="1"/>
  <c r="ER74" i="1"/>
  <c r="EQ74" i="1"/>
  <c r="EP74" i="1"/>
  <c r="EO74" i="1"/>
  <c r="EN74" i="1"/>
  <c r="EM74" i="1"/>
  <c r="EL74" i="1"/>
  <c r="EK74" i="1"/>
  <c r="EJ74" i="1"/>
  <c r="EI74" i="1"/>
  <c r="EH74" i="1"/>
  <c r="EG74" i="1"/>
  <c r="EF74" i="1"/>
  <c r="EE74" i="1"/>
  <c r="ED74" i="1"/>
  <c r="EC74" i="1"/>
  <c r="EB74" i="1"/>
  <c r="EA74" i="1"/>
  <c r="DZ74" i="1"/>
  <c r="DY74" i="1"/>
  <c r="DX74" i="1"/>
  <c r="DW74" i="1"/>
  <c r="DV74" i="1"/>
  <c r="DU74" i="1"/>
  <c r="DT74" i="1"/>
  <c r="DS74" i="1"/>
  <c r="DR74" i="1"/>
  <c r="DQ74" i="1"/>
  <c r="DP74" i="1"/>
  <c r="DO74" i="1"/>
  <c r="DN74" i="1"/>
  <c r="DM74" i="1"/>
  <c r="DL74" i="1"/>
  <c r="DK74" i="1"/>
  <c r="DJ74" i="1"/>
  <c r="DI74" i="1"/>
  <c r="DH74" i="1"/>
  <c r="DG74" i="1"/>
  <c r="DF74" i="1"/>
  <c r="DE74" i="1"/>
  <c r="DD74" i="1"/>
  <c r="DC74" i="1"/>
  <c r="DB74" i="1"/>
  <c r="DA74" i="1"/>
  <c r="CZ74" i="1"/>
  <c r="CY74" i="1"/>
  <c r="CX74" i="1"/>
  <c r="CW74" i="1"/>
  <c r="CV74" i="1"/>
  <c r="CU74" i="1"/>
  <c r="CT74" i="1"/>
  <c r="CS74" i="1"/>
  <c r="CR74" i="1"/>
  <c r="CQ74" i="1"/>
  <c r="CP74" i="1"/>
  <c r="CO74" i="1"/>
  <c r="CN74" i="1"/>
  <c r="CM74" i="1"/>
  <c r="CL74" i="1"/>
  <c r="CK74" i="1"/>
  <c r="CJ74" i="1"/>
  <c r="CI74" i="1"/>
  <c r="CH74" i="1"/>
  <c r="CG74" i="1"/>
  <c r="CF74" i="1"/>
  <c r="CE74" i="1"/>
  <c r="CD74" i="1"/>
  <c r="CC74" i="1"/>
  <c r="CB74" i="1"/>
  <c r="CA74" i="1"/>
  <c r="BZ74" i="1"/>
  <c r="BY74" i="1"/>
  <c r="BX74" i="1"/>
  <c r="BW74" i="1"/>
  <c r="BV74" i="1"/>
  <c r="BU74" i="1"/>
  <c r="BT74" i="1"/>
  <c r="BS74" i="1"/>
  <c r="BR74" i="1"/>
  <c r="BQ74" i="1"/>
  <c r="BP74" i="1"/>
  <c r="BO74" i="1"/>
  <c r="BN74" i="1"/>
  <c r="BM74" i="1"/>
  <c r="BL74" i="1"/>
  <c r="BK74" i="1"/>
  <c r="BJ74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C74" i="1"/>
  <c r="FA73" i="1"/>
  <c r="EZ73" i="1"/>
  <c r="EY73" i="1"/>
  <c r="EX73" i="1"/>
  <c r="EW73" i="1"/>
  <c r="EV73" i="1"/>
  <c r="EU73" i="1"/>
  <c r="ET73" i="1"/>
  <c r="ES73" i="1"/>
  <c r="ER73" i="1"/>
  <c r="EQ73" i="1"/>
  <c r="EP73" i="1"/>
  <c r="EO73" i="1"/>
  <c r="EN73" i="1"/>
  <c r="EM73" i="1"/>
  <c r="EL73" i="1"/>
  <c r="EK73" i="1"/>
  <c r="EJ73" i="1"/>
  <c r="EI73" i="1"/>
  <c r="EH73" i="1"/>
  <c r="EG73" i="1"/>
  <c r="EF73" i="1"/>
  <c r="EE73" i="1"/>
  <c r="ED73" i="1"/>
  <c r="EC73" i="1"/>
  <c r="EB73" i="1"/>
  <c r="EA73" i="1"/>
  <c r="DZ73" i="1"/>
  <c r="DY73" i="1"/>
  <c r="DX73" i="1"/>
  <c r="DW73" i="1"/>
  <c r="DV73" i="1"/>
  <c r="DU73" i="1"/>
  <c r="DT73" i="1"/>
  <c r="DS73" i="1"/>
  <c r="DR73" i="1"/>
  <c r="DQ73" i="1"/>
  <c r="DP73" i="1"/>
  <c r="DO73" i="1"/>
  <c r="DN73" i="1"/>
  <c r="DM73" i="1"/>
  <c r="DL73" i="1"/>
  <c r="DK73" i="1"/>
  <c r="DJ73" i="1"/>
  <c r="DI73" i="1"/>
  <c r="DH73" i="1"/>
  <c r="DG73" i="1"/>
  <c r="DF73" i="1"/>
  <c r="DE73" i="1"/>
  <c r="DD73" i="1"/>
  <c r="DC73" i="1"/>
  <c r="DB73" i="1"/>
  <c r="DA73" i="1"/>
  <c r="CZ73" i="1"/>
  <c r="CY73" i="1"/>
  <c r="CX73" i="1"/>
  <c r="CW73" i="1"/>
  <c r="CV73" i="1"/>
  <c r="CU73" i="1"/>
  <c r="CT73" i="1"/>
  <c r="CS73" i="1"/>
  <c r="CR73" i="1"/>
  <c r="CQ73" i="1"/>
  <c r="CP73" i="1"/>
  <c r="CO73" i="1"/>
  <c r="CN73" i="1"/>
  <c r="CM73" i="1"/>
  <c r="CL73" i="1"/>
  <c r="CK73" i="1"/>
  <c r="CJ73" i="1"/>
  <c r="CI73" i="1"/>
  <c r="CH73" i="1"/>
  <c r="CG73" i="1"/>
  <c r="CF73" i="1"/>
  <c r="CE73" i="1"/>
  <c r="CD73" i="1"/>
  <c r="CC73" i="1"/>
  <c r="CB73" i="1"/>
  <c r="CA73" i="1"/>
  <c r="BZ73" i="1"/>
  <c r="BY73" i="1"/>
  <c r="BX73" i="1"/>
  <c r="BW73" i="1"/>
  <c r="BV73" i="1"/>
  <c r="BU73" i="1"/>
  <c r="BT73" i="1"/>
  <c r="BS73" i="1"/>
  <c r="BR73" i="1"/>
  <c r="BQ73" i="1"/>
  <c r="BP73" i="1"/>
  <c r="BO73" i="1"/>
  <c r="BN73" i="1"/>
  <c r="BM73" i="1"/>
  <c r="BL73" i="1"/>
  <c r="BK73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C73" i="1"/>
  <c r="FA72" i="1"/>
  <c r="EZ72" i="1"/>
  <c r="EY72" i="1"/>
  <c r="EX72" i="1"/>
  <c r="EW72" i="1"/>
  <c r="EV72" i="1"/>
  <c r="EU72" i="1"/>
  <c r="ET72" i="1"/>
  <c r="ES72" i="1"/>
  <c r="ER72" i="1"/>
  <c r="EQ72" i="1"/>
  <c r="EP72" i="1"/>
  <c r="EO72" i="1"/>
  <c r="EN72" i="1"/>
  <c r="EM72" i="1"/>
  <c r="EL72" i="1"/>
  <c r="EK72" i="1"/>
  <c r="EJ72" i="1"/>
  <c r="EI72" i="1"/>
  <c r="EH72" i="1"/>
  <c r="EG72" i="1"/>
  <c r="EF72" i="1"/>
  <c r="EE72" i="1"/>
  <c r="ED72" i="1"/>
  <c r="EC72" i="1"/>
  <c r="EB72" i="1"/>
  <c r="EA72" i="1"/>
  <c r="DZ72" i="1"/>
  <c r="DY72" i="1"/>
  <c r="DX72" i="1"/>
  <c r="DW72" i="1"/>
  <c r="DV72" i="1"/>
  <c r="DU72" i="1"/>
  <c r="DT72" i="1"/>
  <c r="DS72" i="1"/>
  <c r="DR72" i="1"/>
  <c r="DQ72" i="1"/>
  <c r="DP72" i="1"/>
  <c r="DO72" i="1"/>
  <c r="DN72" i="1"/>
  <c r="DM72" i="1"/>
  <c r="DL72" i="1"/>
  <c r="DK72" i="1"/>
  <c r="DJ72" i="1"/>
  <c r="DI72" i="1"/>
  <c r="DH72" i="1"/>
  <c r="DG72" i="1"/>
  <c r="DF72" i="1"/>
  <c r="DE72" i="1"/>
  <c r="DD72" i="1"/>
  <c r="DC72" i="1"/>
  <c r="DB72" i="1"/>
  <c r="DA72" i="1"/>
  <c r="CZ72" i="1"/>
  <c r="CY72" i="1"/>
  <c r="CX72" i="1"/>
  <c r="CW72" i="1"/>
  <c r="CV72" i="1"/>
  <c r="CU72" i="1"/>
  <c r="CT72" i="1"/>
  <c r="CS72" i="1"/>
  <c r="CR72" i="1"/>
  <c r="CQ72" i="1"/>
  <c r="CP72" i="1"/>
  <c r="CO72" i="1"/>
  <c r="CN72" i="1"/>
  <c r="CM72" i="1"/>
  <c r="CL72" i="1"/>
  <c r="CK72" i="1"/>
  <c r="CJ72" i="1"/>
  <c r="CI72" i="1"/>
  <c r="CH72" i="1"/>
  <c r="CG72" i="1"/>
  <c r="CF72" i="1"/>
  <c r="CE72" i="1"/>
  <c r="CD72" i="1"/>
  <c r="CC72" i="1"/>
  <c r="CB72" i="1"/>
  <c r="CA72" i="1"/>
  <c r="BZ72" i="1"/>
  <c r="BY72" i="1"/>
  <c r="BX72" i="1"/>
  <c r="BW72" i="1"/>
  <c r="BV72" i="1"/>
  <c r="BU72" i="1"/>
  <c r="BT72" i="1"/>
  <c r="BS72" i="1"/>
  <c r="BR72" i="1"/>
  <c r="BQ72" i="1"/>
  <c r="BP72" i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C72" i="1"/>
  <c r="FA71" i="1"/>
  <c r="EZ71" i="1"/>
  <c r="EY71" i="1"/>
  <c r="EX71" i="1"/>
  <c r="EW71" i="1"/>
  <c r="EV71" i="1"/>
  <c r="EU71" i="1"/>
  <c r="ET71" i="1"/>
  <c r="ES71" i="1"/>
  <c r="ER71" i="1"/>
  <c r="EQ71" i="1"/>
  <c r="EP71" i="1"/>
  <c r="EO71" i="1"/>
  <c r="EN71" i="1"/>
  <c r="EM71" i="1"/>
  <c r="EL71" i="1"/>
  <c r="EK71" i="1"/>
  <c r="EJ71" i="1"/>
  <c r="EI71" i="1"/>
  <c r="EH71" i="1"/>
  <c r="EG71" i="1"/>
  <c r="EF71" i="1"/>
  <c r="EE71" i="1"/>
  <c r="ED71" i="1"/>
  <c r="EC71" i="1"/>
  <c r="EB71" i="1"/>
  <c r="EA71" i="1"/>
  <c r="DZ71" i="1"/>
  <c r="DY71" i="1"/>
  <c r="DX71" i="1"/>
  <c r="DW71" i="1"/>
  <c r="DV71" i="1"/>
  <c r="DU71" i="1"/>
  <c r="DT71" i="1"/>
  <c r="DS71" i="1"/>
  <c r="DR71" i="1"/>
  <c r="DQ71" i="1"/>
  <c r="DP71" i="1"/>
  <c r="DO71" i="1"/>
  <c r="DN71" i="1"/>
  <c r="DM71" i="1"/>
  <c r="DL71" i="1"/>
  <c r="DK71" i="1"/>
  <c r="DJ71" i="1"/>
  <c r="DI71" i="1"/>
  <c r="DH71" i="1"/>
  <c r="DG71" i="1"/>
  <c r="DF71" i="1"/>
  <c r="DE71" i="1"/>
  <c r="DD71" i="1"/>
  <c r="DC71" i="1"/>
  <c r="DB71" i="1"/>
  <c r="DA71" i="1"/>
  <c r="CZ71" i="1"/>
  <c r="CY71" i="1"/>
  <c r="CX71" i="1"/>
  <c r="CW71" i="1"/>
  <c r="CV71" i="1"/>
  <c r="CU71" i="1"/>
  <c r="CT71" i="1"/>
  <c r="CS71" i="1"/>
  <c r="CR71" i="1"/>
  <c r="CQ71" i="1"/>
  <c r="CP71" i="1"/>
  <c r="CO71" i="1"/>
  <c r="CN71" i="1"/>
  <c r="CM71" i="1"/>
  <c r="CL71" i="1"/>
  <c r="CK71" i="1"/>
  <c r="CJ71" i="1"/>
  <c r="CI71" i="1"/>
  <c r="CH71" i="1"/>
  <c r="CG71" i="1"/>
  <c r="CF71" i="1"/>
  <c r="CE71" i="1"/>
  <c r="CD71" i="1"/>
  <c r="CC71" i="1"/>
  <c r="CB71" i="1"/>
  <c r="CA71" i="1"/>
  <c r="BZ71" i="1"/>
  <c r="BY71" i="1"/>
  <c r="BX71" i="1"/>
  <c r="BW71" i="1"/>
  <c r="BV71" i="1"/>
  <c r="BU71" i="1"/>
  <c r="BT71" i="1"/>
  <c r="BS71" i="1"/>
  <c r="BR71" i="1"/>
  <c r="BQ71" i="1"/>
  <c r="BP71" i="1"/>
  <c r="BO71" i="1"/>
  <c r="BN71" i="1"/>
  <c r="BM71" i="1"/>
  <c r="BL71" i="1"/>
  <c r="BK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C71" i="1"/>
  <c r="FA70" i="1"/>
  <c r="EZ70" i="1"/>
  <c r="EY70" i="1"/>
  <c r="EX70" i="1"/>
  <c r="EW70" i="1"/>
  <c r="EV70" i="1"/>
  <c r="EU70" i="1"/>
  <c r="ET70" i="1"/>
  <c r="ES70" i="1"/>
  <c r="ER70" i="1"/>
  <c r="EQ70" i="1"/>
  <c r="EP70" i="1"/>
  <c r="EO70" i="1"/>
  <c r="EN70" i="1"/>
  <c r="EM70" i="1"/>
  <c r="EL70" i="1"/>
  <c r="EK70" i="1"/>
  <c r="EJ70" i="1"/>
  <c r="EI70" i="1"/>
  <c r="EH70" i="1"/>
  <c r="EG70" i="1"/>
  <c r="EF70" i="1"/>
  <c r="EE70" i="1"/>
  <c r="ED70" i="1"/>
  <c r="EC70" i="1"/>
  <c r="EB70" i="1"/>
  <c r="EA70" i="1"/>
  <c r="DZ70" i="1"/>
  <c r="DY70" i="1"/>
  <c r="DX70" i="1"/>
  <c r="DW70" i="1"/>
  <c r="DV70" i="1"/>
  <c r="DU70" i="1"/>
  <c r="DT70" i="1"/>
  <c r="DS70" i="1"/>
  <c r="DR70" i="1"/>
  <c r="DQ70" i="1"/>
  <c r="DP70" i="1"/>
  <c r="DO70" i="1"/>
  <c r="DN70" i="1"/>
  <c r="DM70" i="1"/>
  <c r="DL70" i="1"/>
  <c r="DK70" i="1"/>
  <c r="DJ70" i="1"/>
  <c r="DI70" i="1"/>
  <c r="DH70" i="1"/>
  <c r="DG70" i="1"/>
  <c r="DF70" i="1"/>
  <c r="DE70" i="1"/>
  <c r="DD70" i="1"/>
  <c r="DC70" i="1"/>
  <c r="DB70" i="1"/>
  <c r="DA70" i="1"/>
  <c r="CZ70" i="1"/>
  <c r="CY70" i="1"/>
  <c r="CX70" i="1"/>
  <c r="CW70" i="1"/>
  <c r="CV70" i="1"/>
  <c r="CU70" i="1"/>
  <c r="CT70" i="1"/>
  <c r="CS70" i="1"/>
  <c r="CR70" i="1"/>
  <c r="CQ70" i="1"/>
  <c r="CP70" i="1"/>
  <c r="CO70" i="1"/>
  <c r="CN70" i="1"/>
  <c r="CM70" i="1"/>
  <c r="CL70" i="1"/>
  <c r="CK70" i="1"/>
  <c r="CJ70" i="1"/>
  <c r="CI70" i="1"/>
  <c r="CH70" i="1"/>
  <c r="CG70" i="1"/>
  <c r="CF70" i="1"/>
  <c r="CE70" i="1"/>
  <c r="CD70" i="1"/>
  <c r="CC70" i="1"/>
  <c r="CB70" i="1"/>
  <c r="CA70" i="1"/>
  <c r="BZ70" i="1"/>
  <c r="BY70" i="1"/>
  <c r="BX70" i="1"/>
  <c r="BW70" i="1"/>
  <c r="BV70" i="1"/>
  <c r="BU70" i="1"/>
  <c r="BT70" i="1"/>
  <c r="BS70" i="1"/>
  <c r="BR70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C70" i="1"/>
  <c r="FA69" i="1"/>
  <c r="EZ69" i="1"/>
  <c r="EY69" i="1"/>
  <c r="EX69" i="1"/>
  <c r="EW69" i="1"/>
  <c r="EV69" i="1"/>
  <c r="EU69" i="1"/>
  <c r="ET69" i="1"/>
  <c r="ES69" i="1"/>
  <c r="ER69" i="1"/>
  <c r="EQ69" i="1"/>
  <c r="EP69" i="1"/>
  <c r="EO69" i="1"/>
  <c r="EN69" i="1"/>
  <c r="EM69" i="1"/>
  <c r="EL69" i="1"/>
  <c r="EK69" i="1"/>
  <c r="EJ69" i="1"/>
  <c r="EI69" i="1"/>
  <c r="EH69" i="1"/>
  <c r="EG69" i="1"/>
  <c r="EF69" i="1"/>
  <c r="EE69" i="1"/>
  <c r="ED69" i="1"/>
  <c r="EC69" i="1"/>
  <c r="EB69" i="1"/>
  <c r="EA69" i="1"/>
  <c r="DZ69" i="1"/>
  <c r="DY69" i="1"/>
  <c r="DX69" i="1"/>
  <c r="DW69" i="1"/>
  <c r="DV69" i="1"/>
  <c r="DU69" i="1"/>
  <c r="DT69" i="1"/>
  <c r="DS69" i="1"/>
  <c r="DR69" i="1"/>
  <c r="DQ69" i="1"/>
  <c r="DP69" i="1"/>
  <c r="DO69" i="1"/>
  <c r="DN69" i="1"/>
  <c r="DM69" i="1"/>
  <c r="DL69" i="1"/>
  <c r="DK69" i="1"/>
  <c r="DJ69" i="1"/>
  <c r="DI69" i="1"/>
  <c r="DH69" i="1"/>
  <c r="DG69" i="1"/>
  <c r="DF69" i="1"/>
  <c r="DE69" i="1"/>
  <c r="DD69" i="1"/>
  <c r="DC69" i="1"/>
  <c r="DB69" i="1"/>
  <c r="DA69" i="1"/>
  <c r="CZ69" i="1"/>
  <c r="CY69" i="1"/>
  <c r="CX69" i="1"/>
  <c r="CW69" i="1"/>
  <c r="CV69" i="1"/>
  <c r="CU69" i="1"/>
  <c r="CT69" i="1"/>
  <c r="CS69" i="1"/>
  <c r="CR69" i="1"/>
  <c r="CQ69" i="1"/>
  <c r="CP69" i="1"/>
  <c r="CO69" i="1"/>
  <c r="CN69" i="1"/>
  <c r="CM69" i="1"/>
  <c r="CL69" i="1"/>
  <c r="CK69" i="1"/>
  <c r="CJ69" i="1"/>
  <c r="CI69" i="1"/>
  <c r="CH69" i="1"/>
  <c r="CG69" i="1"/>
  <c r="CF69" i="1"/>
  <c r="CE69" i="1"/>
  <c r="CD69" i="1"/>
  <c r="CC69" i="1"/>
  <c r="CB69" i="1"/>
  <c r="CA69" i="1"/>
  <c r="BZ69" i="1"/>
  <c r="BY69" i="1"/>
  <c r="BX69" i="1"/>
  <c r="BW69" i="1"/>
  <c r="BV69" i="1"/>
  <c r="BU69" i="1"/>
  <c r="BT69" i="1"/>
  <c r="BS69" i="1"/>
  <c r="BR69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C69" i="1"/>
  <c r="FA68" i="1"/>
  <c r="EZ68" i="1"/>
  <c r="EY68" i="1"/>
  <c r="EX68" i="1"/>
  <c r="EW68" i="1"/>
  <c r="EV68" i="1"/>
  <c r="EU68" i="1"/>
  <c r="ET68" i="1"/>
  <c r="ES68" i="1"/>
  <c r="ER68" i="1"/>
  <c r="EQ68" i="1"/>
  <c r="EP68" i="1"/>
  <c r="EO68" i="1"/>
  <c r="EN68" i="1"/>
  <c r="EM68" i="1"/>
  <c r="EL68" i="1"/>
  <c r="EK68" i="1"/>
  <c r="EJ68" i="1"/>
  <c r="EI68" i="1"/>
  <c r="EH68" i="1"/>
  <c r="EG68" i="1"/>
  <c r="EF68" i="1"/>
  <c r="EE68" i="1"/>
  <c r="ED68" i="1"/>
  <c r="EC68" i="1"/>
  <c r="EB68" i="1"/>
  <c r="EA68" i="1"/>
  <c r="DZ68" i="1"/>
  <c r="DY68" i="1"/>
  <c r="DX68" i="1"/>
  <c r="DW68" i="1"/>
  <c r="DV68" i="1"/>
  <c r="DU68" i="1"/>
  <c r="DT68" i="1"/>
  <c r="DS68" i="1"/>
  <c r="DR68" i="1"/>
  <c r="DQ68" i="1"/>
  <c r="DP68" i="1"/>
  <c r="DO68" i="1"/>
  <c r="DN68" i="1"/>
  <c r="DM68" i="1"/>
  <c r="DL68" i="1"/>
  <c r="DK68" i="1"/>
  <c r="DJ68" i="1"/>
  <c r="DI68" i="1"/>
  <c r="DH68" i="1"/>
  <c r="DG68" i="1"/>
  <c r="DF68" i="1"/>
  <c r="DE68" i="1"/>
  <c r="DD68" i="1"/>
  <c r="DC68" i="1"/>
  <c r="DB68" i="1"/>
  <c r="DA68" i="1"/>
  <c r="CZ68" i="1"/>
  <c r="CY68" i="1"/>
  <c r="CX68" i="1"/>
  <c r="CW68" i="1"/>
  <c r="CV68" i="1"/>
  <c r="CU68" i="1"/>
  <c r="CT68" i="1"/>
  <c r="CS68" i="1"/>
  <c r="CR68" i="1"/>
  <c r="CQ68" i="1"/>
  <c r="CP68" i="1"/>
  <c r="CO68" i="1"/>
  <c r="CN68" i="1"/>
  <c r="CM68" i="1"/>
  <c r="CL68" i="1"/>
  <c r="CK68" i="1"/>
  <c r="CJ68" i="1"/>
  <c r="CI68" i="1"/>
  <c r="CH68" i="1"/>
  <c r="CG68" i="1"/>
  <c r="CF68" i="1"/>
  <c r="CE68" i="1"/>
  <c r="CD68" i="1"/>
  <c r="CC68" i="1"/>
  <c r="CB68" i="1"/>
  <c r="CA68" i="1"/>
  <c r="BZ68" i="1"/>
  <c r="BY68" i="1"/>
  <c r="BX68" i="1"/>
  <c r="BW68" i="1"/>
  <c r="BV68" i="1"/>
  <c r="BU68" i="1"/>
  <c r="BT68" i="1"/>
  <c r="BS68" i="1"/>
  <c r="BR68" i="1"/>
  <c r="BQ68" i="1"/>
  <c r="BP68" i="1"/>
  <c r="BO68" i="1"/>
  <c r="BN68" i="1"/>
  <c r="BM68" i="1"/>
  <c r="BL68" i="1"/>
  <c r="BK68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C68" i="1"/>
  <c r="FA67" i="1"/>
  <c r="EZ67" i="1"/>
  <c r="EY67" i="1"/>
  <c r="EX67" i="1"/>
  <c r="EW67" i="1"/>
  <c r="EV67" i="1"/>
  <c r="EU67" i="1"/>
  <c r="ET67" i="1"/>
  <c r="ES67" i="1"/>
  <c r="ER67" i="1"/>
  <c r="EQ67" i="1"/>
  <c r="EP67" i="1"/>
  <c r="EO67" i="1"/>
  <c r="EN67" i="1"/>
  <c r="EM67" i="1"/>
  <c r="EL67" i="1"/>
  <c r="EK67" i="1"/>
  <c r="EJ67" i="1"/>
  <c r="EI67" i="1"/>
  <c r="EH67" i="1"/>
  <c r="EG67" i="1"/>
  <c r="EF67" i="1"/>
  <c r="EE67" i="1"/>
  <c r="ED67" i="1"/>
  <c r="EC67" i="1"/>
  <c r="EB67" i="1"/>
  <c r="EA67" i="1"/>
  <c r="DZ67" i="1"/>
  <c r="DY67" i="1"/>
  <c r="DX67" i="1"/>
  <c r="DW67" i="1"/>
  <c r="DV67" i="1"/>
  <c r="DU67" i="1"/>
  <c r="DT67" i="1"/>
  <c r="DS67" i="1"/>
  <c r="DR67" i="1"/>
  <c r="DQ67" i="1"/>
  <c r="DP67" i="1"/>
  <c r="DO67" i="1"/>
  <c r="DN67" i="1"/>
  <c r="DM67" i="1"/>
  <c r="DL67" i="1"/>
  <c r="DK67" i="1"/>
  <c r="DJ67" i="1"/>
  <c r="DI67" i="1"/>
  <c r="DH67" i="1"/>
  <c r="DG67" i="1"/>
  <c r="DF67" i="1"/>
  <c r="DE67" i="1"/>
  <c r="DD67" i="1"/>
  <c r="DC67" i="1"/>
  <c r="DB67" i="1"/>
  <c r="DA67" i="1"/>
  <c r="CZ67" i="1"/>
  <c r="CY67" i="1"/>
  <c r="CX67" i="1"/>
  <c r="CW67" i="1"/>
  <c r="CV67" i="1"/>
  <c r="CU67" i="1"/>
  <c r="CT67" i="1"/>
  <c r="CS67" i="1"/>
  <c r="CR67" i="1"/>
  <c r="CQ67" i="1"/>
  <c r="CP67" i="1"/>
  <c r="CO67" i="1"/>
  <c r="CN67" i="1"/>
  <c r="CM67" i="1"/>
  <c r="CL67" i="1"/>
  <c r="CK67" i="1"/>
  <c r="CJ67" i="1"/>
  <c r="CI67" i="1"/>
  <c r="CH67" i="1"/>
  <c r="CG67" i="1"/>
  <c r="CF67" i="1"/>
  <c r="CE67" i="1"/>
  <c r="CD67" i="1"/>
  <c r="CC67" i="1"/>
  <c r="CB67" i="1"/>
  <c r="CA67" i="1"/>
  <c r="BZ67" i="1"/>
  <c r="BY67" i="1"/>
  <c r="BX67" i="1"/>
  <c r="BW67" i="1"/>
  <c r="BV67" i="1"/>
  <c r="BU67" i="1"/>
  <c r="BT67" i="1"/>
  <c r="BS67" i="1"/>
  <c r="BR67" i="1"/>
  <c r="BQ67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C67" i="1"/>
  <c r="FA66" i="1"/>
  <c r="EZ66" i="1"/>
  <c r="EY66" i="1"/>
  <c r="EX66" i="1"/>
  <c r="EW66" i="1"/>
  <c r="EV66" i="1"/>
  <c r="EU66" i="1"/>
  <c r="ET66" i="1"/>
  <c r="ES66" i="1"/>
  <c r="ER66" i="1"/>
  <c r="EQ66" i="1"/>
  <c r="EP66" i="1"/>
  <c r="EO66" i="1"/>
  <c r="EN66" i="1"/>
  <c r="EM66" i="1"/>
  <c r="EL66" i="1"/>
  <c r="EK66" i="1"/>
  <c r="EJ66" i="1"/>
  <c r="EI66" i="1"/>
  <c r="EH66" i="1"/>
  <c r="EG66" i="1"/>
  <c r="EF66" i="1"/>
  <c r="EE66" i="1"/>
  <c r="ED66" i="1"/>
  <c r="EC66" i="1"/>
  <c r="EB66" i="1"/>
  <c r="EA66" i="1"/>
  <c r="DZ66" i="1"/>
  <c r="DY66" i="1"/>
  <c r="DX66" i="1"/>
  <c r="DW66" i="1"/>
  <c r="DV66" i="1"/>
  <c r="DU66" i="1"/>
  <c r="DT66" i="1"/>
  <c r="DS66" i="1"/>
  <c r="DR66" i="1"/>
  <c r="DQ66" i="1"/>
  <c r="DP66" i="1"/>
  <c r="DO66" i="1"/>
  <c r="DN66" i="1"/>
  <c r="DM66" i="1"/>
  <c r="DL66" i="1"/>
  <c r="DK66" i="1"/>
  <c r="DJ66" i="1"/>
  <c r="DI66" i="1"/>
  <c r="DH66" i="1"/>
  <c r="DG66" i="1"/>
  <c r="DF66" i="1"/>
  <c r="DE66" i="1"/>
  <c r="DD66" i="1"/>
  <c r="DC66" i="1"/>
  <c r="DB66" i="1"/>
  <c r="DA66" i="1"/>
  <c r="CZ66" i="1"/>
  <c r="CY66" i="1"/>
  <c r="CX66" i="1"/>
  <c r="CW66" i="1"/>
  <c r="CV66" i="1"/>
  <c r="CU66" i="1"/>
  <c r="CT66" i="1"/>
  <c r="CS66" i="1"/>
  <c r="CR66" i="1"/>
  <c r="CQ66" i="1"/>
  <c r="CP66" i="1"/>
  <c r="CO66" i="1"/>
  <c r="CN66" i="1"/>
  <c r="CM66" i="1"/>
  <c r="CL66" i="1"/>
  <c r="CK66" i="1"/>
  <c r="CJ66" i="1"/>
  <c r="CI66" i="1"/>
  <c r="CH66" i="1"/>
  <c r="CG66" i="1"/>
  <c r="CF66" i="1"/>
  <c r="CE66" i="1"/>
  <c r="CD66" i="1"/>
  <c r="CC66" i="1"/>
  <c r="CB66" i="1"/>
  <c r="CA66" i="1"/>
  <c r="BZ66" i="1"/>
  <c r="BY66" i="1"/>
  <c r="BX66" i="1"/>
  <c r="BW66" i="1"/>
  <c r="BV66" i="1"/>
  <c r="BU66" i="1"/>
  <c r="BT66" i="1"/>
  <c r="BS66" i="1"/>
  <c r="BR66" i="1"/>
  <c r="BQ66" i="1"/>
  <c r="BP66" i="1"/>
  <c r="BO66" i="1"/>
  <c r="BN66" i="1"/>
  <c r="BM66" i="1"/>
  <c r="BL66" i="1"/>
  <c r="BK66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C66" i="1"/>
  <c r="FA65" i="1"/>
  <c r="EZ65" i="1"/>
  <c r="EY65" i="1"/>
  <c r="EX65" i="1"/>
  <c r="EW65" i="1"/>
  <c r="EV65" i="1"/>
  <c r="EU65" i="1"/>
  <c r="ET65" i="1"/>
  <c r="ES65" i="1"/>
  <c r="ER65" i="1"/>
  <c r="EQ65" i="1"/>
  <c r="EP65" i="1"/>
  <c r="EO65" i="1"/>
  <c r="EN65" i="1"/>
  <c r="EM65" i="1"/>
  <c r="EL65" i="1"/>
  <c r="EK65" i="1"/>
  <c r="EJ65" i="1"/>
  <c r="EI65" i="1"/>
  <c r="EH65" i="1"/>
  <c r="EG65" i="1"/>
  <c r="EF65" i="1"/>
  <c r="EE65" i="1"/>
  <c r="ED65" i="1"/>
  <c r="EC65" i="1"/>
  <c r="EB65" i="1"/>
  <c r="EA65" i="1"/>
  <c r="DZ65" i="1"/>
  <c r="DY65" i="1"/>
  <c r="DX65" i="1"/>
  <c r="DW65" i="1"/>
  <c r="DV65" i="1"/>
  <c r="DU65" i="1"/>
  <c r="DT65" i="1"/>
  <c r="DS65" i="1"/>
  <c r="DR65" i="1"/>
  <c r="DQ65" i="1"/>
  <c r="DP65" i="1"/>
  <c r="DO65" i="1"/>
  <c r="DN65" i="1"/>
  <c r="DM65" i="1"/>
  <c r="DL65" i="1"/>
  <c r="DK65" i="1"/>
  <c r="DJ65" i="1"/>
  <c r="DI65" i="1"/>
  <c r="DH65" i="1"/>
  <c r="DG65" i="1"/>
  <c r="DF65" i="1"/>
  <c r="DE65" i="1"/>
  <c r="DD65" i="1"/>
  <c r="DC65" i="1"/>
  <c r="DB65" i="1"/>
  <c r="DA65" i="1"/>
  <c r="CZ65" i="1"/>
  <c r="CY65" i="1"/>
  <c r="CX65" i="1"/>
  <c r="CW65" i="1"/>
  <c r="CV65" i="1"/>
  <c r="CU65" i="1"/>
  <c r="CT65" i="1"/>
  <c r="CS65" i="1"/>
  <c r="CR65" i="1"/>
  <c r="CQ65" i="1"/>
  <c r="CP65" i="1"/>
  <c r="CO65" i="1"/>
  <c r="CN65" i="1"/>
  <c r="CM65" i="1"/>
  <c r="CL65" i="1"/>
  <c r="CK65" i="1"/>
  <c r="CJ65" i="1"/>
  <c r="CI65" i="1"/>
  <c r="CH65" i="1"/>
  <c r="CG65" i="1"/>
  <c r="CF65" i="1"/>
  <c r="CE65" i="1"/>
  <c r="CD65" i="1"/>
  <c r="CC65" i="1"/>
  <c r="CB65" i="1"/>
  <c r="CA65" i="1"/>
  <c r="BZ65" i="1"/>
  <c r="BY65" i="1"/>
  <c r="BX65" i="1"/>
  <c r="BW65" i="1"/>
  <c r="BV65" i="1"/>
  <c r="BU65" i="1"/>
  <c r="BT65" i="1"/>
  <c r="BS65" i="1"/>
  <c r="BR65" i="1"/>
  <c r="BQ65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C65" i="1"/>
  <c r="FA64" i="1"/>
  <c r="EZ64" i="1"/>
  <c r="EY64" i="1"/>
  <c r="EX64" i="1"/>
  <c r="EW64" i="1"/>
  <c r="EV64" i="1"/>
  <c r="EU64" i="1"/>
  <c r="ET64" i="1"/>
  <c r="ES64" i="1"/>
  <c r="ER64" i="1"/>
  <c r="EQ64" i="1"/>
  <c r="EP64" i="1"/>
  <c r="EO64" i="1"/>
  <c r="EN64" i="1"/>
  <c r="EM64" i="1"/>
  <c r="EL64" i="1"/>
  <c r="EK64" i="1"/>
  <c r="EJ64" i="1"/>
  <c r="EI64" i="1"/>
  <c r="EH64" i="1"/>
  <c r="EG64" i="1"/>
  <c r="EF64" i="1"/>
  <c r="EE64" i="1"/>
  <c r="ED64" i="1"/>
  <c r="EC64" i="1"/>
  <c r="EB64" i="1"/>
  <c r="EA64" i="1"/>
  <c r="DZ64" i="1"/>
  <c r="DY64" i="1"/>
  <c r="DX64" i="1"/>
  <c r="DW64" i="1"/>
  <c r="DV64" i="1"/>
  <c r="DU64" i="1"/>
  <c r="DT64" i="1"/>
  <c r="DS64" i="1"/>
  <c r="DR64" i="1"/>
  <c r="DQ64" i="1"/>
  <c r="DP64" i="1"/>
  <c r="DO64" i="1"/>
  <c r="DN64" i="1"/>
  <c r="DM64" i="1"/>
  <c r="DL64" i="1"/>
  <c r="DK64" i="1"/>
  <c r="DJ64" i="1"/>
  <c r="DI64" i="1"/>
  <c r="DH64" i="1"/>
  <c r="DG64" i="1"/>
  <c r="DF64" i="1"/>
  <c r="DE64" i="1"/>
  <c r="DD64" i="1"/>
  <c r="DC64" i="1"/>
  <c r="DB64" i="1"/>
  <c r="DA64" i="1"/>
  <c r="CZ64" i="1"/>
  <c r="CY64" i="1"/>
  <c r="CX64" i="1"/>
  <c r="CW64" i="1"/>
  <c r="CV64" i="1"/>
  <c r="CU64" i="1"/>
  <c r="CT64" i="1"/>
  <c r="CS64" i="1"/>
  <c r="CR64" i="1"/>
  <c r="CQ64" i="1"/>
  <c r="CP64" i="1"/>
  <c r="CO64" i="1"/>
  <c r="CN64" i="1"/>
  <c r="CM64" i="1"/>
  <c r="CL64" i="1"/>
  <c r="CK64" i="1"/>
  <c r="CJ64" i="1"/>
  <c r="CI64" i="1"/>
  <c r="CH64" i="1"/>
  <c r="CG64" i="1"/>
  <c r="CF64" i="1"/>
  <c r="CE64" i="1"/>
  <c r="CD64" i="1"/>
  <c r="CC64" i="1"/>
  <c r="CB64" i="1"/>
  <c r="CA64" i="1"/>
  <c r="BZ64" i="1"/>
  <c r="BY64" i="1"/>
  <c r="BX64" i="1"/>
  <c r="BW64" i="1"/>
  <c r="BV64" i="1"/>
  <c r="BU64" i="1"/>
  <c r="BT64" i="1"/>
  <c r="BS64" i="1"/>
  <c r="BR64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C64" i="1"/>
  <c r="FA63" i="1"/>
  <c r="EZ63" i="1"/>
  <c r="EY63" i="1"/>
  <c r="EX63" i="1"/>
  <c r="EW63" i="1"/>
  <c r="EV63" i="1"/>
  <c r="EU63" i="1"/>
  <c r="ET63" i="1"/>
  <c r="ES63" i="1"/>
  <c r="ER63" i="1"/>
  <c r="EQ63" i="1"/>
  <c r="EP63" i="1"/>
  <c r="EO63" i="1"/>
  <c r="EN63" i="1"/>
  <c r="EM63" i="1"/>
  <c r="EL63" i="1"/>
  <c r="EK63" i="1"/>
  <c r="EJ63" i="1"/>
  <c r="EI63" i="1"/>
  <c r="EH63" i="1"/>
  <c r="EG63" i="1"/>
  <c r="EF63" i="1"/>
  <c r="EE63" i="1"/>
  <c r="ED63" i="1"/>
  <c r="EC63" i="1"/>
  <c r="EB63" i="1"/>
  <c r="EA63" i="1"/>
  <c r="DZ63" i="1"/>
  <c r="DY63" i="1"/>
  <c r="DX63" i="1"/>
  <c r="DW63" i="1"/>
  <c r="DV63" i="1"/>
  <c r="DU63" i="1"/>
  <c r="DT63" i="1"/>
  <c r="DS63" i="1"/>
  <c r="DR63" i="1"/>
  <c r="DQ63" i="1"/>
  <c r="DP63" i="1"/>
  <c r="DO63" i="1"/>
  <c r="DN63" i="1"/>
  <c r="DM63" i="1"/>
  <c r="DL63" i="1"/>
  <c r="DK63" i="1"/>
  <c r="DJ63" i="1"/>
  <c r="DI63" i="1"/>
  <c r="DH63" i="1"/>
  <c r="DG63" i="1"/>
  <c r="DF63" i="1"/>
  <c r="DE63" i="1"/>
  <c r="DD63" i="1"/>
  <c r="DC63" i="1"/>
  <c r="DB63" i="1"/>
  <c r="DA63" i="1"/>
  <c r="CZ63" i="1"/>
  <c r="CY63" i="1"/>
  <c r="CX63" i="1"/>
  <c r="CW63" i="1"/>
  <c r="CV63" i="1"/>
  <c r="CU63" i="1"/>
  <c r="CT63" i="1"/>
  <c r="CS63" i="1"/>
  <c r="CR63" i="1"/>
  <c r="CQ63" i="1"/>
  <c r="CP63" i="1"/>
  <c r="CO63" i="1"/>
  <c r="CN63" i="1"/>
  <c r="CM63" i="1"/>
  <c r="CL63" i="1"/>
  <c r="CK63" i="1"/>
  <c r="CJ63" i="1"/>
  <c r="CI63" i="1"/>
  <c r="CH63" i="1"/>
  <c r="CG63" i="1"/>
  <c r="CF63" i="1"/>
  <c r="CE63" i="1"/>
  <c r="CD63" i="1"/>
  <c r="CC63" i="1"/>
  <c r="CB63" i="1"/>
  <c r="CA63" i="1"/>
  <c r="BZ63" i="1"/>
  <c r="BY63" i="1"/>
  <c r="BX63" i="1"/>
  <c r="BW63" i="1"/>
  <c r="BV63" i="1"/>
  <c r="BU63" i="1"/>
  <c r="BT63" i="1"/>
  <c r="BS63" i="1"/>
  <c r="BR63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C63" i="1"/>
  <c r="FA62" i="1"/>
  <c r="EZ62" i="1"/>
  <c r="EY62" i="1"/>
  <c r="EX62" i="1"/>
  <c r="EW62" i="1"/>
  <c r="EV62" i="1"/>
  <c r="EU62" i="1"/>
  <c r="ET62" i="1"/>
  <c r="ES62" i="1"/>
  <c r="ER62" i="1"/>
  <c r="EQ62" i="1"/>
  <c r="EP62" i="1"/>
  <c r="EO62" i="1"/>
  <c r="EN62" i="1"/>
  <c r="EM62" i="1"/>
  <c r="EL62" i="1"/>
  <c r="EK62" i="1"/>
  <c r="EJ62" i="1"/>
  <c r="EI62" i="1"/>
  <c r="EH62" i="1"/>
  <c r="EG62" i="1"/>
  <c r="EF62" i="1"/>
  <c r="EE62" i="1"/>
  <c r="ED62" i="1"/>
  <c r="EC62" i="1"/>
  <c r="EB62" i="1"/>
  <c r="EA62" i="1"/>
  <c r="DZ62" i="1"/>
  <c r="DY62" i="1"/>
  <c r="DX62" i="1"/>
  <c r="DW62" i="1"/>
  <c r="DV62" i="1"/>
  <c r="DU62" i="1"/>
  <c r="DT62" i="1"/>
  <c r="DS62" i="1"/>
  <c r="DR62" i="1"/>
  <c r="DQ62" i="1"/>
  <c r="DP62" i="1"/>
  <c r="DO62" i="1"/>
  <c r="DN62" i="1"/>
  <c r="DM62" i="1"/>
  <c r="DL62" i="1"/>
  <c r="DK62" i="1"/>
  <c r="DJ62" i="1"/>
  <c r="DI62" i="1"/>
  <c r="DH62" i="1"/>
  <c r="DG62" i="1"/>
  <c r="DF62" i="1"/>
  <c r="DE62" i="1"/>
  <c r="DD62" i="1"/>
  <c r="DC62" i="1"/>
  <c r="DB62" i="1"/>
  <c r="DA62" i="1"/>
  <c r="CZ62" i="1"/>
  <c r="CY62" i="1"/>
  <c r="CX62" i="1"/>
  <c r="CW62" i="1"/>
  <c r="CV62" i="1"/>
  <c r="CU62" i="1"/>
  <c r="CT62" i="1"/>
  <c r="CS62" i="1"/>
  <c r="CR62" i="1"/>
  <c r="CQ62" i="1"/>
  <c r="CP62" i="1"/>
  <c r="CO62" i="1"/>
  <c r="CN62" i="1"/>
  <c r="CM62" i="1"/>
  <c r="CL62" i="1"/>
  <c r="CK62" i="1"/>
  <c r="CJ62" i="1"/>
  <c r="CI62" i="1"/>
  <c r="CH62" i="1"/>
  <c r="CG62" i="1"/>
  <c r="CF62" i="1"/>
  <c r="CE62" i="1"/>
  <c r="CD62" i="1"/>
  <c r="CC62" i="1"/>
  <c r="CB62" i="1"/>
  <c r="CA62" i="1"/>
  <c r="BZ62" i="1"/>
  <c r="BY62" i="1"/>
  <c r="BX62" i="1"/>
  <c r="BW62" i="1"/>
  <c r="BV62" i="1"/>
  <c r="BU62" i="1"/>
  <c r="BT62" i="1"/>
  <c r="BS62" i="1"/>
  <c r="BR62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C62" i="1"/>
  <c r="FA61" i="1"/>
  <c r="EZ61" i="1"/>
  <c r="EY61" i="1"/>
  <c r="EX61" i="1"/>
  <c r="EW61" i="1"/>
  <c r="EV61" i="1"/>
  <c r="EU61" i="1"/>
  <c r="ET61" i="1"/>
  <c r="ES61" i="1"/>
  <c r="ER61" i="1"/>
  <c r="EQ61" i="1"/>
  <c r="EP61" i="1"/>
  <c r="EO61" i="1"/>
  <c r="EN61" i="1"/>
  <c r="EM61" i="1"/>
  <c r="EL61" i="1"/>
  <c r="EK61" i="1"/>
  <c r="EJ61" i="1"/>
  <c r="EI61" i="1"/>
  <c r="EH61" i="1"/>
  <c r="EG61" i="1"/>
  <c r="EF61" i="1"/>
  <c r="EE61" i="1"/>
  <c r="ED61" i="1"/>
  <c r="EC61" i="1"/>
  <c r="EB61" i="1"/>
  <c r="EA61" i="1"/>
  <c r="DZ61" i="1"/>
  <c r="DY61" i="1"/>
  <c r="DX61" i="1"/>
  <c r="DW61" i="1"/>
  <c r="DV61" i="1"/>
  <c r="DU61" i="1"/>
  <c r="DT61" i="1"/>
  <c r="DS61" i="1"/>
  <c r="DR61" i="1"/>
  <c r="DQ61" i="1"/>
  <c r="DP61" i="1"/>
  <c r="DO61" i="1"/>
  <c r="DN61" i="1"/>
  <c r="DM61" i="1"/>
  <c r="DL61" i="1"/>
  <c r="DK61" i="1"/>
  <c r="DJ61" i="1"/>
  <c r="DI61" i="1"/>
  <c r="DH61" i="1"/>
  <c r="DG61" i="1"/>
  <c r="DF61" i="1"/>
  <c r="DE61" i="1"/>
  <c r="DD61" i="1"/>
  <c r="DC61" i="1"/>
  <c r="DB61" i="1"/>
  <c r="DA61" i="1"/>
  <c r="CZ61" i="1"/>
  <c r="CY61" i="1"/>
  <c r="CX61" i="1"/>
  <c r="CW61" i="1"/>
  <c r="CV61" i="1"/>
  <c r="CU61" i="1"/>
  <c r="CT61" i="1"/>
  <c r="CS61" i="1"/>
  <c r="CR61" i="1"/>
  <c r="CQ61" i="1"/>
  <c r="CP61" i="1"/>
  <c r="CO61" i="1"/>
  <c r="CN61" i="1"/>
  <c r="CM61" i="1"/>
  <c r="CL61" i="1"/>
  <c r="CK61" i="1"/>
  <c r="CJ61" i="1"/>
  <c r="CI61" i="1"/>
  <c r="CH61" i="1"/>
  <c r="CG61" i="1"/>
  <c r="CF61" i="1"/>
  <c r="CE61" i="1"/>
  <c r="CD61" i="1"/>
  <c r="CC61" i="1"/>
  <c r="CB61" i="1"/>
  <c r="CA61" i="1"/>
  <c r="BZ61" i="1"/>
  <c r="BY61" i="1"/>
  <c r="BX61" i="1"/>
  <c r="BW61" i="1"/>
  <c r="BV61" i="1"/>
  <c r="BU61" i="1"/>
  <c r="BT61" i="1"/>
  <c r="BS61" i="1"/>
  <c r="BR61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C61" i="1"/>
  <c r="FA60" i="1"/>
  <c r="EZ60" i="1"/>
  <c r="EY60" i="1"/>
  <c r="EX60" i="1"/>
  <c r="EW60" i="1"/>
  <c r="EV60" i="1"/>
  <c r="EU60" i="1"/>
  <c r="ET60" i="1"/>
  <c r="ES60" i="1"/>
  <c r="ER60" i="1"/>
  <c r="EQ60" i="1"/>
  <c r="EP60" i="1"/>
  <c r="EO60" i="1"/>
  <c r="EN60" i="1"/>
  <c r="EM60" i="1"/>
  <c r="EL60" i="1"/>
  <c r="EK60" i="1"/>
  <c r="EJ60" i="1"/>
  <c r="EI60" i="1"/>
  <c r="EH60" i="1"/>
  <c r="EG60" i="1"/>
  <c r="EF60" i="1"/>
  <c r="EE60" i="1"/>
  <c r="ED60" i="1"/>
  <c r="EC60" i="1"/>
  <c r="EB60" i="1"/>
  <c r="EA60" i="1"/>
  <c r="DZ60" i="1"/>
  <c r="DY60" i="1"/>
  <c r="DX60" i="1"/>
  <c r="DW60" i="1"/>
  <c r="DV60" i="1"/>
  <c r="DU60" i="1"/>
  <c r="DT60" i="1"/>
  <c r="DS60" i="1"/>
  <c r="DR60" i="1"/>
  <c r="DQ60" i="1"/>
  <c r="DP60" i="1"/>
  <c r="DO60" i="1"/>
  <c r="DN60" i="1"/>
  <c r="DM60" i="1"/>
  <c r="DL60" i="1"/>
  <c r="DK60" i="1"/>
  <c r="DJ60" i="1"/>
  <c r="DI60" i="1"/>
  <c r="DH60" i="1"/>
  <c r="DG60" i="1"/>
  <c r="DF60" i="1"/>
  <c r="DE60" i="1"/>
  <c r="DD60" i="1"/>
  <c r="DC60" i="1"/>
  <c r="DB60" i="1"/>
  <c r="DA60" i="1"/>
  <c r="CZ60" i="1"/>
  <c r="CY60" i="1"/>
  <c r="CX60" i="1"/>
  <c r="CW60" i="1"/>
  <c r="CV60" i="1"/>
  <c r="CU60" i="1"/>
  <c r="CT60" i="1"/>
  <c r="CS60" i="1"/>
  <c r="CR60" i="1"/>
  <c r="CQ60" i="1"/>
  <c r="CP60" i="1"/>
  <c r="CO60" i="1"/>
  <c r="CN60" i="1"/>
  <c r="CM60" i="1"/>
  <c r="CL60" i="1"/>
  <c r="CK60" i="1"/>
  <c r="CJ60" i="1"/>
  <c r="CI60" i="1"/>
  <c r="CH60" i="1"/>
  <c r="CG60" i="1"/>
  <c r="CF60" i="1"/>
  <c r="CE60" i="1"/>
  <c r="CD60" i="1"/>
  <c r="CC60" i="1"/>
  <c r="CB60" i="1"/>
  <c r="CA60" i="1"/>
  <c r="BZ60" i="1"/>
  <c r="BY60" i="1"/>
  <c r="BX60" i="1"/>
  <c r="BW60" i="1"/>
  <c r="BV60" i="1"/>
  <c r="BU60" i="1"/>
  <c r="BT60" i="1"/>
  <c r="BS60" i="1"/>
  <c r="BR60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C60" i="1"/>
  <c r="FA59" i="1"/>
  <c r="EZ59" i="1"/>
  <c r="EY59" i="1"/>
  <c r="EX59" i="1"/>
  <c r="EW59" i="1"/>
  <c r="EV59" i="1"/>
  <c r="EU59" i="1"/>
  <c r="ET59" i="1"/>
  <c r="ES59" i="1"/>
  <c r="ER59" i="1"/>
  <c r="EQ59" i="1"/>
  <c r="EP59" i="1"/>
  <c r="EO59" i="1"/>
  <c r="EN59" i="1"/>
  <c r="EM59" i="1"/>
  <c r="EL59" i="1"/>
  <c r="EK59" i="1"/>
  <c r="EJ59" i="1"/>
  <c r="EI59" i="1"/>
  <c r="EH59" i="1"/>
  <c r="EG59" i="1"/>
  <c r="EF59" i="1"/>
  <c r="EE59" i="1"/>
  <c r="ED59" i="1"/>
  <c r="EC59" i="1"/>
  <c r="EB59" i="1"/>
  <c r="EA59" i="1"/>
  <c r="DZ59" i="1"/>
  <c r="DY59" i="1"/>
  <c r="DX59" i="1"/>
  <c r="DW59" i="1"/>
  <c r="DV59" i="1"/>
  <c r="DU59" i="1"/>
  <c r="DT59" i="1"/>
  <c r="DS59" i="1"/>
  <c r="DR59" i="1"/>
  <c r="DQ59" i="1"/>
  <c r="DP59" i="1"/>
  <c r="DO59" i="1"/>
  <c r="DN59" i="1"/>
  <c r="DM59" i="1"/>
  <c r="DL59" i="1"/>
  <c r="DK59" i="1"/>
  <c r="DJ59" i="1"/>
  <c r="DI59" i="1"/>
  <c r="DH59" i="1"/>
  <c r="DG59" i="1"/>
  <c r="DF59" i="1"/>
  <c r="DE59" i="1"/>
  <c r="DD59" i="1"/>
  <c r="DC59" i="1"/>
  <c r="DB59" i="1"/>
  <c r="DA59" i="1"/>
  <c r="CZ59" i="1"/>
  <c r="CY59" i="1"/>
  <c r="CX59" i="1"/>
  <c r="CW59" i="1"/>
  <c r="CV59" i="1"/>
  <c r="CU59" i="1"/>
  <c r="CT59" i="1"/>
  <c r="CS59" i="1"/>
  <c r="CR59" i="1"/>
  <c r="CQ59" i="1"/>
  <c r="CP59" i="1"/>
  <c r="CO59" i="1"/>
  <c r="CN59" i="1"/>
  <c r="CM59" i="1"/>
  <c r="CL59" i="1"/>
  <c r="CK59" i="1"/>
  <c r="CJ59" i="1"/>
  <c r="CI59" i="1"/>
  <c r="CH59" i="1"/>
  <c r="CG59" i="1"/>
  <c r="CF59" i="1"/>
  <c r="CE59" i="1"/>
  <c r="CD59" i="1"/>
  <c r="CC59" i="1"/>
  <c r="CB59" i="1"/>
  <c r="CA59" i="1"/>
  <c r="BZ59" i="1"/>
  <c r="BY59" i="1"/>
  <c r="BX59" i="1"/>
  <c r="BW59" i="1"/>
  <c r="BV59" i="1"/>
  <c r="BU59" i="1"/>
  <c r="BT59" i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C59" i="1"/>
  <c r="FA58" i="1"/>
  <c r="EZ58" i="1"/>
  <c r="EY58" i="1"/>
  <c r="EX58" i="1"/>
  <c r="EW58" i="1"/>
  <c r="EV58" i="1"/>
  <c r="EU58" i="1"/>
  <c r="ET58" i="1"/>
  <c r="ES58" i="1"/>
  <c r="ER58" i="1"/>
  <c r="EQ58" i="1"/>
  <c r="EP58" i="1"/>
  <c r="EO58" i="1"/>
  <c r="EN58" i="1"/>
  <c r="EM58" i="1"/>
  <c r="EL58" i="1"/>
  <c r="EK58" i="1"/>
  <c r="EJ58" i="1"/>
  <c r="EI58" i="1"/>
  <c r="EH58" i="1"/>
  <c r="EG58" i="1"/>
  <c r="EF58" i="1"/>
  <c r="EE58" i="1"/>
  <c r="ED58" i="1"/>
  <c r="EC58" i="1"/>
  <c r="EB58" i="1"/>
  <c r="EA58" i="1"/>
  <c r="DZ58" i="1"/>
  <c r="DY58" i="1"/>
  <c r="DX58" i="1"/>
  <c r="DW58" i="1"/>
  <c r="DV58" i="1"/>
  <c r="DU58" i="1"/>
  <c r="DT58" i="1"/>
  <c r="DS58" i="1"/>
  <c r="DR58" i="1"/>
  <c r="DQ58" i="1"/>
  <c r="DP58" i="1"/>
  <c r="DO58" i="1"/>
  <c r="DN58" i="1"/>
  <c r="DM58" i="1"/>
  <c r="DL58" i="1"/>
  <c r="DK58" i="1"/>
  <c r="DJ58" i="1"/>
  <c r="DI58" i="1"/>
  <c r="DH58" i="1"/>
  <c r="DG58" i="1"/>
  <c r="DF58" i="1"/>
  <c r="DE58" i="1"/>
  <c r="DD58" i="1"/>
  <c r="DC58" i="1"/>
  <c r="DB58" i="1"/>
  <c r="DA58" i="1"/>
  <c r="CZ58" i="1"/>
  <c r="CY58" i="1"/>
  <c r="CX58" i="1"/>
  <c r="CW58" i="1"/>
  <c r="CV58" i="1"/>
  <c r="CU58" i="1"/>
  <c r="CT58" i="1"/>
  <c r="CS58" i="1"/>
  <c r="CR58" i="1"/>
  <c r="CQ58" i="1"/>
  <c r="CP58" i="1"/>
  <c r="CO58" i="1"/>
  <c r="CN58" i="1"/>
  <c r="CM58" i="1"/>
  <c r="CL58" i="1"/>
  <c r="CK58" i="1"/>
  <c r="CJ58" i="1"/>
  <c r="CI58" i="1"/>
  <c r="CH58" i="1"/>
  <c r="CG58" i="1"/>
  <c r="CF58" i="1"/>
  <c r="CE58" i="1"/>
  <c r="CD58" i="1"/>
  <c r="CC58" i="1"/>
  <c r="CB58" i="1"/>
  <c r="CA58" i="1"/>
  <c r="BZ58" i="1"/>
  <c r="BY58" i="1"/>
  <c r="BX58" i="1"/>
  <c r="BW58" i="1"/>
  <c r="BV58" i="1"/>
  <c r="BU58" i="1"/>
  <c r="BT58" i="1"/>
  <c r="BS58" i="1"/>
  <c r="BR58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FA57" i="1"/>
  <c r="EZ57" i="1"/>
  <c r="EY57" i="1"/>
  <c r="EX57" i="1"/>
  <c r="EW57" i="1"/>
  <c r="EV57" i="1"/>
  <c r="EU57" i="1"/>
  <c r="ET57" i="1"/>
  <c r="ES57" i="1"/>
  <c r="ER57" i="1"/>
  <c r="EQ57" i="1"/>
  <c r="EP57" i="1"/>
  <c r="EO57" i="1"/>
  <c r="EN57" i="1"/>
  <c r="EM57" i="1"/>
  <c r="EL57" i="1"/>
  <c r="EK57" i="1"/>
  <c r="EJ57" i="1"/>
  <c r="EI57" i="1"/>
  <c r="EH57" i="1"/>
  <c r="EG57" i="1"/>
  <c r="EF57" i="1"/>
  <c r="EE57" i="1"/>
  <c r="ED57" i="1"/>
  <c r="EC57" i="1"/>
  <c r="EB57" i="1"/>
  <c r="EA57" i="1"/>
  <c r="DZ57" i="1"/>
  <c r="DY57" i="1"/>
  <c r="DX57" i="1"/>
  <c r="DW57" i="1"/>
  <c r="DV57" i="1"/>
  <c r="DU57" i="1"/>
  <c r="DT57" i="1"/>
  <c r="DS57" i="1"/>
  <c r="DR57" i="1"/>
  <c r="DQ57" i="1"/>
  <c r="DP57" i="1"/>
  <c r="DO57" i="1"/>
  <c r="DN57" i="1"/>
  <c r="DM57" i="1"/>
  <c r="DL57" i="1"/>
  <c r="DK57" i="1"/>
  <c r="DJ57" i="1"/>
  <c r="DI57" i="1"/>
  <c r="DH57" i="1"/>
  <c r="DG57" i="1"/>
  <c r="DF57" i="1"/>
  <c r="DE57" i="1"/>
  <c r="DD57" i="1"/>
  <c r="DC57" i="1"/>
  <c r="DB57" i="1"/>
  <c r="DA57" i="1"/>
  <c r="CZ57" i="1"/>
  <c r="CY57" i="1"/>
  <c r="CX57" i="1"/>
  <c r="CW57" i="1"/>
  <c r="CV57" i="1"/>
  <c r="CU57" i="1"/>
  <c r="CT57" i="1"/>
  <c r="CS57" i="1"/>
  <c r="CR57" i="1"/>
  <c r="CQ57" i="1"/>
  <c r="CP57" i="1"/>
  <c r="CO57" i="1"/>
  <c r="CN57" i="1"/>
  <c r="CM57" i="1"/>
  <c r="CL57" i="1"/>
  <c r="CK57" i="1"/>
  <c r="CJ57" i="1"/>
  <c r="CI57" i="1"/>
  <c r="CH57" i="1"/>
  <c r="CG57" i="1"/>
  <c r="CF57" i="1"/>
  <c r="CE57" i="1"/>
  <c r="CD57" i="1"/>
  <c r="CC57" i="1"/>
  <c r="CB57" i="1"/>
  <c r="CA57" i="1"/>
  <c r="BZ57" i="1"/>
  <c r="BY57" i="1"/>
  <c r="BX57" i="1"/>
  <c r="BW57" i="1"/>
  <c r="BV57" i="1"/>
  <c r="BU57" i="1"/>
  <c r="BT57" i="1"/>
  <c r="BS57" i="1"/>
  <c r="BR57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C57" i="1"/>
  <c r="FA56" i="1"/>
  <c r="EZ56" i="1"/>
  <c r="EY56" i="1"/>
  <c r="EX56" i="1"/>
  <c r="EW56" i="1"/>
  <c r="EV56" i="1"/>
  <c r="EU56" i="1"/>
  <c r="ET56" i="1"/>
  <c r="ES56" i="1"/>
  <c r="ER56" i="1"/>
  <c r="EQ56" i="1"/>
  <c r="EP56" i="1"/>
  <c r="EO56" i="1"/>
  <c r="EN56" i="1"/>
  <c r="EM56" i="1"/>
  <c r="EL56" i="1"/>
  <c r="EK56" i="1"/>
  <c r="EJ56" i="1"/>
  <c r="EI56" i="1"/>
  <c r="EH56" i="1"/>
  <c r="EG56" i="1"/>
  <c r="EF56" i="1"/>
  <c r="EE56" i="1"/>
  <c r="ED56" i="1"/>
  <c r="EC56" i="1"/>
  <c r="EB56" i="1"/>
  <c r="EA56" i="1"/>
  <c r="DZ56" i="1"/>
  <c r="DY56" i="1"/>
  <c r="DX56" i="1"/>
  <c r="DW56" i="1"/>
  <c r="DV56" i="1"/>
  <c r="DU56" i="1"/>
  <c r="DT56" i="1"/>
  <c r="DS56" i="1"/>
  <c r="DR56" i="1"/>
  <c r="DQ56" i="1"/>
  <c r="DP56" i="1"/>
  <c r="DO56" i="1"/>
  <c r="DN56" i="1"/>
  <c r="DM56" i="1"/>
  <c r="DL56" i="1"/>
  <c r="DK56" i="1"/>
  <c r="DJ56" i="1"/>
  <c r="DI56" i="1"/>
  <c r="DH56" i="1"/>
  <c r="DG56" i="1"/>
  <c r="DF56" i="1"/>
  <c r="DE56" i="1"/>
  <c r="DD56" i="1"/>
  <c r="DC56" i="1"/>
  <c r="DB56" i="1"/>
  <c r="DA56" i="1"/>
  <c r="CZ56" i="1"/>
  <c r="CY56" i="1"/>
  <c r="CX56" i="1"/>
  <c r="CW56" i="1"/>
  <c r="CV56" i="1"/>
  <c r="CU56" i="1"/>
  <c r="CT56" i="1"/>
  <c r="CS56" i="1"/>
  <c r="CR56" i="1"/>
  <c r="CQ56" i="1"/>
  <c r="CP56" i="1"/>
  <c r="CO56" i="1"/>
  <c r="CN56" i="1"/>
  <c r="CM56" i="1"/>
  <c r="CL56" i="1"/>
  <c r="CK56" i="1"/>
  <c r="CJ56" i="1"/>
  <c r="CI56" i="1"/>
  <c r="CH56" i="1"/>
  <c r="CG56" i="1"/>
  <c r="CF56" i="1"/>
  <c r="CE56" i="1"/>
  <c r="CD56" i="1"/>
  <c r="CC56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C56" i="1"/>
  <c r="FA55" i="1"/>
  <c r="EZ55" i="1"/>
  <c r="EY55" i="1"/>
  <c r="EX55" i="1"/>
  <c r="EW55" i="1"/>
  <c r="EV55" i="1"/>
  <c r="EU55" i="1"/>
  <c r="ET55" i="1"/>
  <c r="ES55" i="1"/>
  <c r="ER55" i="1"/>
  <c r="EQ55" i="1"/>
  <c r="EP55" i="1"/>
  <c r="EO55" i="1"/>
  <c r="EN55" i="1"/>
  <c r="EM55" i="1"/>
  <c r="EL55" i="1"/>
  <c r="EK55" i="1"/>
  <c r="EJ55" i="1"/>
  <c r="EI55" i="1"/>
  <c r="EH55" i="1"/>
  <c r="EG55" i="1"/>
  <c r="EF55" i="1"/>
  <c r="EE55" i="1"/>
  <c r="ED55" i="1"/>
  <c r="EC55" i="1"/>
  <c r="EB55" i="1"/>
  <c r="EA55" i="1"/>
  <c r="DZ55" i="1"/>
  <c r="DY55" i="1"/>
  <c r="DX55" i="1"/>
  <c r="DW55" i="1"/>
  <c r="DV55" i="1"/>
  <c r="DU55" i="1"/>
  <c r="DT55" i="1"/>
  <c r="DS55" i="1"/>
  <c r="DR55" i="1"/>
  <c r="DQ55" i="1"/>
  <c r="DP55" i="1"/>
  <c r="DO55" i="1"/>
  <c r="DN55" i="1"/>
  <c r="DM55" i="1"/>
  <c r="DL55" i="1"/>
  <c r="DK55" i="1"/>
  <c r="DJ55" i="1"/>
  <c r="DI55" i="1"/>
  <c r="DH55" i="1"/>
  <c r="DG55" i="1"/>
  <c r="DF55" i="1"/>
  <c r="DE55" i="1"/>
  <c r="DD55" i="1"/>
  <c r="DC55" i="1"/>
  <c r="DB55" i="1"/>
  <c r="DA55" i="1"/>
  <c r="CZ55" i="1"/>
  <c r="CY55" i="1"/>
  <c r="CX55" i="1"/>
  <c r="CW55" i="1"/>
  <c r="CV55" i="1"/>
  <c r="CU55" i="1"/>
  <c r="CT55" i="1"/>
  <c r="CS55" i="1"/>
  <c r="CR55" i="1"/>
  <c r="CQ55" i="1"/>
  <c r="CP55" i="1"/>
  <c r="CO55" i="1"/>
  <c r="CN55" i="1"/>
  <c r="CM55" i="1"/>
  <c r="CL55" i="1"/>
  <c r="CK55" i="1"/>
  <c r="CJ55" i="1"/>
  <c r="CI55" i="1"/>
  <c r="CH55" i="1"/>
  <c r="CG55" i="1"/>
  <c r="CF55" i="1"/>
  <c r="CE55" i="1"/>
  <c r="CD55" i="1"/>
  <c r="CC55" i="1"/>
  <c r="CB55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C55" i="1"/>
  <c r="FA54" i="1"/>
  <c r="EZ54" i="1"/>
  <c r="EY54" i="1"/>
  <c r="EX54" i="1"/>
  <c r="EW54" i="1"/>
  <c r="EV54" i="1"/>
  <c r="EU54" i="1"/>
  <c r="ET54" i="1"/>
  <c r="ES54" i="1"/>
  <c r="ER54" i="1"/>
  <c r="EQ54" i="1"/>
  <c r="EP54" i="1"/>
  <c r="EO54" i="1"/>
  <c r="EN54" i="1"/>
  <c r="EM54" i="1"/>
  <c r="EL54" i="1"/>
  <c r="EK54" i="1"/>
  <c r="EJ54" i="1"/>
  <c r="EI54" i="1"/>
  <c r="EH54" i="1"/>
  <c r="EG54" i="1"/>
  <c r="EF54" i="1"/>
  <c r="EE54" i="1"/>
  <c r="ED54" i="1"/>
  <c r="EC54" i="1"/>
  <c r="EB54" i="1"/>
  <c r="EA54" i="1"/>
  <c r="DZ54" i="1"/>
  <c r="DY54" i="1"/>
  <c r="DX54" i="1"/>
  <c r="DW54" i="1"/>
  <c r="DV54" i="1"/>
  <c r="DU54" i="1"/>
  <c r="DT54" i="1"/>
  <c r="DS54" i="1"/>
  <c r="DR54" i="1"/>
  <c r="DQ54" i="1"/>
  <c r="DP54" i="1"/>
  <c r="DO54" i="1"/>
  <c r="DN54" i="1"/>
  <c r="DM54" i="1"/>
  <c r="DL54" i="1"/>
  <c r="DK54" i="1"/>
  <c r="DJ54" i="1"/>
  <c r="DI54" i="1"/>
  <c r="DH54" i="1"/>
  <c r="DG54" i="1"/>
  <c r="DF54" i="1"/>
  <c r="DE54" i="1"/>
  <c r="DD54" i="1"/>
  <c r="DC54" i="1"/>
  <c r="DB54" i="1"/>
  <c r="DA54" i="1"/>
  <c r="CZ54" i="1"/>
  <c r="CY54" i="1"/>
  <c r="CX54" i="1"/>
  <c r="CW54" i="1"/>
  <c r="CV54" i="1"/>
  <c r="CU54" i="1"/>
  <c r="CT54" i="1"/>
  <c r="CS54" i="1"/>
  <c r="CR54" i="1"/>
  <c r="CQ54" i="1"/>
  <c r="CP54" i="1"/>
  <c r="CO54" i="1"/>
  <c r="CN54" i="1"/>
  <c r="CM54" i="1"/>
  <c r="CL54" i="1"/>
  <c r="CK54" i="1"/>
  <c r="CJ54" i="1"/>
  <c r="CI54" i="1"/>
  <c r="CH54" i="1"/>
  <c r="CG54" i="1"/>
  <c r="CF54" i="1"/>
  <c r="CE54" i="1"/>
  <c r="CD54" i="1"/>
  <c r="CC54" i="1"/>
  <c r="CB54" i="1"/>
  <c r="CA54" i="1"/>
  <c r="BZ54" i="1"/>
  <c r="BY54" i="1"/>
  <c r="BX54" i="1"/>
  <c r="BW54" i="1"/>
  <c r="BV54" i="1"/>
  <c r="BU54" i="1"/>
  <c r="BT54" i="1"/>
  <c r="BS54" i="1"/>
  <c r="BR54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C54" i="1"/>
  <c r="FA53" i="1"/>
  <c r="EZ53" i="1"/>
  <c r="EY53" i="1"/>
  <c r="EX53" i="1"/>
  <c r="EW53" i="1"/>
  <c r="EV53" i="1"/>
  <c r="EU53" i="1"/>
  <c r="ET53" i="1"/>
  <c r="ES53" i="1"/>
  <c r="ER53" i="1"/>
  <c r="EQ53" i="1"/>
  <c r="EP53" i="1"/>
  <c r="EO53" i="1"/>
  <c r="EN53" i="1"/>
  <c r="EM53" i="1"/>
  <c r="EL53" i="1"/>
  <c r="EK53" i="1"/>
  <c r="EJ53" i="1"/>
  <c r="EI53" i="1"/>
  <c r="EH53" i="1"/>
  <c r="EG53" i="1"/>
  <c r="EF53" i="1"/>
  <c r="EE53" i="1"/>
  <c r="ED53" i="1"/>
  <c r="EC53" i="1"/>
  <c r="EB53" i="1"/>
  <c r="EA53" i="1"/>
  <c r="DZ53" i="1"/>
  <c r="DY53" i="1"/>
  <c r="DX53" i="1"/>
  <c r="DW53" i="1"/>
  <c r="DV53" i="1"/>
  <c r="DU53" i="1"/>
  <c r="DT53" i="1"/>
  <c r="DS53" i="1"/>
  <c r="DR53" i="1"/>
  <c r="DQ53" i="1"/>
  <c r="DP53" i="1"/>
  <c r="DO53" i="1"/>
  <c r="DN53" i="1"/>
  <c r="DM53" i="1"/>
  <c r="DL53" i="1"/>
  <c r="DK53" i="1"/>
  <c r="DJ53" i="1"/>
  <c r="DI53" i="1"/>
  <c r="DH53" i="1"/>
  <c r="DG53" i="1"/>
  <c r="DF53" i="1"/>
  <c r="DE53" i="1"/>
  <c r="DD53" i="1"/>
  <c r="DC53" i="1"/>
  <c r="DB53" i="1"/>
  <c r="DA53" i="1"/>
  <c r="CZ53" i="1"/>
  <c r="CY53" i="1"/>
  <c r="CX53" i="1"/>
  <c r="CW53" i="1"/>
  <c r="CV53" i="1"/>
  <c r="CU53" i="1"/>
  <c r="CT53" i="1"/>
  <c r="CS53" i="1"/>
  <c r="CR53" i="1"/>
  <c r="CQ53" i="1"/>
  <c r="CP53" i="1"/>
  <c r="CO53" i="1"/>
  <c r="CN53" i="1"/>
  <c r="CM53" i="1"/>
  <c r="CL53" i="1"/>
  <c r="CK53" i="1"/>
  <c r="CJ53" i="1"/>
  <c r="CI53" i="1"/>
  <c r="CH53" i="1"/>
  <c r="CG53" i="1"/>
  <c r="CF53" i="1"/>
  <c r="CE53" i="1"/>
  <c r="CD53" i="1"/>
  <c r="CC53" i="1"/>
  <c r="CB53" i="1"/>
  <c r="CA53" i="1"/>
  <c r="BZ53" i="1"/>
  <c r="BY53" i="1"/>
  <c r="BX53" i="1"/>
  <c r="BW53" i="1"/>
  <c r="BV53" i="1"/>
  <c r="BU53" i="1"/>
  <c r="BT53" i="1"/>
  <c r="BS53" i="1"/>
  <c r="BR53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C53" i="1"/>
  <c r="FA52" i="1"/>
  <c r="EZ52" i="1"/>
  <c r="EY52" i="1"/>
  <c r="EX52" i="1"/>
  <c r="EW52" i="1"/>
  <c r="EV52" i="1"/>
  <c r="EU52" i="1"/>
  <c r="ET52" i="1"/>
  <c r="ES52" i="1"/>
  <c r="ER52" i="1"/>
  <c r="EQ52" i="1"/>
  <c r="EP52" i="1"/>
  <c r="EO52" i="1"/>
  <c r="EN52" i="1"/>
  <c r="EM52" i="1"/>
  <c r="EL52" i="1"/>
  <c r="EK52" i="1"/>
  <c r="EJ52" i="1"/>
  <c r="EI52" i="1"/>
  <c r="EH52" i="1"/>
  <c r="EG52" i="1"/>
  <c r="EF52" i="1"/>
  <c r="EE52" i="1"/>
  <c r="ED52" i="1"/>
  <c r="EC52" i="1"/>
  <c r="EB52" i="1"/>
  <c r="EA52" i="1"/>
  <c r="DZ52" i="1"/>
  <c r="DY52" i="1"/>
  <c r="DX52" i="1"/>
  <c r="DW52" i="1"/>
  <c r="DV52" i="1"/>
  <c r="DU52" i="1"/>
  <c r="DT52" i="1"/>
  <c r="DS52" i="1"/>
  <c r="DR52" i="1"/>
  <c r="DQ52" i="1"/>
  <c r="DP52" i="1"/>
  <c r="DO52" i="1"/>
  <c r="DN52" i="1"/>
  <c r="DM52" i="1"/>
  <c r="DL52" i="1"/>
  <c r="DK52" i="1"/>
  <c r="DJ52" i="1"/>
  <c r="DI52" i="1"/>
  <c r="DH52" i="1"/>
  <c r="DG52" i="1"/>
  <c r="DF52" i="1"/>
  <c r="DE52" i="1"/>
  <c r="DD52" i="1"/>
  <c r="DC52" i="1"/>
  <c r="DB52" i="1"/>
  <c r="DA52" i="1"/>
  <c r="CZ52" i="1"/>
  <c r="CY52" i="1"/>
  <c r="CX52" i="1"/>
  <c r="CW52" i="1"/>
  <c r="CV52" i="1"/>
  <c r="CU52" i="1"/>
  <c r="CT52" i="1"/>
  <c r="CS52" i="1"/>
  <c r="CR52" i="1"/>
  <c r="CQ52" i="1"/>
  <c r="CP52" i="1"/>
  <c r="CO52" i="1"/>
  <c r="CN52" i="1"/>
  <c r="CM52" i="1"/>
  <c r="CL52" i="1"/>
  <c r="CK52" i="1"/>
  <c r="CJ52" i="1"/>
  <c r="CI52" i="1"/>
  <c r="CH52" i="1"/>
  <c r="CG52" i="1"/>
  <c r="CF52" i="1"/>
  <c r="CE52" i="1"/>
  <c r="CD52" i="1"/>
  <c r="CC52" i="1"/>
  <c r="CB52" i="1"/>
  <c r="CA52" i="1"/>
  <c r="BZ52" i="1"/>
  <c r="BY52" i="1"/>
  <c r="BX52" i="1"/>
  <c r="BW52" i="1"/>
  <c r="BV52" i="1"/>
  <c r="BU52" i="1"/>
  <c r="BT52" i="1"/>
  <c r="BS52" i="1"/>
  <c r="BR52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C52" i="1"/>
  <c r="FA51" i="1"/>
  <c r="EZ51" i="1"/>
  <c r="EY51" i="1"/>
  <c r="EX51" i="1"/>
  <c r="EW51" i="1"/>
  <c r="EV51" i="1"/>
  <c r="EU51" i="1"/>
  <c r="ET51" i="1"/>
  <c r="ES51" i="1"/>
  <c r="ER51" i="1"/>
  <c r="EQ51" i="1"/>
  <c r="EP51" i="1"/>
  <c r="EO51" i="1"/>
  <c r="EN51" i="1"/>
  <c r="EM51" i="1"/>
  <c r="EL51" i="1"/>
  <c r="EK51" i="1"/>
  <c r="EJ51" i="1"/>
  <c r="EI51" i="1"/>
  <c r="EH51" i="1"/>
  <c r="EG51" i="1"/>
  <c r="EF51" i="1"/>
  <c r="EE51" i="1"/>
  <c r="ED51" i="1"/>
  <c r="EC51" i="1"/>
  <c r="EB51" i="1"/>
  <c r="EA51" i="1"/>
  <c r="DZ51" i="1"/>
  <c r="DY51" i="1"/>
  <c r="DX51" i="1"/>
  <c r="DW51" i="1"/>
  <c r="DV51" i="1"/>
  <c r="DU51" i="1"/>
  <c r="DT51" i="1"/>
  <c r="DS51" i="1"/>
  <c r="DR51" i="1"/>
  <c r="DQ51" i="1"/>
  <c r="DP51" i="1"/>
  <c r="DO51" i="1"/>
  <c r="DN51" i="1"/>
  <c r="DM51" i="1"/>
  <c r="DL51" i="1"/>
  <c r="DK51" i="1"/>
  <c r="DJ51" i="1"/>
  <c r="DI51" i="1"/>
  <c r="DH51" i="1"/>
  <c r="DG51" i="1"/>
  <c r="DF51" i="1"/>
  <c r="DE51" i="1"/>
  <c r="DD51" i="1"/>
  <c r="DC51" i="1"/>
  <c r="DB51" i="1"/>
  <c r="DA51" i="1"/>
  <c r="CZ51" i="1"/>
  <c r="CY51" i="1"/>
  <c r="CX51" i="1"/>
  <c r="CW51" i="1"/>
  <c r="CV51" i="1"/>
  <c r="CU51" i="1"/>
  <c r="CT51" i="1"/>
  <c r="CS51" i="1"/>
  <c r="CR51" i="1"/>
  <c r="CQ51" i="1"/>
  <c r="CP51" i="1"/>
  <c r="CO51" i="1"/>
  <c r="CN51" i="1"/>
  <c r="CM51" i="1"/>
  <c r="CL51" i="1"/>
  <c r="CK51" i="1"/>
  <c r="CJ51" i="1"/>
  <c r="CI51" i="1"/>
  <c r="CH51" i="1"/>
  <c r="CG51" i="1"/>
  <c r="CF51" i="1"/>
  <c r="CE51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C51" i="1"/>
  <c r="FA50" i="1"/>
  <c r="EZ50" i="1"/>
  <c r="EY50" i="1"/>
  <c r="EX50" i="1"/>
  <c r="EW50" i="1"/>
  <c r="EV50" i="1"/>
  <c r="EU50" i="1"/>
  <c r="ET50" i="1"/>
  <c r="ES50" i="1"/>
  <c r="ER50" i="1"/>
  <c r="EQ50" i="1"/>
  <c r="EP50" i="1"/>
  <c r="EO50" i="1"/>
  <c r="EN50" i="1"/>
  <c r="EM50" i="1"/>
  <c r="EL50" i="1"/>
  <c r="EK50" i="1"/>
  <c r="EJ50" i="1"/>
  <c r="EI50" i="1"/>
  <c r="EH50" i="1"/>
  <c r="EG50" i="1"/>
  <c r="EF50" i="1"/>
  <c r="EE50" i="1"/>
  <c r="ED50" i="1"/>
  <c r="EC50" i="1"/>
  <c r="EB50" i="1"/>
  <c r="EA50" i="1"/>
  <c r="DZ50" i="1"/>
  <c r="DY50" i="1"/>
  <c r="DX50" i="1"/>
  <c r="DW50" i="1"/>
  <c r="DV50" i="1"/>
  <c r="DU50" i="1"/>
  <c r="DT50" i="1"/>
  <c r="DS50" i="1"/>
  <c r="DR50" i="1"/>
  <c r="DQ50" i="1"/>
  <c r="DP50" i="1"/>
  <c r="DO50" i="1"/>
  <c r="DN50" i="1"/>
  <c r="DM50" i="1"/>
  <c r="DL50" i="1"/>
  <c r="DK50" i="1"/>
  <c r="DJ50" i="1"/>
  <c r="DI50" i="1"/>
  <c r="DH50" i="1"/>
  <c r="DG50" i="1"/>
  <c r="DF50" i="1"/>
  <c r="DE50" i="1"/>
  <c r="DD50" i="1"/>
  <c r="DC50" i="1"/>
  <c r="DB50" i="1"/>
  <c r="DA50" i="1"/>
  <c r="CZ50" i="1"/>
  <c r="CY50" i="1"/>
  <c r="CX50" i="1"/>
  <c r="CW50" i="1"/>
  <c r="CV50" i="1"/>
  <c r="CU50" i="1"/>
  <c r="CT50" i="1"/>
  <c r="CS50" i="1"/>
  <c r="CR50" i="1"/>
  <c r="CQ50" i="1"/>
  <c r="CP50" i="1"/>
  <c r="CO50" i="1"/>
  <c r="CN50" i="1"/>
  <c r="CM50" i="1"/>
  <c r="CL50" i="1"/>
  <c r="CK50" i="1"/>
  <c r="CJ50" i="1"/>
  <c r="CI50" i="1"/>
  <c r="CH50" i="1"/>
  <c r="CG50" i="1"/>
  <c r="CF50" i="1"/>
  <c r="CE50" i="1"/>
  <c r="CD50" i="1"/>
  <c r="CC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C50" i="1"/>
  <c r="FA49" i="1"/>
  <c r="EZ49" i="1"/>
  <c r="EY49" i="1"/>
  <c r="EX49" i="1"/>
  <c r="EW49" i="1"/>
  <c r="EV49" i="1"/>
  <c r="EU49" i="1"/>
  <c r="ET49" i="1"/>
  <c r="ES49" i="1"/>
  <c r="ER49" i="1"/>
  <c r="EQ49" i="1"/>
  <c r="EP49" i="1"/>
  <c r="EO49" i="1"/>
  <c r="EN49" i="1"/>
  <c r="EM49" i="1"/>
  <c r="EL49" i="1"/>
  <c r="EK49" i="1"/>
  <c r="EJ49" i="1"/>
  <c r="EI49" i="1"/>
  <c r="EH49" i="1"/>
  <c r="EG49" i="1"/>
  <c r="EF49" i="1"/>
  <c r="EE49" i="1"/>
  <c r="ED49" i="1"/>
  <c r="EC49" i="1"/>
  <c r="EB49" i="1"/>
  <c r="EA49" i="1"/>
  <c r="DZ49" i="1"/>
  <c r="DY49" i="1"/>
  <c r="DX49" i="1"/>
  <c r="DW49" i="1"/>
  <c r="DV49" i="1"/>
  <c r="DU49" i="1"/>
  <c r="DT49" i="1"/>
  <c r="DS49" i="1"/>
  <c r="DR49" i="1"/>
  <c r="DQ49" i="1"/>
  <c r="DP49" i="1"/>
  <c r="DO49" i="1"/>
  <c r="DN49" i="1"/>
  <c r="DM49" i="1"/>
  <c r="DL49" i="1"/>
  <c r="DK49" i="1"/>
  <c r="DJ49" i="1"/>
  <c r="DI49" i="1"/>
  <c r="DH49" i="1"/>
  <c r="DG49" i="1"/>
  <c r="DF49" i="1"/>
  <c r="DE49" i="1"/>
  <c r="DD49" i="1"/>
  <c r="DC49" i="1"/>
  <c r="DB49" i="1"/>
  <c r="DA49" i="1"/>
  <c r="CZ49" i="1"/>
  <c r="CY49" i="1"/>
  <c r="CX49" i="1"/>
  <c r="CW49" i="1"/>
  <c r="CV49" i="1"/>
  <c r="CU49" i="1"/>
  <c r="CT49" i="1"/>
  <c r="CS49" i="1"/>
  <c r="CR49" i="1"/>
  <c r="CQ49" i="1"/>
  <c r="CP49" i="1"/>
  <c r="CO49" i="1"/>
  <c r="CN49" i="1"/>
  <c r="CM49" i="1"/>
  <c r="CL49" i="1"/>
  <c r="CK49" i="1"/>
  <c r="CJ49" i="1"/>
  <c r="CI49" i="1"/>
  <c r="CH49" i="1"/>
  <c r="CG49" i="1"/>
  <c r="CF49" i="1"/>
  <c r="CE49" i="1"/>
  <c r="CD49" i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C49" i="1"/>
  <c r="FA48" i="1"/>
  <c r="EZ48" i="1"/>
  <c r="EY48" i="1"/>
  <c r="EX48" i="1"/>
  <c r="EW48" i="1"/>
  <c r="EV48" i="1"/>
  <c r="EU48" i="1"/>
  <c r="ET48" i="1"/>
  <c r="ES48" i="1"/>
  <c r="ER48" i="1"/>
  <c r="EQ48" i="1"/>
  <c r="EP48" i="1"/>
  <c r="EO48" i="1"/>
  <c r="EN48" i="1"/>
  <c r="EM48" i="1"/>
  <c r="EL48" i="1"/>
  <c r="EK48" i="1"/>
  <c r="EJ48" i="1"/>
  <c r="EI48" i="1"/>
  <c r="EH48" i="1"/>
  <c r="EG48" i="1"/>
  <c r="EF48" i="1"/>
  <c r="EE48" i="1"/>
  <c r="ED48" i="1"/>
  <c r="EC48" i="1"/>
  <c r="EB48" i="1"/>
  <c r="EA48" i="1"/>
  <c r="DZ48" i="1"/>
  <c r="DY48" i="1"/>
  <c r="DX48" i="1"/>
  <c r="DW48" i="1"/>
  <c r="DV48" i="1"/>
  <c r="DU48" i="1"/>
  <c r="DT48" i="1"/>
  <c r="DS48" i="1"/>
  <c r="DR48" i="1"/>
  <c r="DQ48" i="1"/>
  <c r="DP48" i="1"/>
  <c r="DO48" i="1"/>
  <c r="DN48" i="1"/>
  <c r="DM48" i="1"/>
  <c r="DL48" i="1"/>
  <c r="DK48" i="1"/>
  <c r="DJ48" i="1"/>
  <c r="DI48" i="1"/>
  <c r="DH48" i="1"/>
  <c r="DG48" i="1"/>
  <c r="DF48" i="1"/>
  <c r="DE48" i="1"/>
  <c r="DD48" i="1"/>
  <c r="DC48" i="1"/>
  <c r="DB48" i="1"/>
  <c r="DA48" i="1"/>
  <c r="CZ48" i="1"/>
  <c r="CY48" i="1"/>
  <c r="CX48" i="1"/>
  <c r="CW48" i="1"/>
  <c r="CV48" i="1"/>
  <c r="CU48" i="1"/>
  <c r="CT48" i="1"/>
  <c r="CS48" i="1"/>
  <c r="CR48" i="1"/>
  <c r="CQ48" i="1"/>
  <c r="CP48" i="1"/>
  <c r="CO48" i="1"/>
  <c r="CN48" i="1"/>
  <c r="CM48" i="1"/>
  <c r="CL48" i="1"/>
  <c r="CK48" i="1"/>
  <c r="CJ48" i="1"/>
  <c r="CI48" i="1"/>
  <c r="CH48" i="1"/>
  <c r="CG48" i="1"/>
  <c r="CF48" i="1"/>
  <c r="CE48" i="1"/>
  <c r="CD48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C48" i="1"/>
  <c r="FA47" i="1"/>
  <c r="EZ47" i="1"/>
  <c r="EY47" i="1"/>
  <c r="EX47" i="1"/>
  <c r="EW47" i="1"/>
  <c r="EV47" i="1"/>
  <c r="EU47" i="1"/>
  <c r="ET47" i="1"/>
  <c r="ES47" i="1"/>
  <c r="ER47" i="1"/>
  <c r="EQ47" i="1"/>
  <c r="EP47" i="1"/>
  <c r="EO47" i="1"/>
  <c r="EN47" i="1"/>
  <c r="EM47" i="1"/>
  <c r="EL47" i="1"/>
  <c r="EK47" i="1"/>
  <c r="EJ47" i="1"/>
  <c r="EI47" i="1"/>
  <c r="EH47" i="1"/>
  <c r="EG47" i="1"/>
  <c r="EF47" i="1"/>
  <c r="EE47" i="1"/>
  <c r="ED47" i="1"/>
  <c r="EC47" i="1"/>
  <c r="EB47" i="1"/>
  <c r="EA47" i="1"/>
  <c r="DZ47" i="1"/>
  <c r="DY47" i="1"/>
  <c r="DX47" i="1"/>
  <c r="DW47" i="1"/>
  <c r="DV47" i="1"/>
  <c r="DU47" i="1"/>
  <c r="DT47" i="1"/>
  <c r="DS47" i="1"/>
  <c r="DR47" i="1"/>
  <c r="DQ47" i="1"/>
  <c r="DP47" i="1"/>
  <c r="DO47" i="1"/>
  <c r="DN47" i="1"/>
  <c r="DM47" i="1"/>
  <c r="DL47" i="1"/>
  <c r="DK47" i="1"/>
  <c r="DJ47" i="1"/>
  <c r="DI47" i="1"/>
  <c r="DH47" i="1"/>
  <c r="DG47" i="1"/>
  <c r="DF47" i="1"/>
  <c r="DE47" i="1"/>
  <c r="DD47" i="1"/>
  <c r="DC47" i="1"/>
  <c r="DB47" i="1"/>
  <c r="DA47" i="1"/>
  <c r="CZ47" i="1"/>
  <c r="CY47" i="1"/>
  <c r="CX47" i="1"/>
  <c r="CW47" i="1"/>
  <c r="CV47" i="1"/>
  <c r="CU47" i="1"/>
  <c r="CT47" i="1"/>
  <c r="CS47" i="1"/>
  <c r="CR47" i="1"/>
  <c r="CQ47" i="1"/>
  <c r="CP47" i="1"/>
  <c r="CO47" i="1"/>
  <c r="CN47" i="1"/>
  <c r="CM47" i="1"/>
  <c r="CL47" i="1"/>
  <c r="CK47" i="1"/>
  <c r="CJ47" i="1"/>
  <c r="CI47" i="1"/>
  <c r="CH47" i="1"/>
  <c r="CG47" i="1"/>
  <c r="CF47" i="1"/>
  <c r="CE47" i="1"/>
  <c r="CD47" i="1"/>
  <c r="CC47" i="1"/>
  <c r="CB47" i="1"/>
  <c r="CA47" i="1"/>
  <c r="BZ47" i="1"/>
  <c r="BY47" i="1"/>
  <c r="BX47" i="1"/>
  <c r="BW47" i="1"/>
  <c r="BV47" i="1"/>
  <c r="BU47" i="1"/>
  <c r="BT47" i="1"/>
  <c r="BS47" i="1"/>
  <c r="BR47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C47" i="1"/>
  <c r="FA46" i="1"/>
  <c r="EZ46" i="1"/>
  <c r="EY46" i="1"/>
  <c r="EX46" i="1"/>
  <c r="EW46" i="1"/>
  <c r="EV46" i="1"/>
  <c r="EU46" i="1"/>
  <c r="ET46" i="1"/>
  <c r="ES46" i="1"/>
  <c r="ER46" i="1"/>
  <c r="EQ46" i="1"/>
  <c r="EP46" i="1"/>
  <c r="EO46" i="1"/>
  <c r="EN46" i="1"/>
  <c r="EM46" i="1"/>
  <c r="EL46" i="1"/>
  <c r="EK46" i="1"/>
  <c r="EJ46" i="1"/>
  <c r="EI46" i="1"/>
  <c r="EH46" i="1"/>
  <c r="EG46" i="1"/>
  <c r="EF46" i="1"/>
  <c r="EE46" i="1"/>
  <c r="ED46" i="1"/>
  <c r="EC46" i="1"/>
  <c r="EB46" i="1"/>
  <c r="EA46" i="1"/>
  <c r="DZ46" i="1"/>
  <c r="DY46" i="1"/>
  <c r="DX46" i="1"/>
  <c r="DW46" i="1"/>
  <c r="DV46" i="1"/>
  <c r="DU46" i="1"/>
  <c r="DT46" i="1"/>
  <c r="DS46" i="1"/>
  <c r="DR46" i="1"/>
  <c r="DQ46" i="1"/>
  <c r="DP46" i="1"/>
  <c r="DO46" i="1"/>
  <c r="DN46" i="1"/>
  <c r="DM46" i="1"/>
  <c r="DL46" i="1"/>
  <c r="DK46" i="1"/>
  <c r="DJ46" i="1"/>
  <c r="DI46" i="1"/>
  <c r="DH46" i="1"/>
  <c r="DG46" i="1"/>
  <c r="DF46" i="1"/>
  <c r="DE46" i="1"/>
  <c r="DD46" i="1"/>
  <c r="DC46" i="1"/>
  <c r="DB46" i="1"/>
  <c r="DA46" i="1"/>
  <c r="CZ46" i="1"/>
  <c r="CY46" i="1"/>
  <c r="CX46" i="1"/>
  <c r="CW46" i="1"/>
  <c r="CV46" i="1"/>
  <c r="CU46" i="1"/>
  <c r="CT46" i="1"/>
  <c r="CS46" i="1"/>
  <c r="CR46" i="1"/>
  <c r="CQ46" i="1"/>
  <c r="CP46" i="1"/>
  <c r="CO46" i="1"/>
  <c r="CN46" i="1"/>
  <c r="CM46" i="1"/>
  <c r="CL46" i="1"/>
  <c r="CK46" i="1"/>
  <c r="CJ46" i="1"/>
  <c r="CI46" i="1"/>
  <c r="CH46" i="1"/>
  <c r="CG46" i="1"/>
  <c r="CF46" i="1"/>
  <c r="CE46" i="1"/>
  <c r="CD46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C46" i="1"/>
  <c r="FA45" i="1"/>
  <c r="EZ45" i="1"/>
  <c r="EY45" i="1"/>
  <c r="EX45" i="1"/>
  <c r="EW45" i="1"/>
  <c r="EV45" i="1"/>
  <c r="EU45" i="1"/>
  <c r="ET45" i="1"/>
  <c r="ES45" i="1"/>
  <c r="ER45" i="1"/>
  <c r="EQ45" i="1"/>
  <c r="EP45" i="1"/>
  <c r="EO45" i="1"/>
  <c r="EN45" i="1"/>
  <c r="EM45" i="1"/>
  <c r="EL45" i="1"/>
  <c r="EK45" i="1"/>
  <c r="EJ45" i="1"/>
  <c r="EI45" i="1"/>
  <c r="EH45" i="1"/>
  <c r="EG45" i="1"/>
  <c r="EF45" i="1"/>
  <c r="EE45" i="1"/>
  <c r="ED45" i="1"/>
  <c r="EC45" i="1"/>
  <c r="EB45" i="1"/>
  <c r="EA45" i="1"/>
  <c r="DZ45" i="1"/>
  <c r="DY45" i="1"/>
  <c r="DX45" i="1"/>
  <c r="DW45" i="1"/>
  <c r="DV45" i="1"/>
  <c r="DU45" i="1"/>
  <c r="DT45" i="1"/>
  <c r="DS45" i="1"/>
  <c r="DR45" i="1"/>
  <c r="DQ45" i="1"/>
  <c r="DP45" i="1"/>
  <c r="DO45" i="1"/>
  <c r="DN45" i="1"/>
  <c r="DM45" i="1"/>
  <c r="DL45" i="1"/>
  <c r="DK45" i="1"/>
  <c r="DJ45" i="1"/>
  <c r="DI45" i="1"/>
  <c r="DH45" i="1"/>
  <c r="DG45" i="1"/>
  <c r="DF45" i="1"/>
  <c r="DE45" i="1"/>
  <c r="DD45" i="1"/>
  <c r="DC45" i="1"/>
  <c r="DB45" i="1"/>
  <c r="DA45" i="1"/>
  <c r="CZ45" i="1"/>
  <c r="CY45" i="1"/>
  <c r="CX45" i="1"/>
  <c r="CW45" i="1"/>
  <c r="CV45" i="1"/>
  <c r="CU45" i="1"/>
  <c r="CT45" i="1"/>
  <c r="CS45" i="1"/>
  <c r="CR45" i="1"/>
  <c r="CQ45" i="1"/>
  <c r="CP45" i="1"/>
  <c r="CO45" i="1"/>
  <c r="CN45" i="1"/>
  <c r="CM45" i="1"/>
  <c r="CL45" i="1"/>
  <c r="CK45" i="1"/>
  <c r="CJ45" i="1"/>
  <c r="CI45" i="1"/>
  <c r="CH45" i="1"/>
  <c r="CG45" i="1"/>
  <c r="CF45" i="1"/>
  <c r="CE45" i="1"/>
  <c r="CD45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C45" i="1"/>
  <c r="FA44" i="1"/>
  <c r="EZ44" i="1"/>
  <c r="EY44" i="1"/>
  <c r="EX44" i="1"/>
  <c r="EW44" i="1"/>
  <c r="EV44" i="1"/>
  <c r="EU44" i="1"/>
  <c r="ET44" i="1"/>
  <c r="ES44" i="1"/>
  <c r="ER44" i="1"/>
  <c r="EQ44" i="1"/>
  <c r="EP44" i="1"/>
  <c r="EO44" i="1"/>
  <c r="EN44" i="1"/>
  <c r="EM44" i="1"/>
  <c r="EL44" i="1"/>
  <c r="EK44" i="1"/>
  <c r="EJ44" i="1"/>
  <c r="EI44" i="1"/>
  <c r="EH44" i="1"/>
  <c r="EG44" i="1"/>
  <c r="EF44" i="1"/>
  <c r="EE44" i="1"/>
  <c r="ED44" i="1"/>
  <c r="EC44" i="1"/>
  <c r="EB44" i="1"/>
  <c r="EA44" i="1"/>
  <c r="DZ44" i="1"/>
  <c r="DY44" i="1"/>
  <c r="DX44" i="1"/>
  <c r="DW44" i="1"/>
  <c r="DV44" i="1"/>
  <c r="DU44" i="1"/>
  <c r="DT44" i="1"/>
  <c r="DS44" i="1"/>
  <c r="DR44" i="1"/>
  <c r="DQ44" i="1"/>
  <c r="DP44" i="1"/>
  <c r="DO44" i="1"/>
  <c r="DN44" i="1"/>
  <c r="DM44" i="1"/>
  <c r="DL44" i="1"/>
  <c r="DK44" i="1"/>
  <c r="DJ44" i="1"/>
  <c r="DI44" i="1"/>
  <c r="DH44" i="1"/>
  <c r="DG44" i="1"/>
  <c r="DF44" i="1"/>
  <c r="DE44" i="1"/>
  <c r="DD44" i="1"/>
  <c r="DC44" i="1"/>
  <c r="DB44" i="1"/>
  <c r="DA44" i="1"/>
  <c r="CZ44" i="1"/>
  <c r="CY44" i="1"/>
  <c r="CX44" i="1"/>
  <c r="CW44" i="1"/>
  <c r="CV44" i="1"/>
  <c r="CU44" i="1"/>
  <c r="CT44" i="1"/>
  <c r="CS44" i="1"/>
  <c r="CR44" i="1"/>
  <c r="CQ44" i="1"/>
  <c r="CP44" i="1"/>
  <c r="CO44" i="1"/>
  <c r="CN44" i="1"/>
  <c r="CM44" i="1"/>
  <c r="CL44" i="1"/>
  <c r="CK44" i="1"/>
  <c r="CJ44" i="1"/>
  <c r="CI44" i="1"/>
  <c r="CH44" i="1"/>
  <c r="CG44" i="1"/>
  <c r="CF44" i="1"/>
  <c r="CE44" i="1"/>
  <c r="CD44" i="1"/>
  <c r="CC44" i="1"/>
  <c r="CB44" i="1"/>
  <c r="CA44" i="1"/>
  <c r="BZ44" i="1"/>
  <c r="BY44" i="1"/>
  <c r="BX44" i="1"/>
  <c r="BW44" i="1"/>
  <c r="BV44" i="1"/>
  <c r="BU44" i="1"/>
  <c r="BT44" i="1"/>
  <c r="BS44" i="1"/>
  <c r="BR44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C44" i="1"/>
  <c r="FA43" i="1"/>
  <c r="EZ43" i="1"/>
  <c r="EY43" i="1"/>
  <c r="EX43" i="1"/>
  <c r="EW43" i="1"/>
  <c r="EV43" i="1"/>
  <c r="EU43" i="1"/>
  <c r="ET43" i="1"/>
  <c r="ES43" i="1"/>
  <c r="ER43" i="1"/>
  <c r="EQ43" i="1"/>
  <c r="EP43" i="1"/>
  <c r="EO43" i="1"/>
  <c r="EN43" i="1"/>
  <c r="EM43" i="1"/>
  <c r="EL43" i="1"/>
  <c r="EK43" i="1"/>
  <c r="EJ43" i="1"/>
  <c r="EI43" i="1"/>
  <c r="EH43" i="1"/>
  <c r="EG43" i="1"/>
  <c r="EF43" i="1"/>
  <c r="EE43" i="1"/>
  <c r="ED43" i="1"/>
  <c r="EC43" i="1"/>
  <c r="EB43" i="1"/>
  <c r="EA43" i="1"/>
  <c r="DZ43" i="1"/>
  <c r="DY43" i="1"/>
  <c r="DX43" i="1"/>
  <c r="DW43" i="1"/>
  <c r="DV43" i="1"/>
  <c r="DU43" i="1"/>
  <c r="DT43" i="1"/>
  <c r="DS43" i="1"/>
  <c r="DR43" i="1"/>
  <c r="DQ43" i="1"/>
  <c r="DP43" i="1"/>
  <c r="DO43" i="1"/>
  <c r="DN43" i="1"/>
  <c r="DM43" i="1"/>
  <c r="DL43" i="1"/>
  <c r="DK43" i="1"/>
  <c r="DJ43" i="1"/>
  <c r="DI43" i="1"/>
  <c r="DH43" i="1"/>
  <c r="DG43" i="1"/>
  <c r="DF43" i="1"/>
  <c r="DE43" i="1"/>
  <c r="DD43" i="1"/>
  <c r="DC43" i="1"/>
  <c r="DB43" i="1"/>
  <c r="DA43" i="1"/>
  <c r="CZ43" i="1"/>
  <c r="CY43" i="1"/>
  <c r="CX43" i="1"/>
  <c r="CW43" i="1"/>
  <c r="CV43" i="1"/>
  <c r="CU43" i="1"/>
  <c r="CT43" i="1"/>
  <c r="CS43" i="1"/>
  <c r="CR43" i="1"/>
  <c r="CQ43" i="1"/>
  <c r="CP43" i="1"/>
  <c r="CO43" i="1"/>
  <c r="CN43" i="1"/>
  <c r="CM43" i="1"/>
  <c r="CL43" i="1"/>
  <c r="CK43" i="1"/>
  <c r="CJ43" i="1"/>
  <c r="CI43" i="1"/>
  <c r="CH43" i="1"/>
  <c r="CG43" i="1"/>
  <c r="CF43" i="1"/>
  <c r="CE43" i="1"/>
  <c r="CD43" i="1"/>
  <c r="CC43" i="1"/>
  <c r="CB43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C43" i="1"/>
  <c r="FA42" i="1"/>
  <c r="EZ42" i="1"/>
  <c r="EY42" i="1"/>
  <c r="EX42" i="1"/>
  <c r="EW42" i="1"/>
  <c r="EV42" i="1"/>
  <c r="EU42" i="1"/>
  <c r="ET42" i="1"/>
  <c r="ES42" i="1"/>
  <c r="ER42" i="1"/>
  <c r="EQ42" i="1"/>
  <c r="EP42" i="1"/>
  <c r="EO42" i="1"/>
  <c r="EN42" i="1"/>
  <c r="EM42" i="1"/>
  <c r="EL42" i="1"/>
  <c r="EK42" i="1"/>
  <c r="EJ42" i="1"/>
  <c r="EI42" i="1"/>
  <c r="EH42" i="1"/>
  <c r="EG42" i="1"/>
  <c r="EF42" i="1"/>
  <c r="EE42" i="1"/>
  <c r="ED42" i="1"/>
  <c r="EC42" i="1"/>
  <c r="EB42" i="1"/>
  <c r="EA42" i="1"/>
  <c r="DZ42" i="1"/>
  <c r="DY42" i="1"/>
  <c r="DX42" i="1"/>
  <c r="DW42" i="1"/>
  <c r="DV42" i="1"/>
  <c r="DU42" i="1"/>
  <c r="DT42" i="1"/>
  <c r="DS42" i="1"/>
  <c r="DR42" i="1"/>
  <c r="DQ42" i="1"/>
  <c r="DP42" i="1"/>
  <c r="DO42" i="1"/>
  <c r="DN42" i="1"/>
  <c r="DM42" i="1"/>
  <c r="DL42" i="1"/>
  <c r="DK42" i="1"/>
  <c r="DJ42" i="1"/>
  <c r="DI42" i="1"/>
  <c r="DH42" i="1"/>
  <c r="DG42" i="1"/>
  <c r="DF42" i="1"/>
  <c r="DE42" i="1"/>
  <c r="DD42" i="1"/>
  <c r="DC42" i="1"/>
  <c r="DB42" i="1"/>
  <c r="DA42" i="1"/>
  <c r="CZ42" i="1"/>
  <c r="CY42" i="1"/>
  <c r="CX42" i="1"/>
  <c r="CW42" i="1"/>
  <c r="CV42" i="1"/>
  <c r="CU42" i="1"/>
  <c r="CT42" i="1"/>
  <c r="CS42" i="1"/>
  <c r="CR42" i="1"/>
  <c r="CQ42" i="1"/>
  <c r="CP42" i="1"/>
  <c r="CO42" i="1"/>
  <c r="CN42" i="1"/>
  <c r="CM42" i="1"/>
  <c r="CL42" i="1"/>
  <c r="CK42" i="1"/>
  <c r="CJ42" i="1"/>
  <c r="CI42" i="1"/>
  <c r="CH42" i="1"/>
  <c r="CG42" i="1"/>
  <c r="CF42" i="1"/>
  <c r="CE42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C42" i="1"/>
  <c r="FA41" i="1"/>
  <c r="EZ41" i="1"/>
  <c r="EY41" i="1"/>
  <c r="EX41" i="1"/>
  <c r="EW41" i="1"/>
  <c r="EV41" i="1"/>
  <c r="EU41" i="1"/>
  <c r="ET41" i="1"/>
  <c r="ES41" i="1"/>
  <c r="ER41" i="1"/>
  <c r="EQ41" i="1"/>
  <c r="EP41" i="1"/>
  <c r="EO41" i="1"/>
  <c r="EN41" i="1"/>
  <c r="EM41" i="1"/>
  <c r="EL41" i="1"/>
  <c r="EK41" i="1"/>
  <c r="EJ41" i="1"/>
  <c r="EI41" i="1"/>
  <c r="EH41" i="1"/>
  <c r="EG41" i="1"/>
  <c r="EF41" i="1"/>
  <c r="EE41" i="1"/>
  <c r="ED41" i="1"/>
  <c r="EC41" i="1"/>
  <c r="EB41" i="1"/>
  <c r="EA41" i="1"/>
  <c r="DZ41" i="1"/>
  <c r="DY41" i="1"/>
  <c r="DX41" i="1"/>
  <c r="DW41" i="1"/>
  <c r="DV41" i="1"/>
  <c r="DU41" i="1"/>
  <c r="DT41" i="1"/>
  <c r="DS41" i="1"/>
  <c r="DR41" i="1"/>
  <c r="DQ41" i="1"/>
  <c r="DP41" i="1"/>
  <c r="DO41" i="1"/>
  <c r="DN41" i="1"/>
  <c r="DM41" i="1"/>
  <c r="DL41" i="1"/>
  <c r="DK41" i="1"/>
  <c r="DJ41" i="1"/>
  <c r="DI41" i="1"/>
  <c r="DH41" i="1"/>
  <c r="DG41" i="1"/>
  <c r="DF41" i="1"/>
  <c r="DE41" i="1"/>
  <c r="DD41" i="1"/>
  <c r="DC41" i="1"/>
  <c r="DB41" i="1"/>
  <c r="DA41" i="1"/>
  <c r="CZ41" i="1"/>
  <c r="CY41" i="1"/>
  <c r="CX41" i="1"/>
  <c r="CW41" i="1"/>
  <c r="CV41" i="1"/>
  <c r="CU41" i="1"/>
  <c r="CT41" i="1"/>
  <c r="CS41" i="1"/>
  <c r="CR41" i="1"/>
  <c r="CQ41" i="1"/>
  <c r="CP41" i="1"/>
  <c r="CO41" i="1"/>
  <c r="CN41" i="1"/>
  <c r="CM41" i="1"/>
  <c r="CL41" i="1"/>
  <c r="CK41" i="1"/>
  <c r="CJ41" i="1"/>
  <c r="CI41" i="1"/>
  <c r="CH41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C41" i="1"/>
  <c r="FA40" i="1"/>
  <c r="EZ40" i="1"/>
  <c r="EY40" i="1"/>
  <c r="EX40" i="1"/>
  <c r="EW40" i="1"/>
  <c r="EV40" i="1"/>
  <c r="EU40" i="1"/>
  <c r="ET40" i="1"/>
  <c r="ES40" i="1"/>
  <c r="ER40" i="1"/>
  <c r="EQ40" i="1"/>
  <c r="EP40" i="1"/>
  <c r="EO40" i="1"/>
  <c r="EN40" i="1"/>
  <c r="EM40" i="1"/>
  <c r="EL40" i="1"/>
  <c r="EK40" i="1"/>
  <c r="EJ40" i="1"/>
  <c r="EI40" i="1"/>
  <c r="EH40" i="1"/>
  <c r="EG40" i="1"/>
  <c r="EF40" i="1"/>
  <c r="EE40" i="1"/>
  <c r="ED40" i="1"/>
  <c r="EC40" i="1"/>
  <c r="EB40" i="1"/>
  <c r="EA40" i="1"/>
  <c r="DZ40" i="1"/>
  <c r="DY40" i="1"/>
  <c r="DX40" i="1"/>
  <c r="DW40" i="1"/>
  <c r="DV40" i="1"/>
  <c r="DU40" i="1"/>
  <c r="DT40" i="1"/>
  <c r="DS40" i="1"/>
  <c r="DR40" i="1"/>
  <c r="DQ40" i="1"/>
  <c r="DP40" i="1"/>
  <c r="DO40" i="1"/>
  <c r="DN40" i="1"/>
  <c r="DM40" i="1"/>
  <c r="DL40" i="1"/>
  <c r="DK40" i="1"/>
  <c r="DJ40" i="1"/>
  <c r="DI40" i="1"/>
  <c r="DH40" i="1"/>
  <c r="DG40" i="1"/>
  <c r="DF40" i="1"/>
  <c r="DE40" i="1"/>
  <c r="DD40" i="1"/>
  <c r="DC40" i="1"/>
  <c r="DB40" i="1"/>
  <c r="DA40" i="1"/>
  <c r="CZ40" i="1"/>
  <c r="CY40" i="1"/>
  <c r="CX40" i="1"/>
  <c r="CW40" i="1"/>
  <c r="CV40" i="1"/>
  <c r="CU40" i="1"/>
  <c r="CT40" i="1"/>
  <c r="CS40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C40" i="1"/>
  <c r="FA39" i="1"/>
  <c r="EZ39" i="1"/>
  <c r="EY39" i="1"/>
  <c r="EX39" i="1"/>
  <c r="EW39" i="1"/>
  <c r="EV39" i="1"/>
  <c r="EU39" i="1"/>
  <c r="ET39" i="1"/>
  <c r="ES39" i="1"/>
  <c r="ER39" i="1"/>
  <c r="EQ39" i="1"/>
  <c r="EP39" i="1"/>
  <c r="EO39" i="1"/>
  <c r="EN39" i="1"/>
  <c r="EM39" i="1"/>
  <c r="EL39" i="1"/>
  <c r="EK39" i="1"/>
  <c r="EJ39" i="1"/>
  <c r="EI39" i="1"/>
  <c r="EH39" i="1"/>
  <c r="EG39" i="1"/>
  <c r="EF39" i="1"/>
  <c r="EE39" i="1"/>
  <c r="ED39" i="1"/>
  <c r="EC39" i="1"/>
  <c r="EB39" i="1"/>
  <c r="EA39" i="1"/>
  <c r="DZ39" i="1"/>
  <c r="DY39" i="1"/>
  <c r="DX39" i="1"/>
  <c r="DW39" i="1"/>
  <c r="DV39" i="1"/>
  <c r="DU39" i="1"/>
  <c r="DT39" i="1"/>
  <c r="DS39" i="1"/>
  <c r="DR39" i="1"/>
  <c r="DQ39" i="1"/>
  <c r="DP39" i="1"/>
  <c r="DO39" i="1"/>
  <c r="DN39" i="1"/>
  <c r="DM39" i="1"/>
  <c r="DL39" i="1"/>
  <c r="DK39" i="1"/>
  <c r="DJ39" i="1"/>
  <c r="DI39" i="1"/>
  <c r="DH39" i="1"/>
  <c r="DG39" i="1"/>
  <c r="DF39" i="1"/>
  <c r="DE39" i="1"/>
  <c r="DD39" i="1"/>
  <c r="DC39" i="1"/>
  <c r="DB39" i="1"/>
  <c r="DA39" i="1"/>
  <c r="CZ39" i="1"/>
  <c r="CY39" i="1"/>
  <c r="CX39" i="1"/>
  <c r="CW39" i="1"/>
  <c r="CV39" i="1"/>
  <c r="CU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C39" i="1"/>
  <c r="FA38" i="1"/>
  <c r="EZ38" i="1"/>
  <c r="EY38" i="1"/>
  <c r="EX38" i="1"/>
  <c r="EW38" i="1"/>
  <c r="EV38" i="1"/>
  <c r="EU38" i="1"/>
  <c r="ET38" i="1"/>
  <c r="ES38" i="1"/>
  <c r="ER38" i="1"/>
  <c r="EQ38" i="1"/>
  <c r="EP38" i="1"/>
  <c r="EO38" i="1"/>
  <c r="EN38" i="1"/>
  <c r="EM38" i="1"/>
  <c r="EL38" i="1"/>
  <c r="EK38" i="1"/>
  <c r="EJ38" i="1"/>
  <c r="EI38" i="1"/>
  <c r="EH38" i="1"/>
  <c r="EG38" i="1"/>
  <c r="EF38" i="1"/>
  <c r="EE38" i="1"/>
  <c r="ED38" i="1"/>
  <c r="EC38" i="1"/>
  <c r="EB38" i="1"/>
  <c r="EA38" i="1"/>
  <c r="DZ38" i="1"/>
  <c r="DY38" i="1"/>
  <c r="DX38" i="1"/>
  <c r="DW38" i="1"/>
  <c r="DV38" i="1"/>
  <c r="DU38" i="1"/>
  <c r="DT38" i="1"/>
  <c r="DS38" i="1"/>
  <c r="DR38" i="1"/>
  <c r="DQ38" i="1"/>
  <c r="DP38" i="1"/>
  <c r="DO38" i="1"/>
  <c r="DN38" i="1"/>
  <c r="DM38" i="1"/>
  <c r="DL38" i="1"/>
  <c r="DK38" i="1"/>
  <c r="DJ38" i="1"/>
  <c r="DI38" i="1"/>
  <c r="DH38" i="1"/>
  <c r="DG38" i="1"/>
  <c r="DF38" i="1"/>
  <c r="DE38" i="1"/>
  <c r="DD38" i="1"/>
  <c r="DC38" i="1"/>
  <c r="DB38" i="1"/>
  <c r="DA38" i="1"/>
  <c r="CZ38" i="1"/>
  <c r="CY38" i="1"/>
  <c r="CX38" i="1"/>
  <c r="CW38" i="1"/>
  <c r="CV38" i="1"/>
  <c r="CU38" i="1"/>
  <c r="CT38" i="1"/>
  <c r="CS38" i="1"/>
  <c r="CR38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C38" i="1"/>
  <c r="FA37" i="1"/>
  <c r="EZ37" i="1"/>
  <c r="EY37" i="1"/>
  <c r="EX37" i="1"/>
  <c r="EW37" i="1"/>
  <c r="EV37" i="1"/>
  <c r="EU37" i="1"/>
  <c r="ET37" i="1"/>
  <c r="ES37" i="1"/>
  <c r="ER37" i="1"/>
  <c r="EQ37" i="1"/>
  <c r="EP37" i="1"/>
  <c r="EO37" i="1"/>
  <c r="EN37" i="1"/>
  <c r="EM37" i="1"/>
  <c r="EL37" i="1"/>
  <c r="EK37" i="1"/>
  <c r="EJ37" i="1"/>
  <c r="EI37" i="1"/>
  <c r="EH37" i="1"/>
  <c r="EG37" i="1"/>
  <c r="EF37" i="1"/>
  <c r="EE37" i="1"/>
  <c r="ED37" i="1"/>
  <c r="EC37" i="1"/>
  <c r="EB37" i="1"/>
  <c r="EA37" i="1"/>
  <c r="DZ37" i="1"/>
  <c r="DY37" i="1"/>
  <c r="DX37" i="1"/>
  <c r="DW37" i="1"/>
  <c r="DV37" i="1"/>
  <c r="DU37" i="1"/>
  <c r="DT37" i="1"/>
  <c r="DS37" i="1"/>
  <c r="DR37" i="1"/>
  <c r="DQ37" i="1"/>
  <c r="DP37" i="1"/>
  <c r="DO37" i="1"/>
  <c r="DN37" i="1"/>
  <c r="DM37" i="1"/>
  <c r="DL37" i="1"/>
  <c r="DK37" i="1"/>
  <c r="DJ37" i="1"/>
  <c r="DI37" i="1"/>
  <c r="DH37" i="1"/>
  <c r="DG37" i="1"/>
  <c r="DF37" i="1"/>
  <c r="DE37" i="1"/>
  <c r="DD37" i="1"/>
  <c r="DC37" i="1"/>
  <c r="DB37" i="1"/>
  <c r="DA37" i="1"/>
  <c r="CZ37" i="1"/>
  <c r="CY37" i="1"/>
  <c r="CX37" i="1"/>
  <c r="CW37" i="1"/>
  <c r="CV37" i="1"/>
  <c r="CU37" i="1"/>
  <c r="CT37" i="1"/>
  <c r="CS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C37" i="1"/>
  <c r="FA36" i="1"/>
  <c r="EZ36" i="1"/>
  <c r="EY36" i="1"/>
  <c r="EX36" i="1"/>
  <c r="EW36" i="1"/>
  <c r="EV36" i="1"/>
  <c r="EU36" i="1"/>
  <c r="ET36" i="1"/>
  <c r="ES36" i="1"/>
  <c r="ER36" i="1"/>
  <c r="EQ36" i="1"/>
  <c r="EP36" i="1"/>
  <c r="EO36" i="1"/>
  <c r="EN36" i="1"/>
  <c r="EM36" i="1"/>
  <c r="EL36" i="1"/>
  <c r="EK36" i="1"/>
  <c r="EJ36" i="1"/>
  <c r="EI36" i="1"/>
  <c r="EH36" i="1"/>
  <c r="EG36" i="1"/>
  <c r="EF36" i="1"/>
  <c r="EE36" i="1"/>
  <c r="ED36" i="1"/>
  <c r="EC36" i="1"/>
  <c r="EB36" i="1"/>
  <c r="EA36" i="1"/>
  <c r="DZ36" i="1"/>
  <c r="DY36" i="1"/>
  <c r="DX36" i="1"/>
  <c r="DW36" i="1"/>
  <c r="DV36" i="1"/>
  <c r="DU36" i="1"/>
  <c r="DT36" i="1"/>
  <c r="DS36" i="1"/>
  <c r="DR36" i="1"/>
  <c r="DQ36" i="1"/>
  <c r="DP36" i="1"/>
  <c r="DO36" i="1"/>
  <c r="DN36" i="1"/>
  <c r="DM36" i="1"/>
  <c r="DL36" i="1"/>
  <c r="DK36" i="1"/>
  <c r="DJ36" i="1"/>
  <c r="DI36" i="1"/>
  <c r="DH36" i="1"/>
  <c r="DG36" i="1"/>
  <c r="DF36" i="1"/>
  <c r="DE36" i="1"/>
  <c r="DD36" i="1"/>
  <c r="DC36" i="1"/>
  <c r="DB36" i="1"/>
  <c r="DA36" i="1"/>
  <c r="CZ36" i="1"/>
  <c r="CY36" i="1"/>
  <c r="CX36" i="1"/>
  <c r="CW36" i="1"/>
  <c r="CV36" i="1"/>
  <c r="CU36" i="1"/>
  <c r="CT36" i="1"/>
  <c r="CS36" i="1"/>
  <c r="CR36" i="1"/>
  <c r="CQ36" i="1"/>
  <c r="CP36" i="1"/>
  <c r="CO36" i="1"/>
  <c r="CN36" i="1"/>
  <c r="CM36" i="1"/>
  <c r="CL36" i="1"/>
  <c r="CK36" i="1"/>
  <c r="CJ36" i="1"/>
  <c r="CI36" i="1"/>
  <c r="CH36" i="1"/>
  <c r="CG36" i="1"/>
  <c r="CF36" i="1"/>
  <c r="CE36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C36" i="1"/>
  <c r="FA35" i="1"/>
  <c r="EZ35" i="1"/>
  <c r="EY35" i="1"/>
  <c r="EX35" i="1"/>
  <c r="EW35" i="1"/>
  <c r="EV35" i="1"/>
  <c r="EU35" i="1"/>
  <c r="ET35" i="1"/>
  <c r="ES35" i="1"/>
  <c r="ER35" i="1"/>
  <c r="EQ35" i="1"/>
  <c r="EP35" i="1"/>
  <c r="EO35" i="1"/>
  <c r="EN35" i="1"/>
  <c r="EM35" i="1"/>
  <c r="EL35" i="1"/>
  <c r="EK35" i="1"/>
  <c r="EJ35" i="1"/>
  <c r="EI35" i="1"/>
  <c r="EH35" i="1"/>
  <c r="EG35" i="1"/>
  <c r="EF35" i="1"/>
  <c r="EE35" i="1"/>
  <c r="ED35" i="1"/>
  <c r="EC35" i="1"/>
  <c r="EB35" i="1"/>
  <c r="EA35" i="1"/>
  <c r="DZ35" i="1"/>
  <c r="DY35" i="1"/>
  <c r="DX35" i="1"/>
  <c r="DW35" i="1"/>
  <c r="DV35" i="1"/>
  <c r="DU35" i="1"/>
  <c r="DT35" i="1"/>
  <c r="DS35" i="1"/>
  <c r="DR35" i="1"/>
  <c r="DQ35" i="1"/>
  <c r="DP35" i="1"/>
  <c r="DO35" i="1"/>
  <c r="DN35" i="1"/>
  <c r="DM35" i="1"/>
  <c r="DL35" i="1"/>
  <c r="DK35" i="1"/>
  <c r="DJ35" i="1"/>
  <c r="DI35" i="1"/>
  <c r="DH35" i="1"/>
  <c r="DG35" i="1"/>
  <c r="DF35" i="1"/>
  <c r="DE35" i="1"/>
  <c r="DD35" i="1"/>
  <c r="DC35" i="1"/>
  <c r="DB35" i="1"/>
  <c r="DA35" i="1"/>
  <c r="CZ35" i="1"/>
  <c r="CY35" i="1"/>
  <c r="CX35" i="1"/>
  <c r="CW35" i="1"/>
  <c r="CV35" i="1"/>
  <c r="CU35" i="1"/>
  <c r="CT35" i="1"/>
  <c r="CS35" i="1"/>
  <c r="CR35" i="1"/>
  <c r="CQ35" i="1"/>
  <c r="CP35" i="1"/>
  <c r="CO35" i="1"/>
  <c r="CN35" i="1"/>
  <c r="CM35" i="1"/>
  <c r="CL35" i="1"/>
  <c r="CK35" i="1"/>
  <c r="CJ35" i="1"/>
  <c r="CI35" i="1"/>
  <c r="CH35" i="1"/>
  <c r="CG35" i="1"/>
  <c r="CF35" i="1"/>
  <c r="CE35" i="1"/>
  <c r="CD35" i="1"/>
  <c r="CC3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C35" i="1"/>
  <c r="FA34" i="1"/>
  <c r="EZ34" i="1"/>
  <c r="EY34" i="1"/>
  <c r="EX34" i="1"/>
  <c r="EW34" i="1"/>
  <c r="EV34" i="1"/>
  <c r="EU34" i="1"/>
  <c r="ET34" i="1"/>
  <c r="ES34" i="1"/>
  <c r="ER34" i="1"/>
  <c r="EQ34" i="1"/>
  <c r="EP34" i="1"/>
  <c r="EO34" i="1"/>
  <c r="EN34" i="1"/>
  <c r="EM34" i="1"/>
  <c r="EL34" i="1"/>
  <c r="EK34" i="1"/>
  <c r="EJ34" i="1"/>
  <c r="EI34" i="1"/>
  <c r="EH34" i="1"/>
  <c r="EG34" i="1"/>
  <c r="EF34" i="1"/>
  <c r="EE34" i="1"/>
  <c r="ED34" i="1"/>
  <c r="EC34" i="1"/>
  <c r="EB34" i="1"/>
  <c r="EA34" i="1"/>
  <c r="DZ34" i="1"/>
  <c r="DY34" i="1"/>
  <c r="DX34" i="1"/>
  <c r="DW34" i="1"/>
  <c r="DV34" i="1"/>
  <c r="DU34" i="1"/>
  <c r="DT34" i="1"/>
  <c r="DS34" i="1"/>
  <c r="DR34" i="1"/>
  <c r="DQ34" i="1"/>
  <c r="DP34" i="1"/>
  <c r="DO34" i="1"/>
  <c r="DN34" i="1"/>
  <c r="DM34" i="1"/>
  <c r="DL34" i="1"/>
  <c r="DK34" i="1"/>
  <c r="DJ34" i="1"/>
  <c r="DI34" i="1"/>
  <c r="DH34" i="1"/>
  <c r="DG34" i="1"/>
  <c r="DF34" i="1"/>
  <c r="DE34" i="1"/>
  <c r="DD34" i="1"/>
  <c r="DC34" i="1"/>
  <c r="DB34" i="1"/>
  <c r="DA34" i="1"/>
  <c r="CZ34" i="1"/>
  <c r="CY34" i="1"/>
  <c r="CX34" i="1"/>
  <c r="CW34" i="1"/>
  <c r="CV34" i="1"/>
  <c r="CU34" i="1"/>
  <c r="CT34" i="1"/>
  <c r="CS34" i="1"/>
  <c r="CR34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C34" i="1"/>
  <c r="FA33" i="1"/>
  <c r="EZ33" i="1"/>
  <c r="EY33" i="1"/>
  <c r="EX33" i="1"/>
  <c r="EW33" i="1"/>
  <c r="EV33" i="1"/>
  <c r="EU33" i="1"/>
  <c r="ET33" i="1"/>
  <c r="ES33" i="1"/>
  <c r="ER33" i="1"/>
  <c r="EQ33" i="1"/>
  <c r="EP33" i="1"/>
  <c r="EO33" i="1"/>
  <c r="EN33" i="1"/>
  <c r="EM33" i="1"/>
  <c r="EL33" i="1"/>
  <c r="EK33" i="1"/>
  <c r="EJ33" i="1"/>
  <c r="EI33" i="1"/>
  <c r="EH33" i="1"/>
  <c r="EG33" i="1"/>
  <c r="EF33" i="1"/>
  <c r="EE33" i="1"/>
  <c r="ED33" i="1"/>
  <c r="EC33" i="1"/>
  <c r="EB33" i="1"/>
  <c r="EA33" i="1"/>
  <c r="DZ33" i="1"/>
  <c r="DY33" i="1"/>
  <c r="DX33" i="1"/>
  <c r="DW33" i="1"/>
  <c r="DV33" i="1"/>
  <c r="DU33" i="1"/>
  <c r="DT33" i="1"/>
  <c r="DS33" i="1"/>
  <c r="DR33" i="1"/>
  <c r="DQ33" i="1"/>
  <c r="DP33" i="1"/>
  <c r="DO33" i="1"/>
  <c r="DN33" i="1"/>
  <c r="DM33" i="1"/>
  <c r="DL33" i="1"/>
  <c r="DK33" i="1"/>
  <c r="DJ33" i="1"/>
  <c r="DI33" i="1"/>
  <c r="DH33" i="1"/>
  <c r="DG33" i="1"/>
  <c r="DF33" i="1"/>
  <c r="DE33" i="1"/>
  <c r="DD33" i="1"/>
  <c r="DC33" i="1"/>
  <c r="DB33" i="1"/>
  <c r="DA33" i="1"/>
  <c r="CZ33" i="1"/>
  <c r="CY33" i="1"/>
  <c r="CX33" i="1"/>
  <c r="CW33" i="1"/>
  <c r="CV33" i="1"/>
  <c r="CU33" i="1"/>
  <c r="CT33" i="1"/>
  <c r="CS33" i="1"/>
  <c r="CR33" i="1"/>
  <c r="CQ33" i="1"/>
  <c r="CP33" i="1"/>
  <c r="CO33" i="1"/>
  <c r="CN33" i="1"/>
  <c r="CM33" i="1"/>
  <c r="CL33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C33" i="1"/>
  <c r="FA32" i="1"/>
  <c r="EZ32" i="1"/>
  <c r="EY32" i="1"/>
  <c r="EX32" i="1"/>
  <c r="EW32" i="1"/>
  <c r="EV32" i="1"/>
  <c r="EU32" i="1"/>
  <c r="ET32" i="1"/>
  <c r="ES32" i="1"/>
  <c r="ER32" i="1"/>
  <c r="EQ32" i="1"/>
  <c r="EP32" i="1"/>
  <c r="EO32" i="1"/>
  <c r="EN32" i="1"/>
  <c r="EM32" i="1"/>
  <c r="EL32" i="1"/>
  <c r="EK32" i="1"/>
  <c r="EJ32" i="1"/>
  <c r="EI32" i="1"/>
  <c r="EH32" i="1"/>
  <c r="EG32" i="1"/>
  <c r="EF32" i="1"/>
  <c r="EE32" i="1"/>
  <c r="ED32" i="1"/>
  <c r="EC32" i="1"/>
  <c r="EB32" i="1"/>
  <c r="EA32" i="1"/>
  <c r="DZ32" i="1"/>
  <c r="DY32" i="1"/>
  <c r="DX32" i="1"/>
  <c r="DW32" i="1"/>
  <c r="DV32" i="1"/>
  <c r="DU32" i="1"/>
  <c r="DT32" i="1"/>
  <c r="DS32" i="1"/>
  <c r="DR32" i="1"/>
  <c r="DQ32" i="1"/>
  <c r="DP32" i="1"/>
  <c r="DO32" i="1"/>
  <c r="DN32" i="1"/>
  <c r="DM32" i="1"/>
  <c r="DL32" i="1"/>
  <c r="DK32" i="1"/>
  <c r="DJ32" i="1"/>
  <c r="DI32" i="1"/>
  <c r="DH32" i="1"/>
  <c r="DG32" i="1"/>
  <c r="DF32" i="1"/>
  <c r="DE32" i="1"/>
  <c r="DD32" i="1"/>
  <c r="DC32" i="1"/>
  <c r="DB32" i="1"/>
  <c r="DA32" i="1"/>
  <c r="CZ32" i="1"/>
  <c r="CY32" i="1"/>
  <c r="CX32" i="1"/>
  <c r="CW32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C32" i="1"/>
  <c r="FA31" i="1"/>
  <c r="EZ31" i="1"/>
  <c r="EY31" i="1"/>
  <c r="EX31" i="1"/>
  <c r="EW31" i="1"/>
  <c r="EV31" i="1"/>
  <c r="EU31" i="1"/>
  <c r="ET31" i="1"/>
  <c r="ES31" i="1"/>
  <c r="ER31" i="1"/>
  <c r="EQ31" i="1"/>
  <c r="EP31" i="1"/>
  <c r="EO31" i="1"/>
  <c r="EN31" i="1"/>
  <c r="EM31" i="1"/>
  <c r="EL31" i="1"/>
  <c r="EK31" i="1"/>
  <c r="EJ31" i="1"/>
  <c r="EI31" i="1"/>
  <c r="EH31" i="1"/>
  <c r="EG31" i="1"/>
  <c r="EF31" i="1"/>
  <c r="EE31" i="1"/>
  <c r="ED31" i="1"/>
  <c r="EC31" i="1"/>
  <c r="EB31" i="1"/>
  <c r="EA31" i="1"/>
  <c r="DZ31" i="1"/>
  <c r="DY31" i="1"/>
  <c r="DX31" i="1"/>
  <c r="DW31" i="1"/>
  <c r="DV31" i="1"/>
  <c r="DU31" i="1"/>
  <c r="DT31" i="1"/>
  <c r="DS31" i="1"/>
  <c r="DR31" i="1"/>
  <c r="DQ31" i="1"/>
  <c r="DP31" i="1"/>
  <c r="DO31" i="1"/>
  <c r="DN31" i="1"/>
  <c r="DM31" i="1"/>
  <c r="DL31" i="1"/>
  <c r="DK31" i="1"/>
  <c r="DJ31" i="1"/>
  <c r="DI31" i="1"/>
  <c r="DH31" i="1"/>
  <c r="DG31" i="1"/>
  <c r="DF31" i="1"/>
  <c r="DE31" i="1"/>
  <c r="DD31" i="1"/>
  <c r="DC31" i="1"/>
  <c r="DB31" i="1"/>
  <c r="DA31" i="1"/>
  <c r="CZ31" i="1"/>
  <c r="CY31" i="1"/>
  <c r="CX31" i="1"/>
  <c r="CW31" i="1"/>
  <c r="CV31" i="1"/>
  <c r="CU31" i="1"/>
  <c r="CT31" i="1"/>
  <c r="CS31" i="1"/>
  <c r="CR31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C31" i="1"/>
  <c r="FA30" i="1"/>
  <c r="EZ30" i="1"/>
  <c r="EY30" i="1"/>
  <c r="EX30" i="1"/>
  <c r="EW30" i="1"/>
  <c r="EV30" i="1"/>
  <c r="EU30" i="1"/>
  <c r="ET30" i="1"/>
  <c r="ES30" i="1"/>
  <c r="ER30" i="1"/>
  <c r="EQ30" i="1"/>
  <c r="EP30" i="1"/>
  <c r="EO30" i="1"/>
  <c r="EN30" i="1"/>
  <c r="EM30" i="1"/>
  <c r="EL30" i="1"/>
  <c r="EK30" i="1"/>
  <c r="EJ30" i="1"/>
  <c r="EI30" i="1"/>
  <c r="EH30" i="1"/>
  <c r="EG30" i="1"/>
  <c r="EF30" i="1"/>
  <c r="EE30" i="1"/>
  <c r="ED30" i="1"/>
  <c r="EC30" i="1"/>
  <c r="EB30" i="1"/>
  <c r="EA30" i="1"/>
  <c r="DZ30" i="1"/>
  <c r="DY30" i="1"/>
  <c r="DX30" i="1"/>
  <c r="DW30" i="1"/>
  <c r="DV30" i="1"/>
  <c r="DU30" i="1"/>
  <c r="DT30" i="1"/>
  <c r="DS30" i="1"/>
  <c r="DR30" i="1"/>
  <c r="DQ30" i="1"/>
  <c r="DP30" i="1"/>
  <c r="DO30" i="1"/>
  <c r="DN30" i="1"/>
  <c r="DM30" i="1"/>
  <c r="DL30" i="1"/>
  <c r="DK30" i="1"/>
  <c r="DJ30" i="1"/>
  <c r="DI30" i="1"/>
  <c r="DH30" i="1"/>
  <c r="DG30" i="1"/>
  <c r="DF30" i="1"/>
  <c r="DE30" i="1"/>
  <c r="DD30" i="1"/>
  <c r="DC30" i="1"/>
  <c r="DB30" i="1"/>
  <c r="DA30" i="1"/>
  <c r="CZ30" i="1"/>
  <c r="CY30" i="1"/>
  <c r="CX30" i="1"/>
  <c r="CW30" i="1"/>
  <c r="CV30" i="1"/>
  <c r="CU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C30" i="1"/>
  <c r="FA29" i="1"/>
  <c r="EZ29" i="1"/>
  <c r="EY29" i="1"/>
  <c r="EX29" i="1"/>
  <c r="EW29" i="1"/>
  <c r="EV29" i="1"/>
  <c r="EU29" i="1"/>
  <c r="ET29" i="1"/>
  <c r="ES29" i="1"/>
  <c r="ER29" i="1"/>
  <c r="EQ29" i="1"/>
  <c r="EP29" i="1"/>
  <c r="EO29" i="1"/>
  <c r="EN29" i="1"/>
  <c r="EM29" i="1"/>
  <c r="EL29" i="1"/>
  <c r="EK29" i="1"/>
  <c r="EJ29" i="1"/>
  <c r="EI29" i="1"/>
  <c r="EH29" i="1"/>
  <c r="EG29" i="1"/>
  <c r="EF29" i="1"/>
  <c r="EE29" i="1"/>
  <c r="ED29" i="1"/>
  <c r="EC29" i="1"/>
  <c r="EB29" i="1"/>
  <c r="EA29" i="1"/>
  <c r="DZ29" i="1"/>
  <c r="DY29" i="1"/>
  <c r="DX29" i="1"/>
  <c r="DW29" i="1"/>
  <c r="DV29" i="1"/>
  <c r="DU29" i="1"/>
  <c r="DT29" i="1"/>
  <c r="DS29" i="1"/>
  <c r="DR29" i="1"/>
  <c r="DQ29" i="1"/>
  <c r="DP29" i="1"/>
  <c r="DO29" i="1"/>
  <c r="DN29" i="1"/>
  <c r="DM29" i="1"/>
  <c r="DL29" i="1"/>
  <c r="DK29" i="1"/>
  <c r="DJ29" i="1"/>
  <c r="DI29" i="1"/>
  <c r="DH29" i="1"/>
  <c r="DG29" i="1"/>
  <c r="DF29" i="1"/>
  <c r="DE29" i="1"/>
  <c r="DD29" i="1"/>
  <c r="DC29" i="1"/>
  <c r="DB29" i="1"/>
  <c r="DA29" i="1"/>
  <c r="CZ29" i="1"/>
  <c r="CY29" i="1"/>
  <c r="CX29" i="1"/>
  <c r="CW29" i="1"/>
  <c r="CV29" i="1"/>
  <c r="CU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C29" i="1"/>
  <c r="FA28" i="1"/>
  <c r="EZ28" i="1"/>
  <c r="EY28" i="1"/>
  <c r="EX28" i="1"/>
  <c r="EW28" i="1"/>
  <c r="EV28" i="1"/>
  <c r="EU28" i="1"/>
  <c r="ET28" i="1"/>
  <c r="ES28" i="1"/>
  <c r="ER28" i="1"/>
  <c r="EQ28" i="1"/>
  <c r="EP28" i="1"/>
  <c r="EO28" i="1"/>
  <c r="EN28" i="1"/>
  <c r="EM28" i="1"/>
  <c r="EL28" i="1"/>
  <c r="EK28" i="1"/>
  <c r="EJ28" i="1"/>
  <c r="EI28" i="1"/>
  <c r="EH28" i="1"/>
  <c r="EG28" i="1"/>
  <c r="EF28" i="1"/>
  <c r="EE28" i="1"/>
  <c r="ED28" i="1"/>
  <c r="EC28" i="1"/>
  <c r="EB28" i="1"/>
  <c r="EA28" i="1"/>
  <c r="DZ28" i="1"/>
  <c r="DY28" i="1"/>
  <c r="DX28" i="1"/>
  <c r="DW28" i="1"/>
  <c r="DV28" i="1"/>
  <c r="DU28" i="1"/>
  <c r="DT28" i="1"/>
  <c r="DS28" i="1"/>
  <c r="DR28" i="1"/>
  <c r="DQ28" i="1"/>
  <c r="DP28" i="1"/>
  <c r="DO28" i="1"/>
  <c r="DN28" i="1"/>
  <c r="DM28" i="1"/>
  <c r="DL28" i="1"/>
  <c r="DK28" i="1"/>
  <c r="DJ28" i="1"/>
  <c r="DI28" i="1"/>
  <c r="DH28" i="1"/>
  <c r="DG28" i="1"/>
  <c r="DF28" i="1"/>
  <c r="DE28" i="1"/>
  <c r="DD28" i="1"/>
  <c r="DC28" i="1"/>
  <c r="DB28" i="1"/>
  <c r="DA28" i="1"/>
  <c r="CZ28" i="1"/>
  <c r="CY28" i="1"/>
  <c r="CX28" i="1"/>
  <c r="CW28" i="1"/>
  <c r="CV28" i="1"/>
  <c r="CU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C28" i="1"/>
  <c r="FA27" i="1"/>
  <c r="EZ27" i="1"/>
  <c r="EY27" i="1"/>
  <c r="EX27" i="1"/>
  <c r="EW27" i="1"/>
  <c r="EV27" i="1"/>
  <c r="EU27" i="1"/>
  <c r="ET27" i="1"/>
  <c r="ES27" i="1"/>
  <c r="ER27" i="1"/>
  <c r="EQ27" i="1"/>
  <c r="EP27" i="1"/>
  <c r="EO27" i="1"/>
  <c r="EN27" i="1"/>
  <c r="EM27" i="1"/>
  <c r="EL27" i="1"/>
  <c r="EK27" i="1"/>
  <c r="EJ27" i="1"/>
  <c r="EI27" i="1"/>
  <c r="EH27" i="1"/>
  <c r="EG27" i="1"/>
  <c r="EF27" i="1"/>
  <c r="EE27" i="1"/>
  <c r="ED27" i="1"/>
  <c r="EC27" i="1"/>
  <c r="EB27" i="1"/>
  <c r="EA27" i="1"/>
  <c r="DZ27" i="1"/>
  <c r="DY27" i="1"/>
  <c r="DX27" i="1"/>
  <c r="DW27" i="1"/>
  <c r="DV27" i="1"/>
  <c r="DU27" i="1"/>
  <c r="DT27" i="1"/>
  <c r="DS27" i="1"/>
  <c r="DR27" i="1"/>
  <c r="DQ27" i="1"/>
  <c r="DP27" i="1"/>
  <c r="DO27" i="1"/>
  <c r="DN27" i="1"/>
  <c r="DM27" i="1"/>
  <c r="DL27" i="1"/>
  <c r="DK27" i="1"/>
  <c r="DJ27" i="1"/>
  <c r="DI27" i="1"/>
  <c r="DH27" i="1"/>
  <c r="DG27" i="1"/>
  <c r="DF27" i="1"/>
  <c r="DE27" i="1"/>
  <c r="DD27" i="1"/>
  <c r="DC27" i="1"/>
  <c r="DB27" i="1"/>
  <c r="DA27" i="1"/>
  <c r="CZ27" i="1"/>
  <c r="CY27" i="1"/>
  <c r="CX27" i="1"/>
  <c r="CW27" i="1"/>
  <c r="CV27" i="1"/>
  <c r="CU27" i="1"/>
  <c r="CT27" i="1"/>
  <c r="CS27" i="1"/>
  <c r="CR27" i="1"/>
  <c r="CQ27" i="1"/>
  <c r="CP27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C27" i="1"/>
  <c r="FA26" i="1"/>
  <c r="EZ26" i="1"/>
  <c r="EY26" i="1"/>
  <c r="EX26" i="1"/>
  <c r="EW26" i="1"/>
  <c r="EV26" i="1"/>
  <c r="EU26" i="1"/>
  <c r="ET26" i="1"/>
  <c r="ES26" i="1"/>
  <c r="ER26" i="1"/>
  <c r="EQ26" i="1"/>
  <c r="EP26" i="1"/>
  <c r="EO26" i="1"/>
  <c r="EN26" i="1"/>
  <c r="EM26" i="1"/>
  <c r="EL26" i="1"/>
  <c r="EK26" i="1"/>
  <c r="EJ26" i="1"/>
  <c r="EI26" i="1"/>
  <c r="EH26" i="1"/>
  <c r="EG26" i="1"/>
  <c r="EF26" i="1"/>
  <c r="EE26" i="1"/>
  <c r="ED26" i="1"/>
  <c r="EC26" i="1"/>
  <c r="EB26" i="1"/>
  <c r="EA26" i="1"/>
  <c r="DZ26" i="1"/>
  <c r="DY26" i="1"/>
  <c r="DX26" i="1"/>
  <c r="DW26" i="1"/>
  <c r="DV26" i="1"/>
  <c r="DU26" i="1"/>
  <c r="DT26" i="1"/>
  <c r="DS26" i="1"/>
  <c r="DR26" i="1"/>
  <c r="DQ26" i="1"/>
  <c r="DP26" i="1"/>
  <c r="DO26" i="1"/>
  <c r="DN26" i="1"/>
  <c r="DM26" i="1"/>
  <c r="DL26" i="1"/>
  <c r="DK26" i="1"/>
  <c r="DJ26" i="1"/>
  <c r="DI26" i="1"/>
  <c r="DH26" i="1"/>
  <c r="DG26" i="1"/>
  <c r="DF26" i="1"/>
  <c r="DE26" i="1"/>
  <c r="DD26" i="1"/>
  <c r="DC26" i="1"/>
  <c r="DB26" i="1"/>
  <c r="DA26" i="1"/>
  <c r="CZ26" i="1"/>
  <c r="CY26" i="1"/>
  <c r="CX26" i="1"/>
  <c r="CW26" i="1"/>
  <c r="CV26" i="1"/>
  <c r="CU26" i="1"/>
  <c r="CT26" i="1"/>
  <c r="CS26" i="1"/>
  <c r="CR26" i="1"/>
  <c r="CQ26" i="1"/>
  <c r="CP26" i="1"/>
  <c r="CO26" i="1"/>
  <c r="CN26" i="1"/>
  <c r="CM26" i="1"/>
  <c r="CL26" i="1"/>
  <c r="CK26" i="1"/>
  <c r="CJ26" i="1"/>
  <c r="CI26" i="1"/>
  <c r="CH26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C26" i="1"/>
  <c r="FA25" i="1"/>
  <c r="EZ25" i="1"/>
  <c r="EY25" i="1"/>
  <c r="EX25" i="1"/>
  <c r="EW25" i="1"/>
  <c r="EV25" i="1"/>
  <c r="EU25" i="1"/>
  <c r="ET25" i="1"/>
  <c r="ES25" i="1"/>
  <c r="ER25" i="1"/>
  <c r="EQ25" i="1"/>
  <c r="EP25" i="1"/>
  <c r="EO25" i="1"/>
  <c r="EN25" i="1"/>
  <c r="EM25" i="1"/>
  <c r="EL25" i="1"/>
  <c r="EK25" i="1"/>
  <c r="EJ25" i="1"/>
  <c r="EI25" i="1"/>
  <c r="EH25" i="1"/>
  <c r="EG25" i="1"/>
  <c r="EF25" i="1"/>
  <c r="EE25" i="1"/>
  <c r="ED25" i="1"/>
  <c r="EC25" i="1"/>
  <c r="EB25" i="1"/>
  <c r="EA25" i="1"/>
  <c r="DZ25" i="1"/>
  <c r="DY25" i="1"/>
  <c r="DX25" i="1"/>
  <c r="DW25" i="1"/>
  <c r="DV25" i="1"/>
  <c r="DU25" i="1"/>
  <c r="DT25" i="1"/>
  <c r="DS25" i="1"/>
  <c r="DR25" i="1"/>
  <c r="DQ25" i="1"/>
  <c r="DP25" i="1"/>
  <c r="DO25" i="1"/>
  <c r="DN25" i="1"/>
  <c r="DM25" i="1"/>
  <c r="DL25" i="1"/>
  <c r="DK25" i="1"/>
  <c r="DJ25" i="1"/>
  <c r="DI25" i="1"/>
  <c r="DH25" i="1"/>
  <c r="DG25" i="1"/>
  <c r="DF25" i="1"/>
  <c r="DE25" i="1"/>
  <c r="DD25" i="1"/>
  <c r="DC25" i="1"/>
  <c r="DB25" i="1"/>
  <c r="DA25" i="1"/>
  <c r="CZ25" i="1"/>
  <c r="CY25" i="1"/>
  <c r="CX25" i="1"/>
  <c r="CW25" i="1"/>
  <c r="CV25" i="1"/>
  <c r="CU25" i="1"/>
  <c r="CT25" i="1"/>
  <c r="CS25" i="1"/>
  <c r="CR25" i="1"/>
  <c r="CQ25" i="1"/>
  <c r="CP25" i="1"/>
  <c r="CO25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C25" i="1"/>
  <c r="FA24" i="1"/>
  <c r="EZ24" i="1"/>
  <c r="EY24" i="1"/>
  <c r="EX24" i="1"/>
  <c r="EW24" i="1"/>
  <c r="EV24" i="1"/>
  <c r="EU24" i="1"/>
  <c r="ET24" i="1"/>
  <c r="ES24" i="1"/>
  <c r="ER24" i="1"/>
  <c r="EQ24" i="1"/>
  <c r="EP24" i="1"/>
  <c r="EO24" i="1"/>
  <c r="EN24" i="1"/>
  <c r="EM24" i="1"/>
  <c r="EL24" i="1"/>
  <c r="EK24" i="1"/>
  <c r="EJ24" i="1"/>
  <c r="EI24" i="1"/>
  <c r="EH24" i="1"/>
  <c r="EG24" i="1"/>
  <c r="EF24" i="1"/>
  <c r="EE24" i="1"/>
  <c r="ED24" i="1"/>
  <c r="EC24" i="1"/>
  <c r="EB24" i="1"/>
  <c r="EA24" i="1"/>
  <c r="DZ24" i="1"/>
  <c r="DY24" i="1"/>
  <c r="DX24" i="1"/>
  <c r="DW24" i="1"/>
  <c r="DV24" i="1"/>
  <c r="DU24" i="1"/>
  <c r="DT24" i="1"/>
  <c r="DS24" i="1"/>
  <c r="DR24" i="1"/>
  <c r="DQ24" i="1"/>
  <c r="DP24" i="1"/>
  <c r="DO24" i="1"/>
  <c r="DN24" i="1"/>
  <c r="DM24" i="1"/>
  <c r="DL24" i="1"/>
  <c r="DK24" i="1"/>
  <c r="DJ24" i="1"/>
  <c r="DI24" i="1"/>
  <c r="DH24" i="1"/>
  <c r="DG24" i="1"/>
  <c r="DF24" i="1"/>
  <c r="DE24" i="1"/>
  <c r="DD24" i="1"/>
  <c r="DC24" i="1"/>
  <c r="DB24" i="1"/>
  <c r="DA24" i="1"/>
  <c r="CZ24" i="1"/>
  <c r="CY24" i="1"/>
  <c r="CX24" i="1"/>
  <c r="CW24" i="1"/>
  <c r="CV24" i="1"/>
  <c r="CU24" i="1"/>
  <c r="CT24" i="1"/>
  <c r="CS24" i="1"/>
  <c r="CR24" i="1"/>
  <c r="CQ24" i="1"/>
  <c r="CP24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C24" i="1"/>
  <c r="FA23" i="1"/>
  <c r="EZ23" i="1"/>
  <c r="EY23" i="1"/>
  <c r="EX23" i="1"/>
  <c r="EW23" i="1"/>
  <c r="EV23" i="1"/>
  <c r="EU23" i="1"/>
  <c r="ET23" i="1"/>
  <c r="ES23" i="1"/>
  <c r="ER23" i="1"/>
  <c r="EQ23" i="1"/>
  <c r="EP23" i="1"/>
  <c r="EO23" i="1"/>
  <c r="EN23" i="1"/>
  <c r="EM23" i="1"/>
  <c r="EL23" i="1"/>
  <c r="EK23" i="1"/>
  <c r="EJ23" i="1"/>
  <c r="EI23" i="1"/>
  <c r="EH23" i="1"/>
  <c r="EG23" i="1"/>
  <c r="EF23" i="1"/>
  <c r="EE23" i="1"/>
  <c r="ED23" i="1"/>
  <c r="EC23" i="1"/>
  <c r="EB23" i="1"/>
  <c r="EA23" i="1"/>
  <c r="DZ23" i="1"/>
  <c r="DY23" i="1"/>
  <c r="DX23" i="1"/>
  <c r="DW23" i="1"/>
  <c r="DV23" i="1"/>
  <c r="DU23" i="1"/>
  <c r="DT23" i="1"/>
  <c r="DS23" i="1"/>
  <c r="DR23" i="1"/>
  <c r="DQ23" i="1"/>
  <c r="DP23" i="1"/>
  <c r="DO23" i="1"/>
  <c r="DN23" i="1"/>
  <c r="DM23" i="1"/>
  <c r="DL23" i="1"/>
  <c r="DK23" i="1"/>
  <c r="DJ23" i="1"/>
  <c r="DI23" i="1"/>
  <c r="DH23" i="1"/>
  <c r="DG23" i="1"/>
  <c r="DF23" i="1"/>
  <c r="DE23" i="1"/>
  <c r="DD23" i="1"/>
  <c r="DC23" i="1"/>
  <c r="DB23" i="1"/>
  <c r="DA23" i="1"/>
  <c r="CZ23" i="1"/>
  <c r="CY23" i="1"/>
  <c r="CX23" i="1"/>
  <c r="CW23" i="1"/>
  <c r="CV23" i="1"/>
  <c r="CU23" i="1"/>
  <c r="CT23" i="1"/>
  <c r="CS23" i="1"/>
  <c r="CR23" i="1"/>
  <c r="CQ23" i="1"/>
  <c r="CP23" i="1"/>
  <c r="CO23" i="1"/>
  <c r="CN23" i="1"/>
  <c r="CM23" i="1"/>
  <c r="CL23" i="1"/>
  <c r="CK23" i="1"/>
  <c r="CJ23" i="1"/>
  <c r="CI23" i="1"/>
  <c r="CH23" i="1"/>
  <c r="CG23" i="1"/>
  <c r="CF23" i="1"/>
  <c r="CE23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C23" i="1"/>
  <c r="FA22" i="1"/>
  <c r="EZ22" i="1"/>
  <c r="EY22" i="1"/>
  <c r="EX22" i="1"/>
  <c r="EW22" i="1"/>
  <c r="EV22" i="1"/>
  <c r="EU22" i="1"/>
  <c r="ET22" i="1"/>
  <c r="ES22" i="1"/>
  <c r="ER22" i="1"/>
  <c r="EQ22" i="1"/>
  <c r="EP22" i="1"/>
  <c r="EO22" i="1"/>
  <c r="EN22" i="1"/>
  <c r="EM22" i="1"/>
  <c r="EL22" i="1"/>
  <c r="EK22" i="1"/>
  <c r="EJ22" i="1"/>
  <c r="EI22" i="1"/>
  <c r="EH22" i="1"/>
  <c r="EG22" i="1"/>
  <c r="EF22" i="1"/>
  <c r="EE22" i="1"/>
  <c r="ED22" i="1"/>
  <c r="EC22" i="1"/>
  <c r="EB22" i="1"/>
  <c r="EA22" i="1"/>
  <c r="DZ22" i="1"/>
  <c r="DY22" i="1"/>
  <c r="DX22" i="1"/>
  <c r="DW22" i="1"/>
  <c r="DV22" i="1"/>
  <c r="DU22" i="1"/>
  <c r="DT22" i="1"/>
  <c r="DS22" i="1"/>
  <c r="DR22" i="1"/>
  <c r="DQ22" i="1"/>
  <c r="DP22" i="1"/>
  <c r="DO22" i="1"/>
  <c r="DN22" i="1"/>
  <c r="DM22" i="1"/>
  <c r="DL22" i="1"/>
  <c r="DK22" i="1"/>
  <c r="DJ22" i="1"/>
  <c r="DI22" i="1"/>
  <c r="DH22" i="1"/>
  <c r="DG22" i="1"/>
  <c r="DF22" i="1"/>
  <c r="DE22" i="1"/>
  <c r="DD22" i="1"/>
  <c r="DC22" i="1"/>
  <c r="DB22" i="1"/>
  <c r="DA22" i="1"/>
  <c r="CZ22" i="1"/>
  <c r="CY22" i="1"/>
  <c r="CX22" i="1"/>
  <c r="CW22" i="1"/>
  <c r="CV22" i="1"/>
  <c r="CU22" i="1"/>
  <c r="CT22" i="1"/>
  <c r="CS22" i="1"/>
  <c r="CR22" i="1"/>
  <c r="CQ22" i="1"/>
  <c r="CP22" i="1"/>
  <c r="CO22" i="1"/>
  <c r="CN22" i="1"/>
  <c r="CM22" i="1"/>
  <c r="CL22" i="1"/>
  <c r="CK22" i="1"/>
  <c r="CJ22" i="1"/>
  <c r="CI22" i="1"/>
  <c r="CH22" i="1"/>
  <c r="CG22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C22" i="1"/>
  <c r="FA21" i="1"/>
  <c r="EZ21" i="1"/>
  <c r="EY21" i="1"/>
  <c r="EX21" i="1"/>
  <c r="EW21" i="1"/>
  <c r="EV21" i="1"/>
  <c r="EU21" i="1"/>
  <c r="ET21" i="1"/>
  <c r="ES21" i="1"/>
  <c r="ER21" i="1"/>
  <c r="EQ21" i="1"/>
  <c r="EP21" i="1"/>
  <c r="EO21" i="1"/>
  <c r="EN21" i="1"/>
  <c r="EM21" i="1"/>
  <c r="EL21" i="1"/>
  <c r="EK21" i="1"/>
  <c r="EJ21" i="1"/>
  <c r="EI21" i="1"/>
  <c r="EH21" i="1"/>
  <c r="EG21" i="1"/>
  <c r="EF21" i="1"/>
  <c r="EE21" i="1"/>
  <c r="ED21" i="1"/>
  <c r="EC21" i="1"/>
  <c r="EB21" i="1"/>
  <c r="EA21" i="1"/>
  <c r="DZ21" i="1"/>
  <c r="DY21" i="1"/>
  <c r="DX21" i="1"/>
  <c r="DW21" i="1"/>
  <c r="DV21" i="1"/>
  <c r="DU21" i="1"/>
  <c r="DT21" i="1"/>
  <c r="DS21" i="1"/>
  <c r="DR21" i="1"/>
  <c r="DQ21" i="1"/>
  <c r="DP21" i="1"/>
  <c r="DO21" i="1"/>
  <c r="DN21" i="1"/>
  <c r="DM21" i="1"/>
  <c r="DL21" i="1"/>
  <c r="DK21" i="1"/>
  <c r="DJ21" i="1"/>
  <c r="DI21" i="1"/>
  <c r="DH21" i="1"/>
  <c r="DG21" i="1"/>
  <c r="DF21" i="1"/>
  <c r="DE21" i="1"/>
  <c r="DD21" i="1"/>
  <c r="DC21" i="1"/>
  <c r="DB21" i="1"/>
  <c r="DA21" i="1"/>
  <c r="CZ21" i="1"/>
  <c r="CY21" i="1"/>
  <c r="CX21" i="1"/>
  <c r="CW21" i="1"/>
  <c r="CV21" i="1"/>
  <c r="CU21" i="1"/>
  <c r="CT21" i="1"/>
  <c r="CS21" i="1"/>
  <c r="CR21" i="1"/>
  <c r="CQ21" i="1"/>
  <c r="CP21" i="1"/>
  <c r="CO21" i="1"/>
  <c r="CN21" i="1"/>
  <c r="CM21" i="1"/>
  <c r="CL21" i="1"/>
  <c r="CK21" i="1"/>
  <c r="CJ21" i="1"/>
  <c r="CI21" i="1"/>
  <c r="CH21" i="1"/>
  <c r="CG21" i="1"/>
  <c r="CF21" i="1"/>
  <c r="CE21" i="1"/>
  <c r="CD21" i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C21" i="1"/>
  <c r="FA20" i="1"/>
  <c r="EZ20" i="1"/>
  <c r="EY20" i="1"/>
  <c r="EX20" i="1"/>
  <c r="EW20" i="1"/>
  <c r="EV20" i="1"/>
  <c r="EU20" i="1"/>
  <c r="ET20" i="1"/>
  <c r="ES20" i="1"/>
  <c r="ER20" i="1"/>
  <c r="EQ20" i="1"/>
  <c r="EP20" i="1"/>
  <c r="EO20" i="1"/>
  <c r="EN20" i="1"/>
  <c r="EM20" i="1"/>
  <c r="EL20" i="1"/>
  <c r="EK20" i="1"/>
  <c r="EJ20" i="1"/>
  <c r="EI20" i="1"/>
  <c r="EH20" i="1"/>
  <c r="EG20" i="1"/>
  <c r="EF20" i="1"/>
  <c r="EE20" i="1"/>
  <c r="ED20" i="1"/>
  <c r="EC20" i="1"/>
  <c r="EB20" i="1"/>
  <c r="EA20" i="1"/>
  <c r="DZ20" i="1"/>
  <c r="DY20" i="1"/>
  <c r="DX20" i="1"/>
  <c r="DW20" i="1"/>
  <c r="DV20" i="1"/>
  <c r="DU20" i="1"/>
  <c r="DT20" i="1"/>
  <c r="DS20" i="1"/>
  <c r="DR20" i="1"/>
  <c r="DQ20" i="1"/>
  <c r="DP20" i="1"/>
  <c r="DO20" i="1"/>
  <c r="DN20" i="1"/>
  <c r="DM20" i="1"/>
  <c r="DL20" i="1"/>
  <c r="DK20" i="1"/>
  <c r="DJ20" i="1"/>
  <c r="DI20" i="1"/>
  <c r="DH20" i="1"/>
  <c r="DG20" i="1"/>
  <c r="DF20" i="1"/>
  <c r="DE20" i="1"/>
  <c r="DD20" i="1"/>
  <c r="DC20" i="1"/>
  <c r="DB20" i="1"/>
  <c r="DA20" i="1"/>
  <c r="CZ20" i="1"/>
  <c r="CY20" i="1"/>
  <c r="CX20" i="1"/>
  <c r="CW20" i="1"/>
  <c r="CV20" i="1"/>
  <c r="CU20" i="1"/>
  <c r="CT20" i="1"/>
  <c r="CS20" i="1"/>
  <c r="CR20" i="1"/>
  <c r="CQ20" i="1"/>
  <c r="CP20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C20" i="1"/>
  <c r="FA19" i="1"/>
  <c r="EZ19" i="1"/>
  <c r="EY19" i="1"/>
  <c r="EX19" i="1"/>
  <c r="EW19" i="1"/>
  <c r="EV19" i="1"/>
  <c r="EU19" i="1"/>
  <c r="ET19" i="1"/>
  <c r="ES19" i="1"/>
  <c r="ER19" i="1"/>
  <c r="EQ19" i="1"/>
  <c r="EP19" i="1"/>
  <c r="EO19" i="1"/>
  <c r="EN19" i="1"/>
  <c r="EM19" i="1"/>
  <c r="EL19" i="1"/>
  <c r="EK19" i="1"/>
  <c r="EJ19" i="1"/>
  <c r="EI19" i="1"/>
  <c r="EH19" i="1"/>
  <c r="EG19" i="1"/>
  <c r="EF19" i="1"/>
  <c r="EE19" i="1"/>
  <c r="ED19" i="1"/>
  <c r="EC19" i="1"/>
  <c r="EB19" i="1"/>
  <c r="EA19" i="1"/>
  <c r="DZ19" i="1"/>
  <c r="DY19" i="1"/>
  <c r="DX19" i="1"/>
  <c r="DW19" i="1"/>
  <c r="DV19" i="1"/>
  <c r="DU19" i="1"/>
  <c r="DT19" i="1"/>
  <c r="DS19" i="1"/>
  <c r="DR19" i="1"/>
  <c r="DQ19" i="1"/>
  <c r="DP19" i="1"/>
  <c r="DO19" i="1"/>
  <c r="DN19" i="1"/>
  <c r="DM19" i="1"/>
  <c r="DL19" i="1"/>
  <c r="DK19" i="1"/>
  <c r="DJ19" i="1"/>
  <c r="DI19" i="1"/>
  <c r="DH19" i="1"/>
  <c r="DG19" i="1"/>
  <c r="DF19" i="1"/>
  <c r="DE19" i="1"/>
  <c r="DD19" i="1"/>
  <c r="DC19" i="1"/>
  <c r="DB19" i="1"/>
  <c r="DA19" i="1"/>
  <c r="CZ19" i="1"/>
  <c r="CY19" i="1"/>
  <c r="CX19" i="1"/>
  <c r="CW19" i="1"/>
  <c r="CV19" i="1"/>
  <c r="CU19" i="1"/>
  <c r="CT19" i="1"/>
  <c r="CS19" i="1"/>
  <c r="CR19" i="1"/>
  <c r="CQ19" i="1"/>
  <c r="CP19" i="1"/>
  <c r="CO19" i="1"/>
  <c r="CN19" i="1"/>
  <c r="CM19" i="1"/>
  <c r="CL19" i="1"/>
  <c r="CK19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C19" i="1"/>
  <c r="FA18" i="1"/>
  <c r="EZ18" i="1"/>
  <c r="EY18" i="1"/>
  <c r="EX18" i="1"/>
  <c r="EW18" i="1"/>
  <c r="EV18" i="1"/>
  <c r="EU18" i="1"/>
  <c r="ET18" i="1"/>
  <c r="ES18" i="1"/>
  <c r="ER18" i="1"/>
  <c r="EQ18" i="1"/>
  <c r="EP18" i="1"/>
  <c r="EO18" i="1"/>
  <c r="EN18" i="1"/>
  <c r="EM18" i="1"/>
  <c r="EL18" i="1"/>
  <c r="EK18" i="1"/>
  <c r="EJ18" i="1"/>
  <c r="EI18" i="1"/>
  <c r="EH18" i="1"/>
  <c r="EG18" i="1"/>
  <c r="EF18" i="1"/>
  <c r="EE18" i="1"/>
  <c r="ED18" i="1"/>
  <c r="EC18" i="1"/>
  <c r="EB18" i="1"/>
  <c r="EA18" i="1"/>
  <c r="DZ18" i="1"/>
  <c r="DY18" i="1"/>
  <c r="DX18" i="1"/>
  <c r="DW18" i="1"/>
  <c r="DV18" i="1"/>
  <c r="DU18" i="1"/>
  <c r="DT18" i="1"/>
  <c r="DS18" i="1"/>
  <c r="DR18" i="1"/>
  <c r="DQ18" i="1"/>
  <c r="DP18" i="1"/>
  <c r="DO18" i="1"/>
  <c r="DN18" i="1"/>
  <c r="DM18" i="1"/>
  <c r="DL18" i="1"/>
  <c r="DK18" i="1"/>
  <c r="DJ18" i="1"/>
  <c r="DI18" i="1"/>
  <c r="DH18" i="1"/>
  <c r="DG18" i="1"/>
  <c r="DF18" i="1"/>
  <c r="DE18" i="1"/>
  <c r="DD18" i="1"/>
  <c r="DC18" i="1"/>
  <c r="DB18" i="1"/>
  <c r="DA18" i="1"/>
  <c r="CZ18" i="1"/>
  <c r="CY18" i="1"/>
  <c r="CX18" i="1"/>
  <c r="CW18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C18" i="1"/>
  <c r="FA17" i="1"/>
  <c r="EZ17" i="1"/>
  <c r="EY17" i="1"/>
  <c r="EX17" i="1"/>
  <c r="EW17" i="1"/>
  <c r="EV17" i="1"/>
  <c r="EU17" i="1"/>
  <c r="ET17" i="1"/>
  <c r="ES17" i="1"/>
  <c r="ER17" i="1"/>
  <c r="EQ17" i="1"/>
  <c r="EP17" i="1"/>
  <c r="EO17" i="1"/>
  <c r="EN17" i="1"/>
  <c r="EM17" i="1"/>
  <c r="EL17" i="1"/>
  <c r="EK17" i="1"/>
  <c r="EJ17" i="1"/>
  <c r="EI17" i="1"/>
  <c r="EH17" i="1"/>
  <c r="EG17" i="1"/>
  <c r="EF17" i="1"/>
  <c r="EE17" i="1"/>
  <c r="ED17" i="1"/>
  <c r="EC17" i="1"/>
  <c r="EB17" i="1"/>
  <c r="EA17" i="1"/>
  <c r="DZ17" i="1"/>
  <c r="DY17" i="1"/>
  <c r="DX17" i="1"/>
  <c r="DW17" i="1"/>
  <c r="DV17" i="1"/>
  <c r="DU17" i="1"/>
  <c r="DT17" i="1"/>
  <c r="DS17" i="1"/>
  <c r="DR17" i="1"/>
  <c r="DQ17" i="1"/>
  <c r="DP17" i="1"/>
  <c r="DO17" i="1"/>
  <c r="DN17" i="1"/>
  <c r="DM17" i="1"/>
  <c r="DL17" i="1"/>
  <c r="DK17" i="1"/>
  <c r="DJ17" i="1"/>
  <c r="DI17" i="1"/>
  <c r="DH17" i="1"/>
  <c r="DG17" i="1"/>
  <c r="DF17" i="1"/>
  <c r="DE17" i="1"/>
  <c r="DD17" i="1"/>
  <c r="DC17" i="1"/>
  <c r="DB17" i="1"/>
  <c r="DA17" i="1"/>
  <c r="CZ17" i="1"/>
  <c r="CY17" i="1"/>
  <c r="CX17" i="1"/>
  <c r="CW17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C17" i="1"/>
  <c r="FA16" i="1"/>
  <c r="EZ16" i="1"/>
  <c r="EY16" i="1"/>
  <c r="EX16" i="1"/>
  <c r="EW16" i="1"/>
  <c r="EV16" i="1"/>
  <c r="EU16" i="1"/>
  <c r="ET16" i="1"/>
  <c r="ES16" i="1"/>
  <c r="ER16" i="1"/>
  <c r="EQ16" i="1"/>
  <c r="EP16" i="1"/>
  <c r="EO16" i="1"/>
  <c r="EN16" i="1"/>
  <c r="EM16" i="1"/>
  <c r="EL16" i="1"/>
  <c r="EK16" i="1"/>
  <c r="EJ16" i="1"/>
  <c r="EI16" i="1"/>
  <c r="EH16" i="1"/>
  <c r="EG16" i="1"/>
  <c r="EF16" i="1"/>
  <c r="EE16" i="1"/>
  <c r="ED16" i="1"/>
  <c r="EC16" i="1"/>
  <c r="EB16" i="1"/>
  <c r="EA16" i="1"/>
  <c r="DZ16" i="1"/>
  <c r="DY16" i="1"/>
  <c r="DX16" i="1"/>
  <c r="DW16" i="1"/>
  <c r="DV16" i="1"/>
  <c r="DU16" i="1"/>
  <c r="DT16" i="1"/>
  <c r="DS16" i="1"/>
  <c r="DR16" i="1"/>
  <c r="DQ16" i="1"/>
  <c r="DP16" i="1"/>
  <c r="DO16" i="1"/>
  <c r="DN16" i="1"/>
  <c r="DM16" i="1"/>
  <c r="DL16" i="1"/>
  <c r="DK16" i="1"/>
  <c r="DJ16" i="1"/>
  <c r="DI16" i="1"/>
  <c r="DH16" i="1"/>
  <c r="DG16" i="1"/>
  <c r="DF16" i="1"/>
  <c r="DE16" i="1"/>
  <c r="DD16" i="1"/>
  <c r="DC16" i="1"/>
  <c r="DB16" i="1"/>
  <c r="DA16" i="1"/>
  <c r="CZ16" i="1"/>
  <c r="CY16" i="1"/>
  <c r="CX16" i="1"/>
  <c r="CW16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C16" i="1"/>
  <c r="FA15" i="1"/>
  <c r="EZ15" i="1"/>
  <c r="EY15" i="1"/>
  <c r="EX15" i="1"/>
  <c r="EW15" i="1"/>
  <c r="EV15" i="1"/>
  <c r="EU15" i="1"/>
  <c r="ET15" i="1"/>
  <c r="ES15" i="1"/>
  <c r="ER15" i="1"/>
  <c r="EQ15" i="1"/>
  <c r="EP15" i="1"/>
  <c r="EO15" i="1"/>
  <c r="EN15" i="1"/>
  <c r="EM15" i="1"/>
  <c r="EL15" i="1"/>
  <c r="EK15" i="1"/>
  <c r="EJ15" i="1"/>
  <c r="EI15" i="1"/>
  <c r="EH15" i="1"/>
  <c r="EG15" i="1"/>
  <c r="EF15" i="1"/>
  <c r="EE15" i="1"/>
  <c r="ED15" i="1"/>
  <c r="EC15" i="1"/>
  <c r="EB15" i="1"/>
  <c r="EA15" i="1"/>
  <c r="DZ15" i="1"/>
  <c r="DY15" i="1"/>
  <c r="DX15" i="1"/>
  <c r="DW15" i="1"/>
  <c r="DV15" i="1"/>
  <c r="DU15" i="1"/>
  <c r="DT15" i="1"/>
  <c r="DS15" i="1"/>
  <c r="DR15" i="1"/>
  <c r="DQ15" i="1"/>
  <c r="DP15" i="1"/>
  <c r="DO15" i="1"/>
  <c r="DN15" i="1"/>
  <c r="DM15" i="1"/>
  <c r="DL15" i="1"/>
  <c r="DK15" i="1"/>
  <c r="DJ15" i="1"/>
  <c r="DI15" i="1"/>
  <c r="DH15" i="1"/>
  <c r="DG15" i="1"/>
  <c r="DF15" i="1"/>
  <c r="DE15" i="1"/>
  <c r="DD15" i="1"/>
  <c r="DC15" i="1"/>
  <c r="DB15" i="1"/>
  <c r="DA15" i="1"/>
  <c r="CZ15" i="1"/>
  <c r="CY15" i="1"/>
  <c r="CX15" i="1"/>
  <c r="CW15" i="1"/>
  <c r="CV15" i="1"/>
  <c r="CU15" i="1"/>
  <c r="CT15" i="1"/>
  <c r="CS15" i="1"/>
  <c r="CR15" i="1"/>
  <c r="CQ15" i="1"/>
  <c r="CP15" i="1"/>
  <c r="CO15" i="1"/>
  <c r="CN15" i="1"/>
  <c r="CM15" i="1"/>
  <c r="CL15" i="1"/>
  <c r="CK15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C15" i="1"/>
  <c r="FA14" i="1"/>
  <c r="EZ14" i="1"/>
  <c r="EY14" i="1"/>
  <c r="EX14" i="1"/>
  <c r="EW14" i="1"/>
  <c r="EV14" i="1"/>
  <c r="EU14" i="1"/>
  <c r="ET14" i="1"/>
  <c r="ES14" i="1"/>
  <c r="ER14" i="1"/>
  <c r="EQ14" i="1"/>
  <c r="EP14" i="1"/>
  <c r="EO14" i="1"/>
  <c r="EN14" i="1"/>
  <c r="EM14" i="1"/>
  <c r="EL14" i="1"/>
  <c r="EK14" i="1"/>
  <c r="EJ14" i="1"/>
  <c r="EI14" i="1"/>
  <c r="EH14" i="1"/>
  <c r="EG14" i="1"/>
  <c r="EF14" i="1"/>
  <c r="EE14" i="1"/>
  <c r="ED14" i="1"/>
  <c r="EC14" i="1"/>
  <c r="EB14" i="1"/>
  <c r="EA14" i="1"/>
  <c r="DZ14" i="1"/>
  <c r="DY14" i="1"/>
  <c r="DX14" i="1"/>
  <c r="DW14" i="1"/>
  <c r="DV14" i="1"/>
  <c r="DU14" i="1"/>
  <c r="DT14" i="1"/>
  <c r="DS14" i="1"/>
  <c r="DR14" i="1"/>
  <c r="DQ14" i="1"/>
  <c r="DP14" i="1"/>
  <c r="DO14" i="1"/>
  <c r="DN14" i="1"/>
  <c r="DM14" i="1"/>
  <c r="DL14" i="1"/>
  <c r="DK14" i="1"/>
  <c r="DJ14" i="1"/>
  <c r="DI14" i="1"/>
  <c r="DH14" i="1"/>
  <c r="DG14" i="1"/>
  <c r="DF14" i="1"/>
  <c r="DE14" i="1"/>
  <c r="DD14" i="1"/>
  <c r="DC14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C14" i="1"/>
  <c r="FA13" i="1"/>
  <c r="EZ13" i="1"/>
  <c r="EY13" i="1"/>
  <c r="EX13" i="1"/>
  <c r="EW13" i="1"/>
  <c r="EV13" i="1"/>
  <c r="EU13" i="1"/>
  <c r="ET13" i="1"/>
  <c r="ES13" i="1"/>
  <c r="ER13" i="1"/>
  <c r="EQ13" i="1"/>
  <c r="EP13" i="1"/>
  <c r="EO13" i="1"/>
  <c r="EN13" i="1"/>
  <c r="EM13" i="1"/>
  <c r="EL13" i="1"/>
  <c r="EK13" i="1"/>
  <c r="EJ13" i="1"/>
  <c r="EI13" i="1"/>
  <c r="EH13" i="1"/>
  <c r="EG13" i="1"/>
  <c r="EF13" i="1"/>
  <c r="EE13" i="1"/>
  <c r="ED13" i="1"/>
  <c r="EC13" i="1"/>
  <c r="EB13" i="1"/>
  <c r="EA13" i="1"/>
  <c r="DZ13" i="1"/>
  <c r="DY13" i="1"/>
  <c r="DX13" i="1"/>
  <c r="DW13" i="1"/>
  <c r="DV13" i="1"/>
  <c r="DU13" i="1"/>
  <c r="DT13" i="1"/>
  <c r="DS13" i="1"/>
  <c r="DR13" i="1"/>
  <c r="DQ13" i="1"/>
  <c r="DP13" i="1"/>
  <c r="DO13" i="1"/>
  <c r="DN13" i="1"/>
  <c r="DM13" i="1"/>
  <c r="DL13" i="1"/>
  <c r="DK13" i="1"/>
  <c r="DJ13" i="1"/>
  <c r="DI13" i="1"/>
  <c r="DH13" i="1"/>
  <c r="DG13" i="1"/>
  <c r="DF13" i="1"/>
  <c r="DE13" i="1"/>
  <c r="DD13" i="1"/>
  <c r="DC13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C13" i="1"/>
  <c r="FA12" i="1"/>
  <c r="EZ12" i="1"/>
  <c r="EY12" i="1"/>
  <c r="EX12" i="1"/>
  <c r="EW12" i="1"/>
  <c r="EV12" i="1"/>
  <c r="EU12" i="1"/>
  <c r="ET12" i="1"/>
  <c r="ES12" i="1"/>
  <c r="ER12" i="1"/>
  <c r="EQ12" i="1"/>
  <c r="EP12" i="1"/>
  <c r="EO12" i="1"/>
  <c r="EN12" i="1"/>
  <c r="EM12" i="1"/>
  <c r="EL12" i="1"/>
  <c r="EK12" i="1"/>
  <c r="EJ12" i="1"/>
  <c r="EI12" i="1"/>
  <c r="EH12" i="1"/>
  <c r="EG12" i="1"/>
  <c r="EF12" i="1"/>
  <c r="EE12" i="1"/>
  <c r="ED12" i="1"/>
  <c r="EC12" i="1"/>
  <c r="EB12" i="1"/>
  <c r="EA12" i="1"/>
  <c r="DZ12" i="1"/>
  <c r="DY12" i="1"/>
  <c r="DX12" i="1"/>
  <c r="DW12" i="1"/>
  <c r="DV12" i="1"/>
  <c r="DU12" i="1"/>
  <c r="DT12" i="1"/>
  <c r="DS12" i="1"/>
  <c r="DR12" i="1"/>
  <c r="DQ12" i="1"/>
  <c r="DP12" i="1"/>
  <c r="DO12" i="1"/>
  <c r="DN12" i="1"/>
  <c r="DM12" i="1"/>
  <c r="DL12" i="1"/>
  <c r="DK12" i="1"/>
  <c r="DJ12" i="1"/>
  <c r="DI12" i="1"/>
  <c r="DH12" i="1"/>
  <c r="DG12" i="1"/>
  <c r="DF12" i="1"/>
  <c r="DE12" i="1"/>
  <c r="DD12" i="1"/>
  <c r="DC12" i="1"/>
  <c r="DB12" i="1"/>
  <c r="DA12" i="1"/>
  <c r="CZ12" i="1"/>
  <c r="CY12" i="1"/>
  <c r="CX12" i="1"/>
  <c r="CW12" i="1"/>
  <c r="CV12" i="1"/>
  <c r="CU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C12" i="1"/>
  <c r="FA11" i="1"/>
  <c r="EZ11" i="1"/>
  <c r="EY11" i="1"/>
  <c r="EX11" i="1"/>
  <c r="EW11" i="1"/>
  <c r="EV11" i="1"/>
  <c r="EU11" i="1"/>
  <c r="ET11" i="1"/>
  <c r="ES11" i="1"/>
  <c r="ER11" i="1"/>
  <c r="EQ11" i="1"/>
  <c r="EP11" i="1"/>
  <c r="EO11" i="1"/>
  <c r="EN11" i="1"/>
  <c r="EM11" i="1"/>
  <c r="EL11" i="1"/>
  <c r="EK11" i="1"/>
  <c r="EJ11" i="1"/>
  <c r="EI11" i="1"/>
  <c r="EH11" i="1"/>
  <c r="EG11" i="1"/>
  <c r="EF11" i="1"/>
  <c r="EE11" i="1"/>
  <c r="ED11" i="1"/>
  <c r="EC11" i="1"/>
  <c r="EB11" i="1"/>
  <c r="EA11" i="1"/>
  <c r="DZ11" i="1"/>
  <c r="DY11" i="1"/>
  <c r="DX11" i="1"/>
  <c r="DW11" i="1"/>
  <c r="DV11" i="1"/>
  <c r="DU11" i="1"/>
  <c r="DT11" i="1"/>
  <c r="DS11" i="1"/>
  <c r="DR11" i="1"/>
  <c r="DQ11" i="1"/>
  <c r="DP11" i="1"/>
  <c r="DO11" i="1"/>
  <c r="DN11" i="1"/>
  <c r="DM11" i="1"/>
  <c r="DL11" i="1"/>
  <c r="DK11" i="1"/>
  <c r="DJ11" i="1"/>
  <c r="DI11" i="1"/>
  <c r="DH11" i="1"/>
  <c r="DG11" i="1"/>
  <c r="DF11" i="1"/>
  <c r="DE11" i="1"/>
  <c r="DD11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C11" i="1"/>
  <c r="FA10" i="1"/>
  <c r="EZ10" i="1"/>
  <c r="EY10" i="1"/>
  <c r="EX10" i="1"/>
  <c r="EW10" i="1"/>
  <c r="EV10" i="1"/>
  <c r="EU10" i="1"/>
  <c r="ET10" i="1"/>
  <c r="ES10" i="1"/>
  <c r="ER10" i="1"/>
  <c r="EQ10" i="1"/>
  <c r="EP10" i="1"/>
  <c r="EO10" i="1"/>
  <c r="EN10" i="1"/>
  <c r="EM10" i="1"/>
  <c r="EL10" i="1"/>
  <c r="EK10" i="1"/>
  <c r="EJ10" i="1"/>
  <c r="EI10" i="1"/>
  <c r="EH10" i="1"/>
  <c r="EG10" i="1"/>
  <c r="EF10" i="1"/>
  <c r="EE10" i="1"/>
  <c r="ED10" i="1"/>
  <c r="EC10" i="1"/>
  <c r="EB10" i="1"/>
  <c r="EA10" i="1"/>
  <c r="DZ10" i="1"/>
  <c r="DY10" i="1"/>
  <c r="DX10" i="1"/>
  <c r="DW10" i="1"/>
  <c r="DV10" i="1"/>
  <c r="DU10" i="1"/>
  <c r="DT10" i="1"/>
  <c r="DS10" i="1"/>
  <c r="DR10" i="1"/>
  <c r="DQ10" i="1"/>
  <c r="DP10" i="1"/>
  <c r="DO10" i="1"/>
  <c r="DN10" i="1"/>
  <c r="DM10" i="1"/>
  <c r="DL10" i="1"/>
  <c r="DK10" i="1"/>
  <c r="DJ10" i="1"/>
  <c r="DI10" i="1"/>
  <c r="DH10" i="1"/>
  <c r="DG10" i="1"/>
  <c r="DF10" i="1"/>
  <c r="DE10" i="1"/>
  <c r="DD10" i="1"/>
  <c r="DC10" i="1"/>
  <c r="DB10" i="1"/>
  <c r="DA10" i="1"/>
  <c r="CZ10" i="1"/>
  <c r="CY10" i="1"/>
  <c r="CX10" i="1"/>
  <c r="CW10" i="1"/>
  <c r="CV10" i="1"/>
  <c r="CU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C10" i="1"/>
  <c r="FA9" i="1"/>
  <c r="EZ9" i="1"/>
  <c r="EY9" i="1"/>
  <c r="EX9" i="1"/>
  <c r="EW9" i="1"/>
  <c r="EV9" i="1"/>
  <c r="EU9" i="1"/>
  <c r="ET9" i="1"/>
  <c r="ES9" i="1"/>
  <c r="ER9" i="1"/>
  <c r="EQ9" i="1"/>
  <c r="EP9" i="1"/>
  <c r="EO9" i="1"/>
  <c r="EN9" i="1"/>
  <c r="EM9" i="1"/>
  <c r="EL9" i="1"/>
  <c r="EK9" i="1"/>
  <c r="EJ9" i="1"/>
  <c r="EI9" i="1"/>
  <c r="EH9" i="1"/>
  <c r="EG9" i="1"/>
  <c r="EF9" i="1"/>
  <c r="EE9" i="1"/>
  <c r="ED9" i="1"/>
  <c r="EC9" i="1"/>
  <c r="EB9" i="1"/>
  <c r="EA9" i="1"/>
  <c r="DZ9" i="1"/>
  <c r="DY9" i="1"/>
  <c r="DX9" i="1"/>
  <c r="DW9" i="1"/>
  <c r="DV9" i="1"/>
  <c r="DU9" i="1"/>
  <c r="DT9" i="1"/>
  <c r="DS9" i="1"/>
  <c r="DR9" i="1"/>
  <c r="DQ9" i="1"/>
  <c r="DP9" i="1"/>
  <c r="DO9" i="1"/>
  <c r="DN9" i="1"/>
  <c r="DM9" i="1"/>
  <c r="DL9" i="1"/>
  <c r="DK9" i="1"/>
  <c r="DJ9" i="1"/>
  <c r="DI9" i="1"/>
  <c r="DH9" i="1"/>
  <c r="DG9" i="1"/>
  <c r="DF9" i="1"/>
  <c r="DE9" i="1"/>
  <c r="DD9" i="1"/>
  <c r="DC9" i="1"/>
  <c r="DB9" i="1"/>
  <c r="DA9" i="1"/>
  <c r="CZ9" i="1"/>
  <c r="CY9" i="1"/>
  <c r="CX9" i="1"/>
  <c r="CW9" i="1"/>
  <c r="CV9" i="1"/>
  <c r="CU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C9" i="1"/>
  <c r="FA8" i="1"/>
  <c r="EZ8" i="1"/>
  <c r="EY8" i="1"/>
  <c r="EX8" i="1"/>
  <c r="EW8" i="1"/>
  <c r="EV8" i="1"/>
  <c r="EU8" i="1"/>
  <c r="ET8" i="1"/>
  <c r="ES8" i="1"/>
  <c r="ER8" i="1"/>
  <c r="EQ8" i="1"/>
  <c r="EP8" i="1"/>
  <c r="EO8" i="1"/>
  <c r="EN8" i="1"/>
  <c r="EM8" i="1"/>
  <c r="EL8" i="1"/>
  <c r="EK8" i="1"/>
  <c r="EJ8" i="1"/>
  <c r="EI8" i="1"/>
  <c r="EH8" i="1"/>
  <c r="EG8" i="1"/>
  <c r="EF8" i="1"/>
  <c r="EE8" i="1"/>
  <c r="ED8" i="1"/>
  <c r="EC8" i="1"/>
  <c r="EB8" i="1"/>
  <c r="EA8" i="1"/>
  <c r="DZ8" i="1"/>
  <c r="DY8" i="1"/>
  <c r="DX8" i="1"/>
  <c r="DW8" i="1"/>
  <c r="DV8" i="1"/>
  <c r="DU8" i="1"/>
  <c r="DT8" i="1"/>
  <c r="DS8" i="1"/>
  <c r="DR8" i="1"/>
  <c r="DQ8" i="1"/>
  <c r="DP8" i="1"/>
  <c r="DO8" i="1"/>
  <c r="DN8" i="1"/>
  <c r="DM8" i="1"/>
  <c r="DL8" i="1"/>
  <c r="DK8" i="1"/>
  <c r="DJ8" i="1"/>
  <c r="DI8" i="1"/>
  <c r="DH8" i="1"/>
  <c r="DG8" i="1"/>
  <c r="DF8" i="1"/>
  <c r="DE8" i="1"/>
  <c r="DD8" i="1"/>
  <c r="DC8" i="1"/>
  <c r="DB8" i="1"/>
  <c r="DA8" i="1"/>
  <c r="CZ8" i="1"/>
  <c r="CY8" i="1"/>
  <c r="CX8" i="1"/>
  <c r="CW8" i="1"/>
  <c r="CV8" i="1"/>
  <c r="CU8" i="1"/>
  <c r="CT8" i="1"/>
  <c r="CS8" i="1"/>
  <c r="CR8" i="1"/>
  <c r="CQ8" i="1"/>
  <c r="CP8" i="1"/>
  <c r="CO8" i="1"/>
  <c r="CN8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C8" i="1"/>
  <c r="FA7" i="1"/>
  <c r="EZ7" i="1"/>
  <c r="EY7" i="1"/>
  <c r="EX7" i="1"/>
  <c r="EW7" i="1"/>
  <c r="EV7" i="1"/>
  <c r="EU7" i="1"/>
  <c r="ET7" i="1"/>
  <c r="ES7" i="1"/>
  <c r="ER7" i="1"/>
  <c r="EQ7" i="1"/>
  <c r="EP7" i="1"/>
  <c r="EO7" i="1"/>
  <c r="EN7" i="1"/>
  <c r="EM7" i="1"/>
  <c r="EL7" i="1"/>
  <c r="EK7" i="1"/>
  <c r="EJ7" i="1"/>
  <c r="EI7" i="1"/>
  <c r="EH7" i="1"/>
  <c r="EG7" i="1"/>
  <c r="EF7" i="1"/>
  <c r="EE7" i="1"/>
  <c r="ED7" i="1"/>
  <c r="EC7" i="1"/>
  <c r="EB7" i="1"/>
  <c r="EA7" i="1"/>
  <c r="DZ7" i="1"/>
  <c r="DY7" i="1"/>
  <c r="DX7" i="1"/>
  <c r="DW7" i="1"/>
  <c r="DV7" i="1"/>
  <c r="DU7" i="1"/>
  <c r="DT7" i="1"/>
  <c r="DS7" i="1"/>
  <c r="DR7" i="1"/>
  <c r="DQ7" i="1"/>
  <c r="DP7" i="1"/>
  <c r="DO7" i="1"/>
  <c r="DN7" i="1"/>
  <c r="DM7" i="1"/>
  <c r="DL7" i="1"/>
  <c r="DK7" i="1"/>
  <c r="DJ7" i="1"/>
  <c r="DI7" i="1"/>
  <c r="DH7" i="1"/>
  <c r="DG7" i="1"/>
  <c r="DF7" i="1"/>
  <c r="DE7" i="1"/>
  <c r="DD7" i="1"/>
  <c r="DC7" i="1"/>
  <c r="DB7" i="1"/>
  <c r="DA7" i="1"/>
  <c r="CZ7" i="1"/>
  <c r="CY7" i="1"/>
  <c r="CX7" i="1"/>
  <c r="CW7" i="1"/>
  <c r="CV7" i="1"/>
  <c r="CU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C7" i="1"/>
  <c r="FA6" i="1"/>
  <c r="EZ6" i="1"/>
  <c r="EY6" i="1"/>
  <c r="EX6" i="1"/>
  <c r="EW6" i="1"/>
  <c r="EV6" i="1"/>
  <c r="EU6" i="1"/>
  <c r="ET6" i="1"/>
  <c r="ES6" i="1"/>
  <c r="ER6" i="1"/>
  <c r="EQ6" i="1"/>
  <c r="EP6" i="1"/>
  <c r="EO6" i="1"/>
  <c r="EN6" i="1"/>
  <c r="EM6" i="1"/>
  <c r="EL6" i="1"/>
  <c r="EK6" i="1"/>
  <c r="EJ6" i="1"/>
  <c r="EI6" i="1"/>
  <c r="EH6" i="1"/>
  <c r="EG6" i="1"/>
  <c r="EF6" i="1"/>
  <c r="EE6" i="1"/>
  <c r="ED6" i="1"/>
  <c r="EC6" i="1"/>
  <c r="EB6" i="1"/>
  <c r="EA6" i="1"/>
  <c r="DZ6" i="1"/>
  <c r="DY6" i="1"/>
  <c r="DX6" i="1"/>
  <c r="DW6" i="1"/>
  <c r="DV6" i="1"/>
  <c r="DU6" i="1"/>
  <c r="DT6" i="1"/>
  <c r="DS6" i="1"/>
  <c r="DR6" i="1"/>
  <c r="DQ6" i="1"/>
  <c r="DP6" i="1"/>
  <c r="DO6" i="1"/>
  <c r="DN6" i="1"/>
  <c r="DM6" i="1"/>
  <c r="DL6" i="1"/>
  <c r="DK6" i="1"/>
  <c r="DJ6" i="1"/>
  <c r="DI6" i="1"/>
  <c r="DH6" i="1"/>
  <c r="DG6" i="1"/>
  <c r="DF6" i="1"/>
  <c r="DE6" i="1"/>
  <c r="DD6" i="1"/>
  <c r="DC6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C6" i="1"/>
  <c r="FA5" i="1"/>
  <c r="EZ5" i="1"/>
  <c r="EY5" i="1"/>
  <c r="EX5" i="1"/>
  <c r="EW5" i="1"/>
  <c r="EV5" i="1"/>
  <c r="EU5" i="1"/>
  <c r="ET5" i="1"/>
  <c r="ES5" i="1"/>
  <c r="ER5" i="1"/>
  <c r="EQ5" i="1"/>
  <c r="EP5" i="1"/>
  <c r="EO5" i="1"/>
  <c r="EN5" i="1"/>
  <c r="EM5" i="1"/>
  <c r="EL5" i="1"/>
  <c r="EK5" i="1"/>
  <c r="EJ5" i="1"/>
  <c r="EI5" i="1"/>
  <c r="EH5" i="1"/>
  <c r="EG5" i="1"/>
  <c r="EF5" i="1"/>
  <c r="EE5" i="1"/>
  <c r="ED5" i="1"/>
  <c r="EC5" i="1"/>
  <c r="EB5" i="1"/>
  <c r="EA5" i="1"/>
  <c r="DZ5" i="1"/>
  <c r="DY5" i="1"/>
  <c r="DX5" i="1"/>
  <c r="DW5" i="1"/>
  <c r="DV5" i="1"/>
  <c r="DU5" i="1"/>
  <c r="DT5" i="1"/>
  <c r="DS5" i="1"/>
  <c r="DR5" i="1"/>
  <c r="DQ5" i="1"/>
  <c r="DP5" i="1"/>
  <c r="DO5" i="1"/>
  <c r="DN5" i="1"/>
  <c r="DM5" i="1"/>
  <c r="DL5" i="1"/>
  <c r="DK5" i="1"/>
  <c r="DJ5" i="1"/>
  <c r="DI5" i="1"/>
  <c r="DH5" i="1"/>
  <c r="DG5" i="1"/>
  <c r="DF5" i="1"/>
  <c r="DE5" i="1"/>
  <c r="DD5" i="1"/>
  <c r="DC5" i="1"/>
  <c r="DB5" i="1"/>
  <c r="DA5" i="1"/>
  <c r="CZ5" i="1"/>
  <c r="CY5" i="1"/>
  <c r="CX5" i="1"/>
  <c r="CW5" i="1"/>
  <c r="CV5" i="1"/>
  <c r="CU5" i="1"/>
  <c r="CT5" i="1"/>
  <c r="CS5" i="1"/>
  <c r="CR5" i="1"/>
  <c r="CQ5" i="1"/>
  <c r="CP5" i="1"/>
  <c r="CO5" i="1"/>
  <c r="CN5" i="1"/>
  <c r="CM5" i="1"/>
  <c r="CL5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C5" i="1"/>
  <c r="FA4" i="1"/>
  <c r="EZ4" i="1"/>
  <c r="EY4" i="1"/>
  <c r="EX4" i="1"/>
  <c r="EW4" i="1"/>
  <c r="EV4" i="1"/>
  <c r="EU4" i="1"/>
  <c r="ET4" i="1"/>
  <c r="ES4" i="1"/>
  <c r="ER4" i="1"/>
  <c r="EQ4" i="1"/>
  <c r="EP4" i="1"/>
  <c r="EO4" i="1"/>
  <c r="EN4" i="1"/>
  <c r="EM4" i="1"/>
  <c r="EL4" i="1"/>
  <c r="EK4" i="1"/>
  <c r="EJ4" i="1"/>
  <c r="EI4" i="1"/>
  <c r="EH4" i="1"/>
  <c r="EG4" i="1"/>
  <c r="EF4" i="1"/>
  <c r="EE4" i="1"/>
  <c r="ED4" i="1"/>
  <c r="EC4" i="1"/>
  <c r="EB4" i="1"/>
  <c r="EA4" i="1"/>
  <c r="DZ4" i="1"/>
  <c r="DY4" i="1"/>
  <c r="DX4" i="1"/>
  <c r="DW4" i="1"/>
  <c r="DV4" i="1"/>
  <c r="DU4" i="1"/>
  <c r="DT4" i="1"/>
  <c r="DS4" i="1"/>
  <c r="DR4" i="1"/>
  <c r="DQ4" i="1"/>
  <c r="DP4" i="1"/>
  <c r="DO4" i="1"/>
  <c r="DN4" i="1"/>
  <c r="DM4" i="1"/>
  <c r="DL4" i="1"/>
  <c r="DK4" i="1"/>
  <c r="DJ4" i="1"/>
  <c r="DI4" i="1"/>
  <c r="DH4" i="1"/>
  <c r="DG4" i="1"/>
  <c r="DF4" i="1"/>
  <c r="DE4" i="1"/>
  <c r="DD4" i="1"/>
  <c r="DC4" i="1"/>
  <c r="DB4" i="1"/>
  <c r="DA4" i="1"/>
  <c r="CZ4" i="1"/>
  <c r="CY4" i="1"/>
  <c r="CX4" i="1"/>
  <c r="CW4" i="1"/>
  <c r="CV4" i="1"/>
  <c r="CU4" i="1"/>
  <c r="CT4" i="1"/>
  <c r="CS4" i="1"/>
  <c r="CR4" i="1"/>
  <c r="CQ4" i="1"/>
  <c r="CP4" i="1"/>
  <c r="CO4" i="1"/>
  <c r="CN4" i="1"/>
  <c r="CM4" i="1"/>
  <c r="CL4" i="1"/>
  <c r="CK4" i="1"/>
  <c r="CJ4" i="1"/>
  <c r="CI4" i="1"/>
  <c r="CH4" i="1"/>
  <c r="CG4" i="1"/>
  <c r="CF4" i="1"/>
  <c r="CE4" i="1"/>
  <c r="CD4" i="1"/>
  <c r="CC4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C4" i="1"/>
  <c r="FA3" i="1"/>
  <c r="EZ3" i="1"/>
  <c r="EY3" i="1"/>
  <c r="EX3" i="1"/>
  <c r="EW3" i="1"/>
  <c r="EV3" i="1"/>
  <c r="EU3" i="1"/>
  <c r="ET3" i="1"/>
  <c r="ES3" i="1"/>
  <c r="ER3" i="1"/>
  <c r="EQ3" i="1"/>
  <c r="EP3" i="1"/>
  <c r="EO3" i="1"/>
  <c r="EN3" i="1"/>
  <c r="EM3" i="1"/>
  <c r="EL3" i="1"/>
  <c r="EK3" i="1"/>
  <c r="EJ3" i="1"/>
  <c r="EI3" i="1"/>
  <c r="EH3" i="1"/>
  <c r="EG3" i="1"/>
  <c r="EF3" i="1"/>
  <c r="EE3" i="1"/>
  <c r="ED3" i="1"/>
  <c r="EC3" i="1"/>
  <c r="EB3" i="1"/>
  <c r="EA3" i="1"/>
  <c r="DZ3" i="1"/>
  <c r="DY3" i="1"/>
  <c r="DX3" i="1"/>
  <c r="DW3" i="1"/>
  <c r="DV3" i="1"/>
  <c r="DU3" i="1"/>
  <c r="DT3" i="1"/>
  <c r="DS3" i="1"/>
  <c r="DR3" i="1"/>
  <c r="DQ3" i="1"/>
  <c r="DP3" i="1"/>
  <c r="DO3" i="1"/>
  <c r="DN3" i="1"/>
  <c r="DM3" i="1"/>
  <c r="DL3" i="1"/>
  <c r="DK3" i="1"/>
  <c r="DJ3" i="1"/>
  <c r="DI3" i="1"/>
  <c r="DH3" i="1"/>
  <c r="DG3" i="1"/>
  <c r="DF3" i="1"/>
  <c r="DE3" i="1"/>
  <c r="DD3" i="1"/>
  <c r="DC3" i="1"/>
  <c r="DB3" i="1"/>
  <c r="DA3" i="1"/>
  <c r="CZ3" i="1"/>
  <c r="CY3" i="1"/>
  <c r="CX3" i="1"/>
  <c r="CW3" i="1"/>
  <c r="CV3" i="1"/>
  <c r="CU3" i="1"/>
  <c r="CT3" i="1"/>
  <c r="CS3" i="1"/>
  <c r="CR3" i="1"/>
  <c r="CQ3" i="1"/>
  <c r="CP3" i="1"/>
  <c r="CO3" i="1"/>
  <c r="CN3" i="1"/>
  <c r="CM3" i="1"/>
  <c r="CL3" i="1"/>
  <c r="CK3" i="1"/>
  <c r="CJ3" i="1"/>
  <c r="CI3" i="1"/>
  <c r="CH3" i="1"/>
  <c r="CG3" i="1"/>
  <c r="CF3" i="1"/>
  <c r="CE3" i="1"/>
  <c r="CD3" i="1"/>
  <c r="CC3" i="1"/>
  <c r="CB3" i="1"/>
  <c r="CA3" i="1"/>
  <c r="BZ3" i="1"/>
  <c r="BY3" i="1"/>
  <c r="BX3" i="1"/>
  <c r="BW3" i="1"/>
  <c r="BV3" i="1"/>
  <c r="BU3" i="1"/>
  <c r="BT3" i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C3" i="1"/>
  <c r="FA2" i="1"/>
  <c r="EZ2" i="1"/>
  <c r="EY2" i="1"/>
  <c r="EX2" i="1"/>
  <c r="EW2" i="1"/>
  <c r="EV2" i="1"/>
  <c r="EU2" i="1"/>
  <c r="ET2" i="1"/>
  <c r="ES2" i="1"/>
  <c r="ER2" i="1"/>
  <c r="EQ2" i="1"/>
  <c r="EP2" i="1"/>
  <c r="EO2" i="1"/>
  <c r="EN2" i="1"/>
  <c r="EM2" i="1"/>
  <c r="EL2" i="1"/>
  <c r="EK2" i="1"/>
  <c r="EJ2" i="1"/>
  <c r="EI2" i="1"/>
  <c r="EH2" i="1"/>
  <c r="EG2" i="1"/>
  <c r="EF2" i="1"/>
  <c r="EE2" i="1"/>
  <c r="ED2" i="1"/>
  <c r="EC2" i="1"/>
  <c r="EB2" i="1"/>
  <c r="EA2" i="1"/>
  <c r="DZ2" i="1"/>
  <c r="DY2" i="1"/>
  <c r="DX2" i="1"/>
  <c r="DW2" i="1"/>
  <c r="DV2" i="1"/>
  <c r="DU2" i="1"/>
  <c r="DT2" i="1"/>
  <c r="DS2" i="1"/>
  <c r="DR2" i="1"/>
  <c r="DQ2" i="1"/>
  <c r="DP2" i="1"/>
  <c r="DO2" i="1"/>
  <c r="DN2" i="1"/>
  <c r="DM2" i="1"/>
  <c r="DL2" i="1"/>
  <c r="DK2" i="1"/>
  <c r="DJ2" i="1"/>
  <c r="DI2" i="1"/>
  <c r="DH2" i="1"/>
  <c r="DG2" i="1"/>
  <c r="DF2" i="1"/>
  <c r="DE2" i="1"/>
  <c r="DD2" i="1"/>
  <c r="DC2" i="1"/>
  <c r="DB2" i="1"/>
  <c r="DA2" i="1"/>
  <c r="CZ2" i="1"/>
  <c r="CY2" i="1"/>
  <c r="CX2" i="1"/>
  <c r="CW2" i="1"/>
  <c r="CV2" i="1"/>
  <c r="CU2" i="1"/>
  <c r="CT2" i="1"/>
  <c r="CS2" i="1"/>
  <c r="CR2" i="1"/>
  <c r="CQ2" i="1"/>
  <c r="CP2" i="1"/>
  <c r="CO2" i="1"/>
  <c r="CN2" i="1"/>
  <c r="CM2" i="1"/>
  <c r="CL2" i="1"/>
  <c r="CK2" i="1"/>
  <c r="CJ2" i="1"/>
  <c r="CI2" i="1"/>
  <c r="CH2" i="1"/>
  <c r="CG2" i="1"/>
  <c r="CF2" i="1"/>
  <c r="CE2" i="1"/>
  <c r="CD2" i="1"/>
  <c r="CC2" i="1"/>
  <c r="CB2" i="1"/>
  <c r="CA2" i="1"/>
  <c r="BZ2" i="1"/>
  <c r="BY2" i="1"/>
  <c r="BX2" i="1"/>
  <c r="BW2" i="1"/>
  <c r="BV2" i="1"/>
  <c r="BU2" i="1"/>
  <c r="BT2" i="1"/>
  <c r="BS2" i="1"/>
  <c r="BR2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C2" i="1"/>
</calcChain>
</file>

<file path=xl/sharedStrings.xml><?xml version="1.0" encoding="utf-8"?>
<sst xmlns="http://schemas.openxmlformats.org/spreadsheetml/2006/main" count="886" uniqueCount="361">
  <si>
    <t>MISO2_country</t>
  </si>
  <si>
    <t>ISO3166-1-Alpha-3</t>
  </si>
  <si>
    <t>Region</t>
  </si>
  <si>
    <t>Sector</t>
  </si>
  <si>
    <t>Metric</t>
  </si>
  <si>
    <t>Unit</t>
  </si>
  <si>
    <t>Afghanistan</t>
  </si>
  <si>
    <t>AFG</t>
  </si>
  <si>
    <t>Total</t>
  </si>
  <si>
    <t>Total available scrap</t>
  </si>
  <si>
    <t>kt</t>
  </si>
  <si>
    <t>Angola</t>
  </si>
  <si>
    <t>AGO</t>
  </si>
  <si>
    <t>Albania</t>
  </si>
  <si>
    <t>ALB</t>
  </si>
  <si>
    <t>United Arab Emirates</t>
  </si>
  <si>
    <t>ARE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</si>
  <si>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</si>
  <si>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</si>
  <si>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</si>
  <si>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</si>
  <si>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</si>
  <si>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</si>
  <si>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</si>
  <si>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</si>
  <si>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</si>
  <si>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</si>
  <si>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</si>
  <si>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</si>
  <si>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</si>
  <si>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</si>
  <si>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</si>
  <si>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</si>
  <si>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</si>
  <si>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</si>
  <si>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</si>
  <si>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</si>
  <si>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</si>
  <si>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</si>
  <si>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</si>
  <si>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</si>
  <si>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</t>
  </si>
  <si>
    <t>BHS</t>
  </si>
  <si>
    <t>Bosnia and Herzegovina</t>
  </si>
  <si>
    <t>BIH</t>
  </si>
  <si>
    <t>Belarus</t>
  </si>
  <si>
    <t>BLR</t>
  </si>
  <si>
    <t>Belize</t>
  </si>
  <si>
    <t>BLZ</t>
  </si>
  <si>
    <t>Bolivia</t>
  </si>
  <si>
    <t>BOL</t>
  </si>
  <si>
    <t>Brazil</t>
  </si>
  <si>
    <t>BRA</t>
  </si>
  <si>
    <t>Brunei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</si>
  <si>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</si>
  <si>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</si>
  <si>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</si>
  <si>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</si>
  <si>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</si>
  <si>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</si>
  <si>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</si>
  <si>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</si>
  <si>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</si>
  <si>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Switzerland</t>
  </si>
  <si>
    <t>CHE</t>
  </si>
  <si>
    <t>Chile</t>
  </si>
  <si>
    <t>CHL</t>
  </si>
  <si>
    <t>China</t>
  </si>
  <si>
    <t>CHN</t>
  </si>
  <si>
    <t>Côte d'Ivoire</t>
  </si>
  <si>
    <t>CIV</t>
  </si>
  <si>
    <t>Cameroon</t>
  </si>
  <si>
    <t>CMR</t>
  </si>
  <si>
    <t>Congo, DR</t>
  </si>
  <si>
    <t>COD</t>
  </si>
  <si>
    <t>Congo</t>
  </si>
  <si>
    <t>COG</t>
  </si>
  <si>
    <t>Colombia</t>
  </si>
  <si>
    <t>COL</t>
  </si>
  <si>
    <t>Comoros</t>
  </si>
  <si>
    <t>COM</t>
  </si>
  <si>
    <t>Cape Verde</t>
  </si>
  <si>
    <t>CPV</t>
  </si>
  <si>
    <t>Costa Rica</t>
  </si>
  <si>
    <t>CRI</t>
  </si>
  <si>
    <t>Cuba</t>
  </si>
  <si>
    <t>CUB</t>
  </si>
  <si>
    <t>Cyprus</t>
  </si>
  <si>
    <t>CYP</t>
  </si>
  <si>
    <t>Czech Republic</t>
  </si>
  <si>
    <t>CZE</t>
  </si>
  <si>
    <t>Germany</t>
  </si>
  <si>
    <t>DEU</t>
  </si>
  <si>
    <t>Djibouti</t>
  </si>
  <si>
    <t>DJI</t>
  </si>
  <si>
    <t>Denmark</t>
  </si>
  <si>
    <t>DNK</t>
  </si>
  <si>
    <t>Dominican Republic</t>
  </si>
  <si>
    <t>DOM</t>
  </si>
  <si>
    <t>Algeria</t>
  </si>
  <si>
    <t>DZA</t>
  </si>
  <si>
    <t>Ecuador</t>
  </si>
  <si>
    <t>ECU</t>
  </si>
  <si>
    <t>Egypt</t>
  </si>
  <si>
    <t>EGY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</si>
  <si>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</si>
  <si>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</si>
  <si>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</si>
  <si>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</si>
  <si>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</si>
  <si>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</si>
  <si>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</si>
  <si>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</si>
  <si>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Finland</t>
  </si>
  <si>
    <t>FIN</t>
  </si>
  <si>
    <t>Fiji</t>
  </si>
  <si>
    <t>FJI</t>
  </si>
  <si>
    <t>France</t>
  </si>
  <si>
    <t>FRA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</si>
  <si>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</si>
  <si>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</si>
  <si>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</si>
  <si>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</si>
  <si>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</si>
  <si>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</si>
  <si>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</si>
  <si>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</si>
  <si>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Guinea</t>
  </si>
  <si>
    <t>GIN</t>
  </si>
  <si>
    <t>Guadeloupe</t>
  </si>
  <si>
    <t>GLP</t>
  </si>
  <si>
    <t>The Gambia</t>
  </si>
  <si>
    <t>GMB</t>
  </si>
  <si>
    <t>Guinea Bissau</t>
  </si>
  <si>
    <t>GNB</t>
  </si>
  <si>
    <t>Equatorial Guinea</t>
  </si>
  <si>
    <t>GNQ</t>
  </si>
  <si>
    <t>Greece</t>
  </si>
  <si>
    <t>GRC</t>
  </si>
  <si>
    <t>Guatemala</t>
  </si>
  <si>
    <t>GTM</t>
  </si>
  <si>
    <t>Guyana</t>
  </si>
  <si>
    <t>GUY</t>
  </si>
  <si>
    <t>Hong Kong SAR</t>
  </si>
  <si>
    <t>HKG</t>
  </si>
  <si>
    <t>Honduras</t>
  </si>
  <si>
    <t>HND</t>
  </si>
  <si>
    <t>Croatia</t>
  </si>
  <si>
    <t>HRV</t>
  </si>
  <si>
    <t>Haiti</t>
  </si>
  <si>
    <t>HTI</t>
  </si>
  <si>
    <t>Hungary</t>
  </si>
  <si>
    <t>HUN</t>
  </si>
  <si>
    <t>Indonesia</t>
  </si>
  <si>
    <t>IDN</t>
  </si>
  <si>
    <t>India</t>
  </si>
  <si>
    <t>IND</t>
  </si>
  <si>
    <t>Ireland</t>
  </si>
  <si>
    <t>IRL</t>
  </si>
  <si>
    <t>Iran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</si>
  <si>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</si>
  <si>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</si>
  <si>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</si>
  <si>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</si>
  <si>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</si>
  <si>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</si>
  <si>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</si>
  <si>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</si>
  <si>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</si>
  <si>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</si>
  <si>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</si>
  <si>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</si>
  <si>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</si>
  <si>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</si>
  <si>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</si>
  <si>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</si>
  <si>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</si>
  <si>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</si>
  <si>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</si>
  <si>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Kyrgyzstan</t>
  </si>
  <si>
    <t>KGZ</t>
  </si>
  <si>
    <t>Cambodia</t>
  </si>
  <si>
    <t>KHM</t>
  </si>
  <si>
    <t>South Korea</t>
  </si>
  <si>
    <t>KOR</t>
  </si>
  <si>
    <t>Kuwait</t>
  </si>
  <si>
    <t>KWT</t>
  </si>
  <si>
    <t>Laos</t>
  </si>
  <si>
    <t>LAO</t>
  </si>
  <si>
    <t>Lebanon</t>
  </si>
  <si>
    <t>LBN</t>
  </si>
  <si>
    <t>Liberia</t>
  </si>
  <si>
    <t>LBR</t>
  </si>
  <si>
    <t>Libya</t>
  </si>
  <si>
    <t>LBY</t>
  </si>
  <si>
    <t>Sri Lanka</t>
  </si>
  <si>
    <t>LKA</t>
  </si>
  <si>
    <t>Lesotho</t>
  </si>
  <si>
    <t>LSO</t>
  </si>
  <si>
    <t>Lithuania</t>
  </si>
  <si>
    <t>LTU</t>
  </si>
  <si>
    <t>Luxembourg</t>
  </si>
  <si>
    <t>LUX</t>
  </si>
  <si>
    <t>Latvia</t>
  </si>
  <si>
    <t>LVA</t>
  </si>
  <si>
    <t>Morocco</t>
  </si>
  <si>
    <t>MAR</t>
  </si>
  <si>
    <t>Moldova</t>
  </si>
  <si>
    <t>MDA</t>
  </si>
  <si>
    <t>Madagascar</t>
  </si>
  <si>
    <t>MDG</t>
  </si>
  <si>
    <t>Maldives</t>
  </si>
  <si>
    <t>MDV</t>
  </si>
  <si>
    <t>Mexico</t>
  </si>
  <si>
    <t>MEX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</si>
  <si>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</si>
  <si>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</si>
  <si>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</si>
  <si>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</si>
  <si>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</si>
  <si>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</si>
  <si>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</si>
  <si>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</si>
  <si>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Montenegro</t>
  </si>
  <si>
    <t>MNE</t>
  </si>
  <si>
    <t>Mongolia</t>
  </si>
  <si>
    <t>MNG</t>
  </si>
  <si>
    <t>Mozambique</t>
  </si>
  <si>
    <t>MOZ</t>
  </si>
  <si>
    <t>Mauritania</t>
  </si>
  <si>
    <t>MRT</t>
  </si>
  <si>
    <t>Martinique</t>
  </si>
  <si>
    <t>MTQ</t>
  </si>
  <si>
    <t>Mauritius</t>
  </si>
  <si>
    <t>MUS</t>
  </si>
  <si>
    <t>Malawi</t>
  </si>
  <si>
    <t>MWI</t>
  </si>
  <si>
    <t>Malaysia</t>
  </si>
  <si>
    <t>MYS</t>
  </si>
  <si>
    <t>Namibia</t>
  </si>
  <si>
    <t>NAM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</si>
  <si>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</si>
  <si>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</si>
  <si>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</si>
  <si>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</si>
  <si>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</si>
  <si>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</si>
  <si>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</si>
  <si>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</si>
  <si>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</si>
  <si>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</si>
  <si>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</si>
  <si>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</si>
  <si>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New Zealand</t>
  </si>
  <si>
    <t>NZL</t>
  </si>
  <si>
    <t>Oman</t>
  </si>
  <si>
    <t>OMN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</si>
  <si>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</si>
  <si>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</si>
  <si>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</si>
  <si>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</si>
  <si>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</si>
  <si>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</si>
  <si>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</si>
  <si>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</si>
  <si>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Papua New Guinea</t>
  </si>
  <si>
    <t>PNG</t>
  </si>
  <si>
    <t>Poland</t>
  </si>
  <si>
    <t>POL</t>
  </si>
  <si>
    <t>North Korea</t>
  </si>
  <si>
    <t>PRK</t>
  </si>
  <si>
    <t>Portugal</t>
  </si>
  <si>
    <t>PRT</t>
  </si>
  <si>
    <t>Paraguay</t>
  </si>
  <si>
    <t>PRY</t>
  </si>
  <si>
    <t>Qatar</t>
  </si>
  <si>
    <t>QAT</t>
  </si>
  <si>
    <t>Réunion</t>
  </si>
  <si>
    <t>REU</t>
  </si>
  <si>
    <t>Romania</t>
  </si>
  <si>
    <t>ROU</t>
  </si>
  <si>
    <t>Russia</t>
  </si>
  <si>
    <t>RUS</t>
  </si>
  <si>
    <t>Rwanda</t>
  </si>
  <si>
    <t>RWA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</si>
  <si>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</si>
  <si>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</si>
  <si>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</si>
  <si>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</si>
  <si>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</si>
  <si>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</si>
  <si>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</si>
  <si>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</si>
  <si>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</si>
  <si>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</si>
  <si>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</si>
  <si>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</si>
  <si>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</si>
  <si>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</si>
  <si>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Somalia</t>
  </si>
  <si>
    <t>SOM</t>
  </si>
  <si>
    <t>Serbia (incl. Kosovo)</t>
  </si>
  <si>
    <t>SRB</t>
  </si>
  <si>
    <t>South Sudan</t>
  </si>
  <si>
    <t>SSD</t>
  </si>
  <si>
    <t>Suriname</t>
  </si>
  <si>
    <t>SUR</t>
  </si>
  <si>
    <t>Slovakia</t>
  </si>
  <si>
    <t>SVK</t>
  </si>
  <si>
    <t>Slovenia</t>
  </si>
  <si>
    <t>SVN</t>
  </si>
  <si>
    <t>Sweden</t>
  </si>
  <si>
    <t>SWE</t>
  </si>
  <si>
    <t>Swaziland</t>
  </si>
  <si>
    <t>SWZ</t>
  </si>
  <si>
    <t>Syria</t>
  </si>
  <si>
    <t>SYR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</si>
  <si>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</si>
  <si>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</si>
  <si>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</si>
  <si>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</si>
  <si>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</si>
  <si>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</si>
  <si>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</si>
  <si>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</si>
  <si>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</si>
  <si>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</si>
  <si>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Timor-Leste</t>
  </si>
  <si>
    <t>TLS</t>
  </si>
  <si>
    <t>Trinidad and Tobago</t>
  </si>
  <si>
    <t>TTO</t>
  </si>
  <si>
    <t>Tunisia</t>
  </si>
  <si>
    <t>TUN</t>
  </si>
  <si>
    <t>Turkey</t>
  </si>
  <si>
    <t>TUR</t>
  </si>
  <si>
    <t>Taiwan</t>
  </si>
  <si>
    <t>TWN</t>
  </si>
  <si>
    <t>Tanzania</t>
  </si>
  <si>
    <t>TZA</t>
  </si>
  <si>
    <t>Uganda</t>
  </si>
  <si>
    <t>UGA</t>
  </si>
  <si>
    <t>Ukraine</t>
  </si>
  <si>
    <t>UKR</t>
  </si>
  <si>
    <t>Uruguay</t>
  </si>
  <si>
    <t>URY</t>
  </si>
  <si>
    <t>United States of America</t>
  </si>
  <si>
    <t>USA</t>
  </si>
  <si>
    <t>Uzbekistan</t>
  </si>
  <si>
    <t>UZB</t>
  </si>
  <si>
    <t>Venezuela</t>
  </si>
  <si>
    <t>VEN</t>
  </si>
  <si>
    <t>Vietnam</t>
  </si>
  <si>
    <t>VNM</t>
  </si>
  <si>
    <t>Yemen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</si>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</sst>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left"/>
    </xf>
    <xf numFmtId="43" fontId="3" fillId="0" borderId="0" xfId="1" applyFont="1" applyFill="1" applyBorder="1"/>
    <xf numFmtId="43" fontId="0" fillId="0" borderId="0" xfId="1" applyFont="1" applyFill="1" applyBorder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esktop\diamond\steel\demand-scrap-availability.xlsx" TargetMode="External"/><Relationship Id="rId1" Type="http://schemas.openxmlformats.org/officeDocument/2006/relationships/externalLinkPath" Target="demand-scrap-availabil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sclaimer"/>
      <sheetName val="Key"/>
      <sheetName val="Assumptions"/>
      <sheetName val="Demand_levers"/>
      <sheetName val="Output dashboard"/>
      <sheetName val="Calculations -&gt;"/>
      <sheetName val="lifetime_distribution"/>
      <sheetName val="Steel_flows_totals"/>
      <sheetName val="Steel_flows_5_sectors"/>
      <sheetName val="Steel_flows_total"/>
      <sheetName val="Outputs -&gt;"/>
      <sheetName val="sectoral_crude_consump_form"/>
      <sheetName val="total_crude_consump_form"/>
      <sheetName val="sectoral_scrap"/>
      <sheetName val="total_scrap"/>
      <sheetName val="Excel Inputs -&gt;"/>
      <sheetName val="Steel stock_python"/>
      <sheetName val="Steel_stock_per_capita_python"/>
      <sheetName val="MISO2_lifetimes_13_sectors"/>
      <sheetName val="Steel_consumption_adjusted_WSA"/>
      <sheetName val="Python_outputs -&gt;"/>
      <sheetName val="SSPC_scenario1"/>
      <sheetName val="SS_scenario1"/>
      <sheetName val="SSPC_scenario2"/>
      <sheetName val="SS_scenario2"/>
      <sheetName val="Python_inputs -&gt;"/>
      <sheetName val="MISO2_iron_steel_by_enduse"/>
      <sheetName val="country_archetype_mapping"/>
      <sheetName val="UN_Demographic_Indicators"/>
      <sheetName val="Saturation data"/>
      <sheetName val="Sector_mapping"/>
      <sheetName val="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601">
          <cell r="H1601">
            <v>0</v>
          </cell>
          <cell r="I1601">
            <v>0</v>
          </cell>
          <cell r="J1601">
            <v>0.47058398651895084</v>
          </cell>
          <cell r="K1601">
            <v>0.49371227902467524</v>
          </cell>
          <cell r="L1601">
            <v>0.54961376479053226</v>
          </cell>
          <cell r="M1601">
            <v>0.60406592384660274</v>
          </cell>
          <cell r="N1601">
            <v>0.69489764776105201</v>
          </cell>
          <cell r="O1601">
            <v>0.7635637853322047</v>
          </cell>
          <cell r="P1601">
            <v>0.87389241291149766</v>
          </cell>
          <cell r="Q1601">
            <v>0.86091343415808763</v>
          </cell>
          <cell r="R1601">
            <v>1.0146845989726652</v>
          </cell>
          <cell r="S1601">
            <v>1.1994890954373103</v>
          </cell>
          <cell r="T1601">
            <v>1.3005407581925377</v>
          </cell>
          <cell r="U1601">
            <v>1.4184228963918071</v>
          </cell>
          <cell r="V1601">
            <v>2.4840756128710328</v>
          </cell>
          <cell r="W1601">
            <v>2.425761024075884</v>
          </cell>
          <cell r="X1601">
            <v>3.3602478365439472</v>
          </cell>
          <cell r="Y1601">
            <v>2.7616629867576394</v>
          </cell>
          <cell r="Z1601">
            <v>2.7099028359397552</v>
          </cell>
          <cell r="AA1601">
            <v>2.9390565824313359</v>
          </cell>
          <cell r="AB1601">
            <v>3.1344448883077818</v>
          </cell>
          <cell r="AC1601">
            <v>3.510976020762457</v>
          </cell>
          <cell r="AD1601">
            <v>4.9641296134637578</v>
          </cell>
          <cell r="AE1601">
            <v>4.8087338104634707</v>
          </cell>
          <cell r="AF1601">
            <v>3.9916822081076173</v>
          </cell>
          <cell r="AG1601">
            <v>4.5364962579531971</v>
          </cell>
          <cell r="AH1601">
            <v>5.6916719870316062</v>
          </cell>
          <cell r="AI1601">
            <v>7.5449448461474464</v>
          </cell>
          <cell r="AJ1601">
            <v>12.284399561982083</v>
          </cell>
          <cell r="AK1601">
            <v>10.438672964521988</v>
          </cell>
          <cell r="AL1601">
            <v>8.5576635323818131</v>
          </cell>
          <cell r="AM1601">
            <v>6.9784793432492709</v>
          </cell>
          <cell r="AN1601">
            <v>7.2100438604984074</v>
          </cell>
          <cell r="AO1601">
            <v>8.614038214989737</v>
          </cell>
          <cell r="AP1601">
            <v>9.4645047193681897</v>
          </cell>
          <cell r="AQ1601">
            <v>11.22844997822644</v>
          </cell>
          <cell r="AR1601">
            <v>9.5846100984124565</v>
          </cell>
          <cell r="AS1601">
            <v>9.4985048099789768</v>
          </cell>
          <cell r="AT1601">
            <v>10.351466095548604</v>
          </cell>
          <cell r="AU1601">
            <v>9.9270510295020067</v>
          </cell>
          <cell r="AV1601">
            <v>9.2501496596674162</v>
          </cell>
          <cell r="AW1601">
            <v>10.386668560853453</v>
          </cell>
          <cell r="AX1601">
            <v>10.688026160767331</v>
          </cell>
          <cell r="AY1601">
            <v>10.610097937730529</v>
          </cell>
          <cell r="AZ1601">
            <v>11.295897178646088</v>
          </cell>
          <cell r="BA1601">
            <v>10.301111281449883</v>
          </cell>
          <cell r="BB1601">
            <v>9.6483294567601661</v>
          </cell>
          <cell r="BC1601">
            <v>14.111950733547513</v>
          </cell>
          <cell r="BD1601">
            <v>14.812949656427142</v>
          </cell>
          <cell r="BE1601">
            <v>66.06264364876651</v>
          </cell>
          <cell r="BF1601">
            <v>70.840455762453161</v>
          </cell>
          <cell r="BG1601">
            <v>10.812729993990576</v>
          </cell>
          <cell r="BH1601">
            <v>14.161835988535948</v>
          </cell>
          <cell r="BI1601">
            <v>29.828716963877888</v>
          </cell>
          <cell r="BJ1601">
            <v>52.897328253774873</v>
          </cell>
          <cell r="BK1601">
            <v>81.762199803877635</v>
          </cell>
          <cell r="BL1601">
            <v>112.20250446645927</v>
          </cell>
          <cell r="BM1601">
            <v>86.516627181113535</v>
          </cell>
          <cell r="BN1601">
            <v>87.691716033340697</v>
          </cell>
          <cell r="BO1601">
            <v>95.038469246650322</v>
          </cell>
          <cell r="BP1601">
            <v>104.83605414299491</v>
          </cell>
          <cell r="BQ1601">
            <v>150.34298914237939</v>
          </cell>
          <cell r="BR1601">
            <v>196.29883712558262</v>
          </cell>
          <cell r="BS1601">
            <v>158.73947545282573</v>
          </cell>
          <cell r="BT1601">
            <v>175.42928931231424</v>
          </cell>
          <cell r="BU1601">
            <v>178.74660726266313</v>
          </cell>
          <cell r="BV1601">
            <v>174.87946817650348</v>
          </cell>
          <cell r="BW1601">
            <v>222.88777773788107</v>
          </cell>
          <cell r="BX1601">
            <v>225.50807385383524</v>
          </cell>
          <cell r="BY1601">
            <v>249.52392753260702</v>
          </cell>
          <cell r="BZ1601">
            <v>270.6629068379076</v>
          </cell>
          <cell r="CA1601">
            <v>293.28767665545519</v>
          </cell>
          <cell r="CB1601">
            <v>322.01982621454306</v>
          </cell>
          <cell r="CC1601">
            <v>312.33959147153053</v>
          </cell>
          <cell r="CD1601">
            <v>335.62652461264327</v>
          </cell>
          <cell r="CE1601">
            <v>393.22913556929768</v>
          </cell>
          <cell r="CF1601">
            <v>420.8458641663949</v>
          </cell>
          <cell r="CG1601">
            <v>444.69578279706855</v>
          </cell>
          <cell r="CH1601">
            <v>469.94437272249348</v>
          </cell>
          <cell r="CI1601">
            <v>492.79038050098791</v>
          </cell>
          <cell r="CJ1601">
            <v>519.8355125249343</v>
          </cell>
          <cell r="CK1601">
            <v>554.50939962106804</v>
          </cell>
          <cell r="CL1601">
            <v>589.7634145360222</v>
          </cell>
          <cell r="CM1601">
            <v>623.59014113795342</v>
          </cell>
          <cell r="CN1601">
            <v>657.12184288153628</v>
          </cell>
          <cell r="CO1601">
            <v>694.73983569630059</v>
          </cell>
          <cell r="CP1601">
            <v>727.41097598945453</v>
          </cell>
          <cell r="CQ1601">
            <v>769.16328544501698</v>
          </cell>
          <cell r="CR1601">
            <v>816.28056673347578</v>
          </cell>
          <cell r="CS1601">
            <v>865.19421423426206</v>
          </cell>
          <cell r="CT1601">
            <v>913.78511509803946</v>
          </cell>
          <cell r="CU1601">
            <v>975.97624644125358</v>
          </cell>
          <cell r="CV1601">
            <v>1037.3237520459293</v>
          </cell>
          <cell r="CW1601">
            <v>1091.3138082610305</v>
          </cell>
          <cell r="CX1601">
            <v>1145.7850338413618</v>
          </cell>
          <cell r="CY1601">
            <v>1222.4434451948541</v>
          </cell>
          <cell r="CZ1601">
            <v>1290.0761505822484</v>
          </cell>
          <cell r="DA1601">
            <v>1369.1979110359111</v>
          </cell>
          <cell r="DB1601">
            <v>1461.9240921131163</v>
          </cell>
          <cell r="DC1601">
            <v>1538.1373269398064</v>
          </cell>
          <cell r="DD1601">
            <v>1631.5604102780185</v>
          </cell>
          <cell r="DE1601">
            <v>1740.3427370659422</v>
          </cell>
          <cell r="DF1601">
            <v>1812.8779455654046</v>
          </cell>
          <cell r="DG1601">
            <v>1907.5868000463493</v>
          </cell>
          <cell r="DH1601">
            <v>2038.0540534463175</v>
          </cell>
          <cell r="DI1601">
            <v>2156.3225110745666</v>
          </cell>
          <cell r="DJ1601">
            <v>2278.6383878527563</v>
          </cell>
          <cell r="DK1601">
            <v>2406.9308641177772</v>
          </cell>
          <cell r="DL1601">
            <v>2547.126786377286</v>
          </cell>
          <cell r="DM1601">
            <v>2684.8604553635396</v>
          </cell>
          <cell r="DN1601">
            <v>2816.5518103026061</v>
          </cell>
          <cell r="DO1601">
            <v>2945.0763570316717</v>
          </cell>
          <cell r="DP1601">
            <v>3112.0055624045053</v>
          </cell>
          <cell r="DQ1601">
            <v>3260.8664125071127</v>
          </cell>
          <cell r="DR1601">
            <v>3465.0756233822494</v>
          </cell>
          <cell r="DS1601">
            <v>3640.0445871922402</v>
          </cell>
          <cell r="DT1601">
            <v>3842.8640195808475</v>
          </cell>
          <cell r="DU1601">
            <v>4034.9824380724017</v>
          </cell>
          <cell r="DV1601">
            <v>4183.6922253805205</v>
          </cell>
          <cell r="DW1601">
            <v>4382.300932606433</v>
          </cell>
          <cell r="DX1601">
            <v>4630.0571635050528</v>
          </cell>
          <cell r="DY1601">
            <v>4822.5002312867755</v>
          </cell>
          <cell r="DZ1601">
            <v>5080.6832556803965</v>
          </cell>
          <cell r="EA1601">
            <v>5241.3290776266103</v>
          </cell>
          <cell r="EB1601">
            <v>5494.6923402895891</v>
          </cell>
          <cell r="EC1601">
            <v>5773.0391849929019</v>
          </cell>
          <cell r="ED1601">
            <v>5973.2028292015748</v>
          </cell>
          <cell r="EE1601">
            <v>6172.7912601829794</v>
          </cell>
          <cell r="EF1601">
            <v>6462.7584218040447</v>
          </cell>
          <cell r="EG1601">
            <v>6753.7245172692501</v>
          </cell>
          <cell r="EH1601">
            <v>6986.0571106550397</v>
          </cell>
          <cell r="EI1601">
            <v>7379.4090168593375</v>
          </cell>
          <cell r="EJ1601">
            <v>7617.4218768992669</v>
          </cell>
          <cell r="EK1601">
            <v>7838.5826241101131</v>
          </cell>
          <cell r="EL1601">
            <v>8155.6811187237854</v>
          </cell>
          <cell r="EM1601">
            <v>8473.4105029637085</v>
          </cell>
          <cell r="EN1601">
            <v>8918.2649829437942</v>
          </cell>
          <cell r="EO1601">
            <v>9210.8837410136202</v>
          </cell>
          <cell r="EP1601">
            <v>9485.8799953519847</v>
          </cell>
          <cell r="EQ1601">
            <v>9955.1737347774706</v>
          </cell>
          <cell r="ER1601">
            <v>10288.893201167648</v>
          </cell>
          <cell r="ES1601">
            <v>10683.946710041499</v>
          </cell>
          <cell r="ET1601">
            <v>11170.412843751041</v>
          </cell>
          <cell r="EU1601">
            <v>11510.141650130015</v>
          </cell>
          <cell r="EV1601">
            <v>11938.511452414699</v>
          </cell>
          <cell r="EW1601">
            <v>12383.45028739905</v>
          </cell>
          <cell r="EX1601">
            <v>12814.607354645126</v>
          </cell>
          <cell r="EY1601">
            <v>13247.722216373764</v>
          </cell>
          <cell r="EZ1601">
            <v>13709.901863977317</v>
          </cell>
          <cell r="FA1601">
            <v>14203.984302124121</v>
          </cell>
          <cell r="FB1601">
            <v>14680.65125785089</v>
          </cell>
        </row>
        <row r="1602">
          <cell r="H1602">
            <v>0</v>
          </cell>
          <cell r="I1602">
            <v>0</v>
          </cell>
          <cell r="J1602">
            <v>2.7436760097217143</v>
          </cell>
          <cell r="K1602">
            <v>2.891813173324969</v>
          </cell>
          <cell r="L1602">
            <v>3.2280712612124067</v>
          </cell>
          <cell r="M1602">
            <v>3.5672347769789443</v>
          </cell>
          <cell r="N1602">
            <v>4.1351726044831647</v>
          </cell>
          <cell r="O1602">
            <v>4.602788339595226</v>
          </cell>
          <cell r="P1602">
            <v>5.3340561556186437</v>
          </cell>
          <cell r="Q1602">
            <v>5.3427695874442636</v>
          </cell>
          <cell r="R1602">
            <v>6.3116811767665206</v>
          </cell>
          <cell r="S1602">
            <v>7.5016073809201504</v>
          </cell>
          <cell r="T1602">
            <v>8.1970324021232237</v>
          </cell>
          <cell r="U1602">
            <v>9.1448223718049917</v>
          </cell>
          <cell r="V1602">
            <v>8.1564494129137053</v>
          </cell>
          <cell r="W1602">
            <v>10.256247937619923</v>
          </cell>
          <cell r="X1602">
            <v>13.286094490413959</v>
          </cell>
          <cell r="Y1602">
            <v>18.782472524934263</v>
          </cell>
          <cell r="Z1602">
            <v>26.877425866153715</v>
          </cell>
          <cell r="AA1602">
            <v>30.649349395822306</v>
          </cell>
          <cell r="AB1602">
            <v>29.15693431430465</v>
          </cell>
          <cell r="AC1602">
            <v>30.088232886052477</v>
          </cell>
          <cell r="AD1602">
            <v>40.78755417685867</v>
          </cell>
          <cell r="AE1602">
            <v>40.179875214526355</v>
          </cell>
          <cell r="AF1602">
            <v>41.24847401939423</v>
          </cell>
          <cell r="AG1602">
            <v>44.537684688406117</v>
          </cell>
          <cell r="AH1602">
            <v>27.620691937021085</v>
          </cell>
          <cell r="AI1602">
            <v>25.289793633629355</v>
          </cell>
          <cell r="AJ1602">
            <v>34.186188783897869</v>
          </cell>
          <cell r="AK1602">
            <v>36.720623561289152</v>
          </cell>
          <cell r="AL1602">
            <v>44.82869140542946</v>
          </cell>
          <cell r="AM1602">
            <v>49.598119063414678</v>
          </cell>
          <cell r="AN1602">
            <v>55.449561228971966</v>
          </cell>
          <cell r="AO1602">
            <v>48.545325046855965</v>
          </cell>
          <cell r="AP1602">
            <v>46.981020960070254</v>
          </cell>
          <cell r="AQ1602">
            <v>52.372174214266643</v>
          </cell>
          <cell r="AR1602">
            <v>52.693240850026008</v>
          </cell>
          <cell r="AS1602">
            <v>58.610775936595871</v>
          </cell>
          <cell r="AT1602">
            <v>52.441848339020176</v>
          </cell>
          <cell r="AU1602">
            <v>55.874037969542997</v>
          </cell>
          <cell r="AV1602">
            <v>52.11494134684434</v>
          </cell>
          <cell r="AW1602">
            <v>48.913761649576116</v>
          </cell>
          <cell r="AX1602">
            <v>58.963953682424481</v>
          </cell>
          <cell r="AY1602">
            <v>57.894986512705415</v>
          </cell>
          <cell r="AZ1602">
            <v>53.027110625625873</v>
          </cell>
          <cell r="BA1602">
            <v>50.080077834880456</v>
          </cell>
          <cell r="BB1602">
            <v>49.672559453441963</v>
          </cell>
          <cell r="BC1602">
            <v>54.787584291096358</v>
          </cell>
          <cell r="BD1602">
            <v>60.192456438663946</v>
          </cell>
          <cell r="BE1602">
            <v>64.548677061093443</v>
          </cell>
          <cell r="BF1602">
            <v>60.966843498895358</v>
          </cell>
          <cell r="BG1602">
            <v>57.356692332983201</v>
          </cell>
          <cell r="BH1602">
            <v>71.910542232360044</v>
          </cell>
          <cell r="BI1602">
            <v>79.937364227998827</v>
          </cell>
          <cell r="BJ1602">
            <v>91.827359467720584</v>
          </cell>
          <cell r="BK1602">
            <v>104.74925363751683</v>
          </cell>
          <cell r="BL1602">
            <v>129.51766100641865</v>
          </cell>
          <cell r="BM1602">
            <v>180.92729460399437</v>
          </cell>
          <cell r="BN1602">
            <v>208.11811616308526</v>
          </cell>
          <cell r="BO1602">
            <v>326.30842628412609</v>
          </cell>
          <cell r="BP1602">
            <v>320.6243617101693</v>
          </cell>
          <cell r="BQ1602">
            <v>221.22064809415554</v>
          </cell>
          <cell r="BR1602">
            <v>282.62609841539631</v>
          </cell>
          <cell r="BS1602">
            <v>377.56943415878646</v>
          </cell>
          <cell r="BT1602">
            <v>491.34982449475137</v>
          </cell>
          <cell r="BU1602">
            <v>573.57470428967406</v>
          </cell>
          <cell r="BV1602">
            <v>438.12915306310401</v>
          </cell>
          <cell r="BW1602">
            <v>265.74227868471996</v>
          </cell>
          <cell r="BX1602">
            <v>338.48463091191081</v>
          </cell>
          <cell r="BY1602">
            <v>396.4502590035558</v>
          </cell>
          <cell r="BZ1602">
            <v>454.173346581354</v>
          </cell>
          <cell r="CA1602">
            <v>448.18366224606325</v>
          </cell>
          <cell r="CB1602">
            <v>459.75767170764254</v>
          </cell>
          <cell r="CC1602">
            <v>471.52495644104431</v>
          </cell>
          <cell r="CD1602">
            <v>449.49320979012293</v>
          </cell>
          <cell r="CE1602">
            <v>791.76590549428806</v>
          </cell>
          <cell r="CF1602">
            <v>819.18183864151513</v>
          </cell>
          <cell r="CG1602">
            <v>844.8510925770737</v>
          </cell>
          <cell r="CH1602">
            <v>869.31355869212939</v>
          </cell>
          <cell r="CI1602">
            <v>897.06739038192632</v>
          </cell>
          <cell r="CJ1602">
            <v>937.78640085412235</v>
          </cell>
          <cell r="CK1602">
            <v>983.25642128128095</v>
          </cell>
          <cell r="CL1602">
            <v>1023.5484991893499</v>
          </cell>
          <cell r="CM1602">
            <v>1058.114207850869</v>
          </cell>
          <cell r="CN1602">
            <v>1093.9955681893784</v>
          </cell>
          <cell r="CO1602">
            <v>1144.8126209748202</v>
          </cell>
          <cell r="CP1602">
            <v>1213.531186674184</v>
          </cell>
          <cell r="CQ1602">
            <v>1300.8800837940455</v>
          </cell>
          <cell r="CR1602">
            <v>1403.5355723406415</v>
          </cell>
          <cell r="CS1602">
            <v>1508.8753335329625</v>
          </cell>
          <cell r="CT1602">
            <v>1618.7790734645382</v>
          </cell>
          <cell r="CU1602">
            <v>1723.8197161431583</v>
          </cell>
          <cell r="CV1602">
            <v>1830.7793748822319</v>
          </cell>
          <cell r="CW1602">
            <v>1939.1929174932473</v>
          </cell>
          <cell r="CX1602">
            <v>2056.7763200520226</v>
          </cell>
          <cell r="CY1602">
            <v>2183.5075710220399</v>
          </cell>
          <cell r="CZ1602">
            <v>2315.1901783213962</v>
          </cell>
          <cell r="DA1602">
            <v>2453.2534802903406</v>
          </cell>
          <cell r="DB1602">
            <v>2605.2576041419843</v>
          </cell>
          <cell r="DC1602">
            <v>2756.0576179646296</v>
          </cell>
          <cell r="DD1602">
            <v>2917.6630481424918</v>
          </cell>
          <cell r="DE1602">
            <v>3085.8071631346452</v>
          </cell>
          <cell r="DF1602">
            <v>3255.8227438670856</v>
          </cell>
          <cell r="DG1602">
            <v>3429.4403563305859</v>
          </cell>
          <cell r="DH1602">
            <v>3613.7876540864231</v>
          </cell>
          <cell r="DI1602">
            <v>3795.7579096588606</v>
          </cell>
          <cell r="DJ1602">
            <v>3985.8463184168263</v>
          </cell>
          <cell r="DK1602">
            <v>4180.7742963485071</v>
          </cell>
          <cell r="DL1602">
            <v>4378.0055000145367</v>
          </cell>
          <cell r="DM1602">
            <v>4596.3488213233632</v>
          </cell>
          <cell r="DN1602">
            <v>4815.94177311979</v>
          </cell>
          <cell r="DO1602">
            <v>5047.6257374421393</v>
          </cell>
          <cell r="DP1602">
            <v>5289.8906644122344</v>
          </cell>
          <cell r="DQ1602">
            <v>5547.0362781375188</v>
          </cell>
          <cell r="DR1602">
            <v>5797.6676247986306</v>
          </cell>
          <cell r="DS1602">
            <v>6071.5896344126359</v>
          </cell>
          <cell r="DT1602">
            <v>6342.3836110267021</v>
          </cell>
          <cell r="DU1602">
            <v>6619.2865936615381</v>
          </cell>
          <cell r="DV1602">
            <v>6902.4713597287391</v>
          </cell>
          <cell r="DW1602">
            <v>7189.3846367173774</v>
          </cell>
          <cell r="DX1602">
            <v>7483.2989714758278</v>
          </cell>
          <cell r="DY1602">
            <v>7783.0848720836448</v>
          </cell>
          <cell r="DZ1602">
            <v>8081.7748874539329</v>
          </cell>
          <cell r="EA1602">
            <v>8384.6128708497199</v>
          </cell>
          <cell r="EB1602">
            <v>8694.2852062831098</v>
          </cell>
          <cell r="EC1602">
            <v>9016.6119895950305</v>
          </cell>
          <cell r="ED1602">
            <v>9330.5295250464587</v>
          </cell>
          <cell r="EE1602">
            <v>9638.1362743144346</v>
          </cell>
          <cell r="EF1602">
            <v>9967.1018446434282</v>
          </cell>
          <cell r="EG1602">
            <v>10315.573650032795</v>
          </cell>
          <cell r="EH1602">
            <v>10656.857009218862</v>
          </cell>
          <cell r="EI1602">
            <v>10980.249422650137</v>
          </cell>
          <cell r="EJ1602">
            <v>11356.671602851278</v>
          </cell>
          <cell r="EK1602">
            <v>11677.810546452696</v>
          </cell>
          <cell r="EL1602">
            <v>12025.989007471606</v>
          </cell>
          <cell r="EM1602">
            <v>12376.029915571626</v>
          </cell>
          <cell r="EN1602">
            <v>12751.386231961098</v>
          </cell>
          <cell r="EO1602">
            <v>13114.13781817183</v>
          </cell>
          <cell r="EP1602">
            <v>13477.126453378511</v>
          </cell>
          <cell r="EQ1602">
            <v>13818.427153676819</v>
          </cell>
          <cell r="ER1602">
            <v>14213.069229140732</v>
          </cell>
          <cell r="ES1602">
            <v>14585.616505795822</v>
          </cell>
          <cell r="ET1602">
            <v>14945.508598756322</v>
          </cell>
          <cell r="EU1602">
            <v>15308.628580301534</v>
          </cell>
          <cell r="EV1602">
            <v>15666.449070160977</v>
          </cell>
          <cell r="EW1602">
            <v>16043.081223154397</v>
          </cell>
          <cell r="EX1602">
            <v>16431.929510297319</v>
          </cell>
          <cell r="EY1602">
            <v>16811.465376869077</v>
          </cell>
          <cell r="EZ1602">
            <v>17185.08229750043</v>
          </cell>
          <cell r="FA1602">
            <v>17570.277336363128</v>
          </cell>
          <cell r="FB1602">
            <v>17980.718083718413</v>
          </cell>
        </row>
        <row r="1603">
          <cell r="H1603">
            <v>0</v>
          </cell>
          <cell r="I1603">
            <v>0</v>
          </cell>
          <cell r="J1603">
            <v>0.13620150828975158</v>
          </cell>
          <cell r="K1603">
            <v>0.14434569707452488</v>
          </cell>
          <cell r="L1603">
            <v>0.16437498978689313</v>
          </cell>
          <cell r="M1603">
            <v>0.18422857840368886</v>
          </cell>
          <cell r="N1603">
            <v>0.21733194866274824</v>
          </cell>
          <cell r="O1603">
            <v>0.24210467864486213</v>
          </cell>
          <cell r="P1603">
            <v>0.28181387296111704</v>
          </cell>
          <cell r="Q1603">
            <v>0.27684402206288722</v>
          </cell>
          <cell r="R1603">
            <v>0.33355036568766133</v>
          </cell>
          <cell r="S1603">
            <v>0.40495763880585856</v>
          </cell>
          <cell r="T1603">
            <v>0.44815716236955594</v>
          </cell>
          <cell r="U1603">
            <v>0.48565947433007239</v>
          </cell>
          <cell r="V1603">
            <v>1.5030635364993723</v>
          </cell>
          <cell r="W1603">
            <v>1.5378973663496143</v>
          </cell>
          <cell r="X1603">
            <v>9.1907461610895105</v>
          </cell>
          <cell r="Y1603">
            <v>8.6132657752876955</v>
          </cell>
          <cell r="Z1603">
            <v>11.440318917657326</v>
          </cell>
          <cell r="AA1603">
            <v>10.739560490389151</v>
          </cell>
          <cell r="AB1603">
            <v>13.78685273370786</v>
          </cell>
          <cell r="AC1603">
            <v>15.14038241545779</v>
          </cell>
          <cell r="AD1603">
            <v>16.021112809270576</v>
          </cell>
          <cell r="AE1603">
            <v>16.836904517495153</v>
          </cell>
          <cell r="AF1603">
            <v>19.876644319577217</v>
          </cell>
          <cell r="AG1603">
            <v>20.879335123945857</v>
          </cell>
          <cell r="AH1603">
            <v>22.296342076892</v>
          </cell>
          <cell r="AI1603">
            <v>23.081474651440551</v>
          </cell>
          <cell r="AJ1603">
            <v>28.528185460060257</v>
          </cell>
          <cell r="AK1603">
            <v>28.018369963908803</v>
          </cell>
          <cell r="AL1603">
            <v>32.688252803634612</v>
          </cell>
          <cell r="AM1603">
            <v>50.955378312198555</v>
          </cell>
          <cell r="AN1603">
            <v>48.553981343412076</v>
          </cell>
          <cell r="AO1603">
            <v>58.601940382968181</v>
          </cell>
          <cell r="AP1603">
            <v>59.926686829499289</v>
          </cell>
          <cell r="AQ1603">
            <v>67.659850378549763</v>
          </cell>
          <cell r="AR1603">
            <v>72.075394431703515</v>
          </cell>
          <cell r="AS1603">
            <v>71.368520988694172</v>
          </cell>
          <cell r="AT1603">
            <v>66.618656946501744</v>
          </cell>
          <cell r="AU1603">
            <v>83.28358556656481</v>
          </cell>
          <cell r="AV1603">
            <v>90.987965103098588</v>
          </cell>
          <cell r="AW1603">
            <v>83.609654450458677</v>
          </cell>
          <cell r="AX1603">
            <v>65.333636652149806</v>
          </cell>
          <cell r="AY1603">
            <v>68.575329552508109</v>
          </cell>
          <cell r="AZ1603">
            <v>79.527669572889195</v>
          </cell>
          <cell r="BA1603">
            <v>88.350106564548753</v>
          </cell>
          <cell r="BB1603">
            <v>96.082896627118373</v>
          </cell>
          <cell r="BC1603">
            <v>102.61395512162748</v>
          </cell>
          <cell r="BD1603">
            <v>102.24553577535707</v>
          </cell>
          <cell r="BE1603">
            <v>108.13206787686276</v>
          </cell>
          <cell r="BF1603">
            <v>116.4978278442631</v>
          </cell>
          <cell r="BG1603">
            <v>127.88762952239941</v>
          </cell>
          <cell r="BH1603">
            <v>158.3870384818814</v>
          </cell>
          <cell r="BI1603">
            <v>163.70034849646729</v>
          </cell>
          <cell r="BJ1603">
            <v>167.83316076620906</v>
          </cell>
          <cell r="BK1603">
            <v>168.89966008209785</v>
          </cell>
          <cell r="BL1603">
            <v>186.39091373286959</v>
          </cell>
          <cell r="BM1603">
            <v>205.72395060483325</v>
          </cell>
          <cell r="BN1603">
            <v>223.7362005513105</v>
          </cell>
          <cell r="BO1603">
            <v>194.18231005546511</v>
          </cell>
          <cell r="BP1603">
            <v>205.25737938590572</v>
          </cell>
          <cell r="BQ1603">
            <v>219.58098284838107</v>
          </cell>
          <cell r="BR1603">
            <v>237.91733407818424</v>
          </cell>
          <cell r="BS1603">
            <v>256.22242794603244</v>
          </cell>
          <cell r="BT1603">
            <v>266.16912212600499</v>
          </cell>
          <cell r="BU1603">
            <v>260.02853739051091</v>
          </cell>
          <cell r="BV1603">
            <v>240.80883538151753</v>
          </cell>
          <cell r="BW1603">
            <v>263.12288674352004</v>
          </cell>
          <cell r="BX1603">
            <v>247.29949798943551</v>
          </cell>
          <cell r="BY1603">
            <v>255.57138918952819</v>
          </cell>
          <cell r="BZ1603">
            <v>276.95216684047455</v>
          </cell>
          <cell r="CA1603">
            <v>284.20143536262026</v>
          </cell>
          <cell r="CB1603">
            <v>295.73893218336815</v>
          </cell>
          <cell r="CC1603">
            <v>311.59323820297999</v>
          </cell>
          <cell r="CD1603">
            <v>318.4819019218034</v>
          </cell>
          <cell r="CE1603">
            <v>390.96747369845826</v>
          </cell>
          <cell r="CF1603">
            <v>398.78743537750984</v>
          </cell>
          <cell r="CG1603">
            <v>402.94467386455557</v>
          </cell>
          <cell r="CH1603">
            <v>405.40444954883492</v>
          </cell>
          <cell r="CI1603">
            <v>406.30003867590597</v>
          </cell>
          <cell r="CJ1603">
            <v>405.10591374668434</v>
          </cell>
          <cell r="CK1603">
            <v>403.7535135602559</v>
          </cell>
          <cell r="CL1603">
            <v>401.3731241811434</v>
          </cell>
          <cell r="CM1603">
            <v>400.27877722292942</v>
          </cell>
          <cell r="CN1603">
            <v>398.9751582375016</v>
          </cell>
          <cell r="CO1603">
            <v>397.04394981004793</v>
          </cell>
          <cell r="CP1603">
            <v>394.74501426288884</v>
          </cell>
          <cell r="CQ1603">
            <v>391.7968564690687</v>
          </cell>
          <cell r="CR1603">
            <v>384.45117802576601</v>
          </cell>
          <cell r="CS1603">
            <v>374.20576816116329</v>
          </cell>
          <cell r="CT1603">
            <v>361.0889456555775</v>
          </cell>
          <cell r="CU1603">
            <v>343.86854317816375</v>
          </cell>
          <cell r="CV1603">
            <v>327.55155543194542</v>
          </cell>
          <cell r="CW1603">
            <v>309.88906367173183</v>
          </cell>
          <cell r="CX1603">
            <v>294.04461255056555</v>
          </cell>
          <cell r="CY1603">
            <v>279.16849300860019</v>
          </cell>
          <cell r="CZ1603">
            <v>267.43813806971605</v>
          </cell>
          <cell r="DA1603">
            <v>256.49429298705752</v>
          </cell>
          <cell r="DB1603">
            <v>250.15864359491866</v>
          </cell>
          <cell r="DC1603">
            <v>249.40285808796801</v>
          </cell>
          <cell r="DD1603">
            <v>248.81858866745267</v>
          </cell>
          <cell r="DE1603">
            <v>248.64379651802219</v>
          </cell>
          <cell r="DF1603">
            <v>248.36124939079568</v>
          </cell>
          <cell r="DG1603">
            <v>247.95287881083379</v>
          </cell>
          <cell r="DH1603">
            <v>246.42684481959384</v>
          </cell>
          <cell r="DI1603">
            <v>244.67093577575167</v>
          </cell>
          <cell r="DJ1603">
            <v>242.77702287777871</v>
          </cell>
          <cell r="DK1603">
            <v>240.97695701386834</v>
          </cell>
          <cell r="DL1603">
            <v>239.66979902395781</v>
          </cell>
          <cell r="DM1603">
            <v>238.62773203365728</v>
          </cell>
          <cell r="DN1603">
            <v>238.46685308010638</v>
          </cell>
          <cell r="DO1603">
            <v>238.66257419060292</v>
          </cell>
          <cell r="DP1603">
            <v>239.49019608251382</v>
          </cell>
          <cell r="DQ1603">
            <v>240.64077180502096</v>
          </cell>
          <cell r="DR1603">
            <v>241.62514610259299</v>
          </cell>
          <cell r="DS1603">
            <v>242.258078977943</v>
          </cell>
          <cell r="DT1603">
            <v>242.5798617514713</v>
          </cell>
          <cell r="DU1603">
            <v>242.2429009848189</v>
          </cell>
          <cell r="DV1603">
            <v>241.59656351946643</v>
          </cell>
          <cell r="DW1603">
            <v>239.90788870440701</v>
          </cell>
          <cell r="DX1603">
            <v>238.25121129844771</v>
          </cell>
          <cell r="DY1603">
            <v>236.51063527308105</v>
          </cell>
          <cell r="DZ1603">
            <v>234.85671178567833</v>
          </cell>
          <cell r="EA1603">
            <v>233.59000245272148</v>
          </cell>
          <cell r="EB1603">
            <v>233.03359516635928</v>
          </cell>
          <cell r="EC1603">
            <v>233.35986660308748</v>
          </cell>
          <cell r="ED1603">
            <v>234.15043973693463</v>
          </cell>
          <cell r="EE1603">
            <v>236.36132455341414</v>
          </cell>
          <cell r="EF1603">
            <v>239.43233245597452</v>
          </cell>
          <cell r="EG1603">
            <v>242.93331953036835</v>
          </cell>
          <cell r="EH1603">
            <v>247.42334584946968</v>
          </cell>
          <cell r="EI1603">
            <v>252.35107201431231</v>
          </cell>
          <cell r="EJ1603">
            <v>257.41878840839502</v>
          </cell>
          <cell r="EK1603">
            <v>262.96780444989423</v>
          </cell>
          <cell r="EL1603">
            <v>268.55208472272091</v>
          </cell>
          <cell r="EM1603">
            <v>274.27527036187922</v>
          </cell>
          <cell r="EN1603">
            <v>279.97776268070919</v>
          </cell>
          <cell r="EO1603">
            <v>285.87710561105541</v>
          </cell>
          <cell r="EP1603">
            <v>292.53248683953825</v>
          </cell>
          <cell r="EQ1603">
            <v>299.04587380196074</v>
          </cell>
          <cell r="ER1603">
            <v>304.53866049629318</v>
          </cell>
          <cell r="ES1603">
            <v>310.01539098958409</v>
          </cell>
          <cell r="ET1603">
            <v>315.06826885455098</v>
          </cell>
          <cell r="EU1603">
            <v>319.489908226995</v>
          </cell>
          <cell r="EV1603">
            <v>323.27507488331577</v>
          </cell>
          <cell r="EW1603">
            <v>326.4904041797023</v>
          </cell>
          <cell r="EX1603">
            <v>329.03894177824816</v>
          </cell>
          <cell r="EY1603">
            <v>330.96504782971658</v>
          </cell>
          <cell r="EZ1603">
            <v>332.15316046034212</v>
          </cell>
          <cell r="FA1603">
            <v>332.79407711442718</v>
          </cell>
          <cell r="FB1603">
            <v>332.8820797125187</v>
          </cell>
        </row>
        <row r="1604">
          <cell r="H1604">
            <v>0</v>
          </cell>
          <cell r="I1604">
            <v>0</v>
          </cell>
          <cell r="J1604">
            <v>0</v>
          </cell>
          <cell r="K1604">
            <v>0</v>
          </cell>
          <cell r="L1604">
            <v>0</v>
          </cell>
          <cell r="M1604">
            <v>0</v>
          </cell>
          <cell r="N1604">
            <v>0</v>
          </cell>
          <cell r="O1604">
            <v>0</v>
          </cell>
          <cell r="P1604">
            <v>0</v>
          </cell>
          <cell r="Q1604">
            <v>0</v>
          </cell>
          <cell r="R1604">
            <v>0</v>
          </cell>
          <cell r="S1604">
            <v>0</v>
          </cell>
          <cell r="T1604">
            <v>0</v>
          </cell>
          <cell r="U1604">
            <v>0</v>
          </cell>
          <cell r="V1604">
            <v>0</v>
          </cell>
          <cell r="W1604">
            <v>0</v>
          </cell>
          <cell r="X1604">
            <v>0</v>
          </cell>
          <cell r="Y1604">
            <v>0</v>
          </cell>
          <cell r="Z1604">
            <v>0</v>
          </cell>
          <cell r="AA1604">
            <v>0</v>
          </cell>
          <cell r="AB1604">
            <v>0</v>
          </cell>
          <cell r="AC1604">
            <v>6.5242190779853892</v>
          </cell>
          <cell r="AD1604">
            <v>6.3909557451233594</v>
          </cell>
          <cell r="AE1604">
            <v>27.175128414522185</v>
          </cell>
          <cell r="AF1604">
            <v>48.418435369751755</v>
          </cell>
          <cell r="AG1604">
            <v>67.676381815464381</v>
          </cell>
          <cell r="AH1604">
            <v>92.547763806459471</v>
          </cell>
          <cell r="AI1604">
            <v>175.38575515517169</v>
          </cell>
          <cell r="AJ1604">
            <v>166.1967544621865</v>
          </cell>
          <cell r="AK1604">
            <v>136.47399861286647</v>
          </cell>
          <cell r="AL1604">
            <v>175.0584940392568</v>
          </cell>
          <cell r="AM1604">
            <v>188.31078774584529</v>
          </cell>
          <cell r="AN1604">
            <v>217.75928233579765</v>
          </cell>
          <cell r="AO1604">
            <v>233.70352865256598</v>
          </cell>
          <cell r="AP1604">
            <v>193.23088568312147</v>
          </cell>
          <cell r="AQ1604">
            <v>157.58925424798252</v>
          </cell>
          <cell r="AR1604">
            <v>170.67063410562577</v>
          </cell>
          <cell r="AS1604">
            <v>179.31573907319026</v>
          </cell>
          <cell r="AT1604">
            <v>195.95460012474382</v>
          </cell>
          <cell r="AU1604">
            <v>218.85464993706179</v>
          </cell>
          <cell r="AV1604">
            <v>277.91266890322925</v>
          </cell>
          <cell r="AW1604">
            <v>304.58189093650481</v>
          </cell>
          <cell r="AX1604">
            <v>339.5269111701881</v>
          </cell>
          <cell r="AY1604">
            <v>381.61354308766226</v>
          </cell>
          <cell r="AZ1604">
            <v>397.12831917676908</v>
          </cell>
          <cell r="BA1604">
            <v>527.03486677370893</v>
          </cell>
          <cell r="BB1604">
            <v>514.42293416401458</v>
          </cell>
          <cell r="BC1604">
            <v>566.91346552392224</v>
          </cell>
          <cell r="BD1604">
            <v>496.88546751757752</v>
          </cell>
          <cell r="BE1604">
            <v>799.58434313972202</v>
          </cell>
          <cell r="BF1604">
            <v>672.16315427829579</v>
          </cell>
          <cell r="BG1604">
            <v>676.54352771511719</v>
          </cell>
          <cell r="BH1604">
            <v>729.49443107934701</v>
          </cell>
          <cell r="BI1604">
            <v>869.74313825123954</v>
          </cell>
          <cell r="BJ1604">
            <v>997.76725893307685</v>
          </cell>
          <cell r="BK1604">
            <v>1071.86255898478</v>
          </cell>
          <cell r="BL1604">
            <v>1200.2094292262391</v>
          </cell>
          <cell r="BM1604">
            <v>1759.0818859895442</v>
          </cell>
          <cell r="BN1604">
            <v>2029.448412612953</v>
          </cell>
          <cell r="BO1604">
            <v>2674.8235904965959</v>
          </cell>
          <cell r="BP1604">
            <v>1687.194886078446</v>
          </cell>
          <cell r="BQ1604">
            <v>1411.8276449997391</v>
          </cell>
          <cell r="BR1604">
            <v>1519.7655297904314</v>
          </cell>
          <cell r="BS1604">
            <v>2025.5737616512326</v>
          </cell>
          <cell r="BT1604">
            <v>2147.569586131362</v>
          </cell>
          <cell r="BU1604">
            <v>2255.7025514504999</v>
          </cell>
          <cell r="BV1604">
            <v>2311.8729213967895</v>
          </cell>
          <cell r="BW1604">
            <v>2341.6480175579718</v>
          </cell>
          <cell r="BX1604">
            <v>2935.8104417260311</v>
          </cell>
          <cell r="BY1604">
            <v>3130.8960955765051</v>
          </cell>
          <cell r="BZ1604">
            <v>3320.988777756651</v>
          </cell>
          <cell r="CA1604">
            <v>3054.2386985627618</v>
          </cell>
          <cell r="CB1604">
            <v>2682.3355487153549</v>
          </cell>
          <cell r="CC1604">
            <v>2921.6047949835533</v>
          </cell>
          <cell r="CD1604">
            <v>3326.383632563663</v>
          </cell>
          <cell r="CE1604">
            <v>3785.000893872048</v>
          </cell>
          <cell r="CF1604">
            <v>4025.6329423598481</v>
          </cell>
          <cell r="CG1604">
            <v>3931.8819892904876</v>
          </cell>
          <cell r="CH1604">
            <v>3827.9692692464846</v>
          </cell>
          <cell r="CI1604">
            <v>3832.1566065357511</v>
          </cell>
          <cell r="CJ1604">
            <v>3988.0044878847502</v>
          </cell>
          <cell r="CK1604">
            <v>4266.429106250629</v>
          </cell>
          <cell r="CL1604">
            <v>4557.8672461559272</v>
          </cell>
          <cell r="CM1604">
            <v>4772.7551537386189</v>
          </cell>
          <cell r="CN1604">
            <v>4856.0806897066013</v>
          </cell>
          <cell r="CO1604">
            <v>4833.6814961983664</v>
          </cell>
          <cell r="CP1604">
            <v>4772.3787997593527</v>
          </cell>
          <cell r="CQ1604">
            <v>4738.7534882429936</v>
          </cell>
          <cell r="CR1604">
            <v>4768.1925864490404</v>
          </cell>
          <cell r="CS1604">
            <v>4853.032257808648</v>
          </cell>
          <cell r="CT1604">
            <v>4963.3328943914139</v>
          </cell>
          <cell r="CU1604">
            <v>5066.3417835289001</v>
          </cell>
          <cell r="CV1604">
            <v>5150.7282403924255</v>
          </cell>
          <cell r="CW1604">
            <v>5222.1621859943352</v>
          </cell>
          <cell r="CX1604">
            <v>5295.0796013866457</v>
          </cell>
          <cell r="CY1604">
            <v>5379.4173324781295</v>
          </cell>
          <cell r="CZ1604">
            <v>5473.4447378495315</v>
          </cell>
          <cell r="DA1604">
            <v>5565.5562588900393</v>
          </cell>
          <cell r="DB1604">
            <v>5650.0574564294911</v>
          </cell>
          <cell r="DC1604">
            <v>5721.886331440599</v>
          </cell>
          <cell r="DD1604">
            <v>5779.4506241479294</v>
          </cell>
          <cell r="DE1604">
            <v>5841.6149893393076</v>
          </cell>
          <cell r="DF1604">
            <v>5917.5343461193297</v>
          </cell>
          <cell r="DG1604">
            <v>6016.1035810278181</v>
          </cell>
          <cell r="DH1604">
            <v>6135.985240181888</v>
          </cell>
          <cell r="DI1604">
            <v>6269.0860907244896</v>
          </cell>
          <cell r="DJ1604">
            <v>6406.9355482758156</v>
          </cell>
          <cell r="DK1604">
            <v>6539.8257565207468</v>
          </cell>
          <cell r="DL1604">
            <v>6670.1950569954115</v>
          </cell>
          <cell r="DM1604">
            <v>6798.5050669841767</v>
          </cell>
          <cell r="DN1604">
            <v>6924.2265999708843</v>
          </cell>
          <cell r="DO1604">
            <v>7046.5012355090912</v>
          </cell>
          <cell r="DP1604">
            <v>7163.8443048581912</v>
          </cell>
          <cell r="DQ1604">
            <v>7280.1784319601566</v>
          </cell>
          <cell r="DR1604">
            <v>7393.7449635224511</v>
          </cell>
          <cell r="DS1604">
            <v>7505.090248265743</v>
          </cell>
          <cell r="DT1604">
            <v>7618.6202279454455</v>
          </cell>
          <cell r="DU1604">
            <v>7735.3447562302936</v>
          </cell>
          <cell r="DV1604">
            <v>7857.3383129581216</v>
          </cell>
          <cell r="DW1604">
            <v>7985.1630287944135</v>
          </cell>
          <cell r="DX1604">
            <v>8115.0208286266916</v>
          </cell>
          <cell r="DY1604">
            <v>8245.6838973816029</v>
          </cell>
          <cell r="DZ1604">
            <v>8372.8947112729165</v>
          </cell>
          <cell r="EA1604">
            <v>8499.0988243479751</v>
          </cell>
          <cell r="EB1604">
            <v>8620.3326475845279</v>
          </cell>
          <cell r="EC1604">
            <v>8740.3410927456407</v>
          </cell>
          <cell r="ED1604">
            <v>8853.7493422726875</v>
          </cell>
          <cell r="EE1604">
            <v>8965.5694764034961</v>
          </cell>
          <cell r="EF1604">
            <v>9073.8455928348285</v>
          </cell>
          <cell r="EG1604">
            <v>9179.1366826469421</v>
          </cell>
          <cell r="EH1604">
            <v>9281.4232401239606</v>
          </cell>
          <cell r="EI1604">
            <v>9382.7085299228274</v>
          </cell>
          <cell r="EJ1604">
            <v>9482.4971591143185</v>
          </cell>
          <cell r="EK1604">
            <v>9581.8098983341988</v>
          </cell>
          <cell r="EL1604">
            <v>9679.511704039769</v>
          </cell>
          <cell r="EM1604">
            <v>9775.7257490691882</v>
          </cell>
          <cell r="EN1604">
            <v>9869.0609399856839</v>
          </cell>
          <cell r="EO1604">
            <v>9960.9041462350397</v>
          </cell>
          <cell r="EP1604">
            <v>10051.518269355474</v>
          </cell>
          <cell r="EQ1604">
            <v>10140.50919335353</v>
          </cell>
          <cell r="ER1604">
            <v>10226.942693178447</v>
          </cell>
          <cell r="ES1604">
            <v>10312.134642369667</v>
          </cell>
          <cell r="ET1604">
            <v>10394.172828808647</v>
          </cell>
          <cell r="EU1604">
            <v>10476.175880895909</v>
          </cell>
          <cell r="EV1604">
            <v>10557.247384962218</v>
          </cell>
          <cell r="EW1604">
            <v>10637.720259162081</v>
          </cell>
          <cell r="EX1604">
            <v>10717.381111585661</v>
          </cell>
          <cell r="EY1604">
            <v>10796.232241177529</v>
          </cell>
          <cell r="EZ1604">
            <v>10874.582317826484</v>
          </cell>
          <cell r="FA1604">
            <v>10951.99564245581</v>
          </cell>
          <cell r="FB1604">
            <v>11029.758400630617</v>
          </cell>
        </row>
        <row r="1605">
          <cell r="H1605">
            <v>0</v>
          </cell>
          <cell r="I1605">
            <v>0</v>
          </cell>
          <cell r="J1605">
            <v>69.670831647701988</v>
          </cell>
          <cell r="K1605">
            <v>72.37329575878347</v>
          </cell>
          <cell r="L1605">
            <v>80.541224536283863</v>
          </cell>
          <cell r="M1605">
            <v>86.134778789356886</v>
          </cell>
          <cell r="N1605">
            <v>100.62748823458242</v>
          </cell>
          <cell r="O1605">
            <v>106.63630231434846</v>
          </cell>
          <cell r="P1605">
            <v>122.60182307406748</v>
          </cell>
          <cell r="Q1605">
            <v>123.42608990255329</v>
          </cell>
          <cell r="R1605">
            <v>138.35919351236245</v>
          </cell>
          <cell r="S1605">
            <v>181.93104457029955</v>
          </cell>
          <cell r="T1605">
            <v>224.46577733067281</v>
          </cell>
          <cell r="U1605">
            <v>250.23227878841547</v>
          </cell>
          <cell r="V1605">
            <v>179.28108454191982</v>
          </cell>
          <cell r="W1605">
            <v>262.73113656168999</v>
          </cell>
          <cell r="X1605">
            <v>370.94728867762836</v>
          </cell>
          <cell r="Y1605">
            <v>297.09299890370983</v>
          </cell>
          <cell r="Z1605">
            <v>304.25777673278816</v>
          </cell>
          <cell r="AA1605">
            <v>349.30978080644644</v>
          </cell>
          <cell r="AB1605">
            <v>500.58095468673076</v>
          </cell>
          <cell r="AC1605">
            <v>524.44953065688082</v>
          </cell>
          <cell r="AD1605">
            <v>559.91561131432434</v>
          </cell>
          <cell r="AE1605">
            <v>593.57476984907419</v>
          </cell>
          <cell r="AF1605">
            <v>617.37317774515702</v>
          </cell>
          <cell r="AG1605">
            <v>654.41074230498339</v>
          </cell>
          <cell r="AH1605">
            <v>735.00583802295591</v>
          </cell>
          <cell r="AI1605">
            <v>655.20966454226379</v>
          </cell>
          <cell r="AJ1605">
            <v>764.4625062476108</v>
          </cell>
          <cell r="AK1605">
            <v>687.38237543278387</v>
          </cell>
          <cell r="AL1605">
            <v>865.17292270698158</v>
          </cell>
          <cell r="AM1605">
            <v>862.88969344287034</v>
          </cell>
          <cell r="AN1605">
            <v>792.43273446297064</v>
          </cell>
          <cell r="AO1605">
            <v>837.31120111901066</v>
          </cell>
          <cell r="AP1605">
            <v>903.12905558239549</v>
          </cell>
          <cell r="AQ1605">
            <v>912.46014577634787</v>
          </cell>
          <cell r="AR1605">
            <v>878.56659075279163</v>
          </cell>
          <cell r="AS1605">
            <v>912.94719268348376</v>
          </cell>
          <cell r="AT1605">
            <v>1028.012213357963</v>
          </cell>
          <cell r="AU1605">
            <v>1014.4555896931158</v>
          </cell>
          <cell r="AV1605">
            <v>886.98730366733434</v>
          </cell>
          <cell r="AW1605">
            <v>881.74362177287594</v>
          </cell>
          <cell r="AX1605">
            <v>950.38431339776184</v>
          </cell>
          <cell r="AY1605">
            <v>1117.4307801446566</v>
          </cell>
          <cell r="AZ1605">
            <v>1110.9429532279332</v>
          </cell>
          <cell r="BA1605">
            <v>1225.3308306508027</v>
          </cell>
          <cell r="BB1605">
            <v>1125.7949787779569</v>
          </cell>
          <cell r="BC1605">
            <v>1201.8699000860836</v>
          </cell>
          <cell r="BD1605">
            <v>1344.6564278090509</v>
          </cell>
          <cell r="BE1605">
            <v>1365.9505552300425</v>
          </cell>
          <cell r="BF1605">
            <v>1200.1836126956298</v>
          </cell>
          <cell r="BG1605">
            <v>1190.8028059204671</v>
          </cell>
          <cell r="BH1605">
            <v>1136.8387559855762</v>
          </cell>
          <cell r="BI1605">
            <v>1028.3954108979951</v>
          </cell>
          <cell r="BJ1605">
            <v>1227.2185966812103</v>
          </cell>
          <cell r="BK1605">
            <v>1399.9130540359852</v>
          </cell>
          <cell r="BL1605">
            <v>1450.4779931567075</v>
          </cell>
          <cell r="BM1605">
            <v>1535.7384426897606</v>
          </cell>
          <cell r="BN1605">
            <v>1592.6249681532709</v>
          </cell>
          <cell r="BO1605">
            <v>1704.1667767556494</v>
          </cell>
          <cell r="BP1605">
            <v>1397.9526022552579</v>
          </cell>
          <cell r="BQ1605">
            <v>1792.8554940815536</v>
          </cell>
          <cell r="BR1605">
            <v>1920.0373352611118</v>
          </cell>
          <cell r="BS1605">
            <v>1820.0750197590426</v>
          </cell>
          <cell r="BT1605">
            <v>1882.4711821360556</v>
          </cell>
          <cell r="BU1605">
            <v>1877.2543370114847</v>
          </cell>
          <cell r="BV1605">
            <v>1980.8054677624641</v>
          </cell>
          <cell r="BW1605">
            <v>1903.0034169855348</v>
          </cell>
          <cell r="BX1605">
            <v>2301.537832076755</v>
          </cell>
          <cell r="BY1605">
            <v>2330.9438431647663</v>
          </cell>
          <cell r="BZ1605">
            <v>2157.8165092419313</v>
          </cell>
          <cell r="CA1605">
            <v>2009.0172404367788</v>
          </cell>
          <cell r="CB1605">
            <v>2287.757979345387</v>
          </cell>
          <cell r="CC1605">
            <v>2352.0608076010139</v>
          </cell>
          <cell r="CD1605">
            <v>2395.9992237739943</v>
          </cell>
          <cell r="CE1605">
            <v>2683.8600925350938</v>
          </cell>
          <cell r="CF1605">
            <v>2756.7064897626774</v>
          </cell>
          <cell r="CG1605">
            <v>2832.9737304009604</v>
          </cell>
          <cell r="CH1605">
            <v>2920.8220169618044</v>
          </cell>
          <cell r="CI1605">
            <v>3015.1703983349671</v>
          </cell>
          <cell r="CJ1605">
            <v>3113.8247414528182</v>
          </cell>
          <cell r="CK1605">
            <v>3213.3103642577462</v>
          </cell>
          <cell r="CL1605">
            <v>3306.7949712182694</v>
          </cell>
          <cell r="CM1605">
            <v>3394.55378179114</v>
          </cell>
          <cell r="CN1605">
            <v>3482.7024462691888</v>
          </cell>
          <cell r="CO1605">
            <v>3579.0406076139784</v>
          </cell>
          <cell r="CP1605">
            <v>3686.3389108633978</v>
          </cell>
          <cell r="CQ1605">
            <v>3803.4316043341623</v>
          </cell>
          <cell r="CR1605">
            <v>3927.1008674651921</v>
          </cell>
          <cell r="CS1605">
            <v>4052.1281903600275</v>
          </cell>
          <cell r="CT1605">
            <v>4174.9449786678506</v>
          </cell>
          <cell r="CU1605">
            <v>4294.5908381985337</v>
          </cell>
          <cell r="CV1605">
            <v>4414.3609635010907</v>
          </cell>
          <cell r="CW1605">
            <v>4535.8370702746615</v>
          </cell>
          <cell r="CX1605">
            <v>4661.5857499115336</v>
          </cell>
          <cell r="CY1605">
            <v>4792.5291308841606</v>
          </cell>
          <cell r="CZ1605">
            <v>4927.5792924083989</v>
          </cell>
          <cell r="DA1605">
            <v>5065.6949168886194</v>
          </cell>
          <cell r="DB1605">
            <v>5206.2083130253995</v>
          </cell>
          <cell r="DC1605">
            <v>5349.8217422111775</v>
          </cell>
          <cell r="DD1605">
            <v>5496.3541581219597</v>
          </cell>
          <cell r="DE1605">
            <v>5646.0644377356157</v>
          </cell>
          <cell r="DF1605">
            <v>5796.6115883516513</v>
          </cell>
          <cell r="DG1605">
            <v>5946.5148702530914</v>
          </cell>
          <cell r="DH1605">
            <v>6095.8115338599564</v>
          </cell>
          <cell r="DI1605">
            <v>6243.4334837679125</v>
          </cell>
          <cell r="DJ1605">
            <v>6391.1196424916716</v>
          </cell>
          <cell r="DK1605">
            <v>6537.6722340104934</v>
          </cell>
          <cell r="DL1605">
            <v>6684.8538770228897</v>
          </cell>
          <cell r="DM1605">
            <v>6834.4936051130289</v>
          </cell>
          <cell r="DN1605">
            <v>6986.5678327030182</v>
          </cell>
          <cell r="DO1605">
            <v>7142.4273377161153</v>
          </cell>
          <cell r="DP1605">
            <v>7299.1704952369619</v>
          </cell>
          <cell r="DQ1605">
            <v>7458.5898854258994</v>
          </cell>
          <cell r="DR1605">
            <v>7619.3337484294125</v>
          </cell>
          <cell r="DS1605">
            <v>7780.7054153812524</v>
          </cell>
          <cell r="DT1605">
            <v>7941.6284572249606</v>
          </cell>
          <cell r="DU1605">
            <v>8101.3672332652541</v>
          </cell>
          <cell r="DV1605">
            <v>8259.7813503644375</v>
          </cell>
          <cell r="DW1605">
            <v>8414.8770931648651</v>
          </cell>
          <cell r="DX1605">
            <v>8565.4008198206848</v>
          </cell>
          <cell r="DY1605">
            <v>8713.3560847849221</v>
          </cell>
          <cell r="DZ1605">
            <v>8859.1442426805152</v>
          </cell>
          <cell r="EA1605">
            <v>9000.9122613841646</v>
          </cell>
          <cell r="EB1605">
            <v>9141.2993837532231</v>
          </cell>
          <cell r="EC1605">
            <v>9277.2536289659038</v>
          </cell>
          <cell r="ED1605">
            <v>9409.4797604666128</v>
          </cell>
          <cell r="EE1605">
            <v>9541.1032784889394</v>
          </cell>
          <cell r="EF1605">
            <v>9668.0136800567561</v>
          </cell>
          <cell r="EG1605">
            <v>9793.2076956582951</v>
          </cell>
          <cell r="EH1605">
            <v>9912.0461686761482</v>
          </cell>
          <cell r="EI1605">
            <v>10028.897133573308</v>
          </cell>
          <cell r="EJ1605">
            <v>10141.254581405741</v>
          </cell>
          <cell r="EK1605">
            <v>10249.561123065743</v>
          </cell>
          <cell r="EL1605">
            <v>10352.86873215316</v>
          </cell>
          <cell r="EM1605">
            <v>10452.324064550556</v>
          </cell>
          <cell r="EN1605">
            <v>10548.125310999803</v>
          </cell>
          <cell r="EO1605">
            <v>10638.396880187491</v>
          </cell>
          <cell r="EP1605">
            <v>10725.595285517835</v>
          </cell>
          <cell r="EQ1605">
            <v>10808.330223930832</v>
          </cell>
          <cell r="ER1605">
            <v>10885.913390833161</v>
          </cell>
          <cell r="ES1605">
            <v>10958.091008877149</v>
          </cell>
          <cell r="ET1605">
            <v>11025.448923176016</v>
          </cell>
          <cell r="EU1605">
            <v>11089.58427805841</v>
          </cell>
          <cell r="EV1605">
            <v>11149.133824271916</v>
          </cell>
          <cell r="EW1605">
            <v>11205.102096424649</v>
          </cell>
          <cell r="EX1605">
            <v>11258.008761909972</v>
          </cell>
          <cell r="EY1605">
            <v>11305.380559837846</v>
          </cell>
          <cell r="EZ1605">
            <v>11350.118086115048</v>
          </cell>
          <cell r="FA1605">
            <v>11391.927143419653</v>
          </cell>
          <cell r="FB1605">
            <v>11430.515265658392</v>
          </cell>
        </row>
        <row r="1606">
          <cell r="H1606">
            <v>0</v>
          </cell>
          <cell r="I1606">
            <v>0</v>
          </cell>
          <cell r="J1606">
            <v>8.8553314951772544E-3</v>
          </cell>
          <cell r="K1606">
            <v>9.2787076973981659E-3</v>
          </cell>
          <cell r="L1606">
            <v>1.0204076825016459E-2</v>
          </cell>
          <cell r="M1606">
            <v>1.1121951371386387E-2</v>
          </cell>
          <cell r="N1606">
            <v>1.2626616286614913E-2</v>
          </cell>
          <cell r="O1606">
            <v>1.385489887124948E-2</v>
          </cell>
          <cell r="P1606">
            <v>1.5742140950211019E-2</v>
          </cell>
          <cell r="Q1606">
            <v>1.5773408570851369E-2</v>
          </cell>
          <cell r="R1606">
            <v>1.8281147656487359E-2</v>
          </cell>
          <cell r="S1606">
            <v>2.1330326851042806E-2</v>
          </cell>
          <cell r="T1606">
            <v>2.3228575946752303E-2</v>
          </cell>
          <cell r="U1606">
            <v>2.5867524047478899E-2</v>
          </cell>
          <cell r="V1606">
            <v>3.6629903425426477E-2</v>
          </cell>
          <cell r="W1606">
            <v>3.4356013655988477E-2</v>
          </cell>
          <cell r="X1606">
            <v>2.986863569031047E-2</v>
          </cell>
          <cell r="Y1606">
            <v>2.510436551571274E-2</v>
          </cell>
          <cell r="Z1606">
            <v>0.11853647307914206</v>
          </cell>
          <cell r="AA1606">
            <v>9.8724534338836628E-2</v>
          </cell>
          <cell r="AB1606">
            <v>9.0469456548866289E-2</v>
          </cell>
          <cell r="AC1606">
            <v>6.1487639053383975E-2</v>
          </cell>
          <cell r="AD1606">
            <v>5.2990362375759797E-2</v>
          </cell>
          <cell r="AE1606">
            <v>6.1892823322236959E-2</v>
          </cell>
          <cell r="AF1606">
            <v>8.4524518534537046E-2</v>
          </cell>
          <cell r="AG1606">
            <v>0.11150142836292957</v>
          </cell>
          <cell r="AH1606">
            <v>0.13141534209328848</v>
          </cell>
          <cell r="AI1606">
            <v>0.1656319532200129</v>
          </cell>
          <cell r="AJ1606">
            <v>0.14476873076606167</v>
          </cell>
          <cell r="AK1606">
            <v>0.16154538314031053</v>
          </cell>
          <cell r="AL1606">
            <v>0.17810168526062825</v>
          </cell>
          <cell r="AM1606">
            <v>0.18617906830402464</v>
          </cell>
          <cell r="AN1606">
            <v>0.21360377408084863</v>
          </cell>
          <cell r="AO1606">
            <v>0.24561837438007733</v>
          </cell>
          <cell r="AP1606">
            <v>0.27516015857936221</v>
          </cell>
          <cell r="AQ1606">
            <v>0.26760447386684161</v>
          </cell>
          <cell r="AR1606">
            <v>0.27642818546709769</v>
          </cell>
          <cell r="AS1606">
            <v>0.28638287450751371</v>
          </cell>
          <cell r="AT1606">
            <v>0.28100874977558243</v>
          </cell>
          <cell r="AU1606">
            <v>0.29543115117762192</v>
          </cell>
          <cell r="AV1606">
            <v>0.32071501276007586</v>
          </cell>
          <cell r="AW1606">
            <v>0.30151103532896761</v>
          </cell>
          <cell r="AX1606">
            <v>0.31769183723673694</v>
          </cell>
          <cell r="AY1606">
            <v>0.2886586217463335</v>
          </cell>
          <cell r="AZ1606">
            <v>0.59677153560542529</v>
          </cell>
          <cell r="BA1606">
            <v>0.33012387390575926</v>
          </cell>
          <cell r="BB1606">
            <v>0.36758678877891504</v>
          </cell>
          <cell r="BC1606">
            <v>0.69624696119955942</v>
          </cell>
          <cell r="BD1606">
            <v>0.6966636916371669</v>
          </cell>
          <cell r="BE1606">
            <v>0.38370654735376541</v>
          </cell>
          <cell r="BF1606">
            <v>5.4957370047903265</v>
          </cell>
          <cell r="BG1606">
            <v>2.1028400016711029</v>
          </cell>
          <cell r="BH1606">
            <v>3.9062682696359818</v>
          </cell>
          <cell r="BI1606">
            <v>7.6577513096738725</v>
          </cell>
          <cell r="BJ1606">
            <v>12.509869940978291</v>
          </cell>
          <cell r="BK1606">
            <v>10.471222351583199</v>
          </cell>
          <cell r="BL1606">
            <v>14.392293845273681</v>
          </cell>
          <cell r="BM1606">
            <v>23.55600727042459</v>
          </cell>
          <cell r="BN1606">
            <v>27.819585301860698</v>
          </cell>
          <cell r="BO1606">
            <v>35.058020438491738</v>
          </cell>
          <cell r="BP1606">
            <v>29.031735733940277</v>
          </cell>
          <cell r="BQ1606">
            <v>36.160456124033935</v>
          </cell>
          <cell r="BR1606">
            <v>32.304277383931272</v>
          </cell>
          <cell r="BS1606">
            <v>34.19699858239855</v>
          </cell>
          <cell r="BT1606">
            <v>38.801658088270031</v>
          </cell>
          <cell r="BU1606">
            <v>45.909855582974991</v>
          </cell>
          <cell r="BV1606">
            <v>51.339714595933863</v>
          </cell>
          <cell r="BW1606">
            <v>51.196898670068308</v>
          </cell>
          <cell r="BX1606">
            <v>54.413787431092118</v>
          </cell>
          <cell r="BY1606">
            <v>61.2233078930891</v>
          </cell>
          <cell r="BZ1606">
            <v>69.056203054421772</v>
          </cell>
          <cell r="CA1606">
            <v>76.687236897215286</v>
          </cell>
          <cell r="CB1606">
            <v>82.071915871422561</v>
          </cell>
          <cell r="CC1606">
            <v>88.348262054084927</v>
          </cell>
          <cell r="CD1606">
            <v>107.66464004523441</v>
          </cell>
          <cell r="CE1606">
            <v>124.88252927456483</v>
          </cell>
          <cell r="CF1606">
            <v>112.27423274546263</v>
          </cell>
          <cell r="CG1606">
            <v>119.80939925656602</v>
          </cell>
          <cell r="CH1606">
            <v>127.88151530958353</v>
          </cell>
          <cell r="CI1606">
            <v>136.7799223682473</v>
          </cell>
          <cell r="CJ1606">
            <v>145.7387203396602</v>
          </cell>
          <cell r="CK1606">
            <v>154.4759335840015</v>
          </cell>
          <cell r="CL1606">
            <v>163.44062323630209</v>
          </cell>
          <cell r="CM1606">
            <v>172.91018438810704</v>
          </cell>
          <cell r="CN1606">
            <v>183.70853589365817</v>
          </cell>
          <cell r="CO1606">
            <v>195.1115372830543</v>
          </cell>
          <cell r="CP1606">
            <v>207.36952908806256</v>
          </cell>
          <cell r="CQ1606">
            <v>219.47695470441823</v>
          </cell>
          <cell r="CR1606">
            <v>231.82545118372224</v>
          </cell>
          <cell r="CS1606">
            <v>243.72939097102559</v>
          </cell>
          <cell r="CT1606">
            <v>255.53857352177948</v>
          </cell>
          <cell r="CU1606">
            <v>266.416871126508</v>
          </cell>
          <cell r="CV1606">
            <v>278.1100085068735</v>
          </cell>
          <cell r="CW1606">
            <v>289.83426108967467</v>
          </cell>
          <cell r="CX1606">
            <v>300.92338958972039</v>
          </cell>
          <cell r="CY1606">
            <v>312.15652226827484</v>
          </cell>
          <cell r="CZ1606">
            <v>323.2054511966536</v>
          </cell>
          <cell r="DA1606">
            <v>333.11318373233911</v>
          </cell>
          <cell r="DB1606">
            <v>342.53666335215075</v>
          </cell>
          <cell r="DC1606">
            <v>351.6011266719587</v>
          </cell>
          <cell r="DD1606">
            <v>360.45397340211844</v>
          </cell>
          <cell r="DE1606">
            <v>369.05969294610685</v>
          </cell>
          <cell r="DF1606">
            <v>377.57140761961028</v>
          </cell>
          <cell r="DG1606">
            <v>385.25990620056677</v>
          </cell>
          <cell r="DH1606">
            <v>392.93672056749062</v>
          </cell>
          <cell r="DI1606">
            <v>402.53523622364673</v>
          </cell>
          <cell r="DJ1606">
            <v>409.0267488641432</v>
          </cell>
          <cell r="DK1606">
            <v>417.94372074290538</v>
          </cell>
          <cell r="DL1606">
            <v>425.67759486870909</v>
          </cell>
          <cell r="DM1606">
            <v>433.16447676918852</v>
          </cell>
          <cell r="DN1606">
            <v>442.03112225881921</v>
          </cell>
          <cell r="DO1606">
            <v>449.17905063126625</v>
          </cell>
          <cell r="DP1606">
            <v>456.98676149662231</v>
          </cell>
          <cell r="DQ1606">
            <v>464.25058796104935</v>
          </cell>
          <cell r="DR1606">
            <v>471.95932490884536</v>
          </cell>
          <cell r="DS1606">
            <v>477.94712415590612</v>
          </cell>
          <cell r="DT1606">
            <v>484.67239379155217</v>
          </cell>
          <cell r="DU1606">
            <v>493.2475890580024</v>
          </cell>
          <cell r="DV1606">
            <v>501.39461988861819</v>
          </cell>
          <cell r="DW1606">
            <v>509.011848447246</v>
          </cell>
          <cell r="DX1606">
            <v>516.0903816821359</v>
          </cell>
          <cell r="DY1606">
            <v>523.01100323745629</v>
          </cell>
          <cell r="DZ1606">
            <v>529.56200910383495</v>
          </cell>
          <cell r="EA1606">
            <v>535.87588490523422</v>
          </cell>
          <cell r="EB1606">
            <v>541.93937214366247</v>
          </cell>
          <cell r="EC1606">
            <v>547.90894836411348</v>
          </cell>
          <cell r="ED1606">
            <v>553.98427601511435</v>
          </cell>
          <cell r="EE1606">
            <v>559.92976038336383</v>
          </cell>
          <cell r="EF1606">
            <v>565.98169269610094</v>
          </cell>
          <cell r="EG1606">
            <v>571.4678287867381</v>
          </cell>
          <cell r="EH1606">
            <v>576.82992215170952</v>
          </cell>
          <cell r="EI1606">
            <v>582.2529895044072</v>
          </cell>
          <cell r="EJ1606">
            <v>587.38187149702651</v>
          </cell>
          <cell r="EK1606">
            <v>592.35515320768536</v>
          </cell>
          <cell r="EL1606">
            <v>597.18551613078102</v>
          </cell>
          <cell r="EM1606">
            <v>602.02377422748248</v>
          </cell>
          <cell r="EN1606">
            <v>606.38186924045817</v>
          </cell>
          <cell r="EO1606">
            <v>610.6216629678363</v>
          </cell>
          <cell r="EP1606">
            <v>614.59815604896573</v>
          </cell>
          <cell r="EQ1606">
            <v>620.61686984864252</v>
          </cell>
          <cell r="ER1606">
            <v>626.39857559909547</v>
          </cell>
          <cell r="ES1606">
            <v>632.06410375107123</v>
          </cell>
          <cell r="ET1606">
            <v>637.56320547877942</v>
          </cell>
          <cell r="EU1606">
            <v>643.15645877629095</v>
          </cell>
          <cell r="EV1606">
            <v>649.06893463405277</v>
          </cell>
          <cell r="EW1606">
            <v>654.65625387655371</v>
          </cell>
          <cell r="EX1606">
            <v>660.53363833935134</v>
          </cell>
          <cell r="EY1606">
            <v>666.84641824648895</v>
          </cell>
          <cell r="EZ1606">
            <v>672.8892246125979</v>
          </cell>
          <cell r="FA1606">
            <v>678.74004283732575</v>
          </cell>
          <cell r="FB1606">
            <v>684.65001642978882</v>
          </cell>
        </row>
        <row r="1607">
          <cell r="H1607">
            <v>0</v>
          </cell>
          <cell r="I1607">
            <v>0</v>
          </cell>
          <cell r="J1607">
            <v>134.31848626681747</v>
          </cell>
          <cell r="K1607">
            <v>155.38438051519395</v>
          </cell>
          <cell r="L1607">
            <v>209.57611528421788</v>
          </cell>
          <cell r="M1607">
            <v>222.15442302446678</v>
          </cell>
          <cell r="N1607">
            <v>216.15739609346346</v>
          </cell>
          <cell r="O1607">
            <v>235.68630411109115</v>
          </cell>
          <cell r="P1607">
            <v>326.95524790771316</v>
          </cell>
          <cell r="Q1607">
            <v>353.8758568813318</v>
          </cell>
          <cell r="R1607">
            <v>397.1827391092437</v>
          </cell>
          <cell r="S1607">
            <v>455.35333468752629</v>
          </cell>
          <cell r="T1607">
            <v>481.43067973461592</v>
          </cell>
          <cell r="U1607">
            <v>556.13592480096611</v>
          </cell>
          <cell r="V1607">
            <v>576.88550256884162</v>
          </cell>
          <cell r="W1607">
            <v>782.88719326941828</v>
          </cell>
          <cell r="X1607">
            <v>922.05981043724535</v>
          </cell>
          <cell r="Y1607">
            <v>905.6394805590154</v>
          </cell>
          <cell r="Z1607">
            <v>1074.0276717841025</v>
          </cell>
          <cell r="AA1607">
            <v>1199.7313291107373</v>
          </cell>
          <cell r="AB1607">
            <v>1294.812046730287</v>
          </cell>
          <cell r="AC1607">
            <v>1423.6804653498184</v>
          </cell>
          <cell r="AD1607">
            <v>1553.1967964281584</v>
          </cell>
          <cell r="AE1607">
            <v>1487.5945333000802</v>
          </cell>
          <cell r="AF1607">
            <v>1778.5885228249185</v>
          </cell>
          <cell r="AG1607">
            <v>1940.3051014521143</v>
          </cell>
          <cell r="AH1607">
            <v>1863.39939116133</v>
          </cell>
          <cell r="AI1607">
            <v>1930.1240112406017</v>
          </cell>
          <cell r="AJ1607">
            <v>1948.6046515078715</v>
          </cell>
          <cell r="AK1607">
            <v>2079.5433411715449</v>
          </cell>
          <cell r="AL1607">
            <v>2342.9345367738306</v>
          </cell>
          <cell r="AM1607">
            <v>2396.7577854722422</v>
          </cell>
          <cell r="AN1607">
            <v>2534.2914279029847</v>
          </cell>
          <cell r="AO1607">
            <v>2470.9125361198694</v>
          </cell>
          <cell r="AP1607">
            <v>2368.6191804977652</v>
          </cell>
          <cell r="AQ1607">
            <v>2665.5178526582758</v>
          </cell>
          <cell r="AR1607">
            <v>2719.1561463670228</v>
          </cell>
          <cell r="AS1607">
            <v>2770.945853271036</v>
          </cell>
          <cell r="AT1607">
            <v>2704.9814092316669</v>
          </cell>
          <cell r="AU1607">
            <v>2864.7691688055525</v>
          </cell>
          <cell r="AV1607">
            <v>2983.9682688672842</v>
          </cell>
          <cell r="AW1607">
            <v>2771.7863651282078</v>
          </cell>
          <cell r="AX1607">
            <v>2700.1541197406268</v>
          </cell>
          <cell r="AY1607">
            <v>2739.7587475921159</v>
          </cell>
          <cell r="AZ1607">
            <v>2974.2743179712361</v>
          </cell>
          <cell r="BA1607">
            <v>3059.2730104742168</v>
          </cell>
          <cell r="BB1607">
            <v>3020.8352245699589</v>
          </cell>
          <cell r="BC1607">
            <v>3019.9672724886113</v>
          </cell>
          <cell r="BD1607">
            <v>3147.0326099113272</v>
          </cell>
          <cell r="BE1607">
            <v>3094.3666348783781</v>
          </cell>
          <cell r="BF1607">
            <v>3057.1323554178575</v>
          </cell>
          <cell r="BG1607">
            <v>2823.9830387664983</v>
          </cell>
          <cell r="BH1607">
            <v>2883.4344310753722</v>
          </cell>
          <cell r="BI1607">
            <v>3087.8373818455871</v>
          </cell>
          <cell r="BJ1607">
            <v>3254.473434883218</v>
          </cell>
          <cell r="BK1607">
            <v>3468.9678218594054</v>
          </cell>
          <cell r="BL1607">
            <v>3663.7302567852162</v>
          </cell>
          <cell r="BM1607">
            <v>3657.42865022566</v>
          </cell>
          <cell r="BN1607">
            <v>3802.180130582823</v>
          </cell>
          <cell r="BO1607">
            <v>3948.3717751095119</v>
          </cell>
          <cell r="BP1607">
            <v>3570.3155623060507</v>
          </cell>
          <cell r="BQ1607">
            <v>4096.7816610740128</v>
          </cell>
          <cell r="BR1607">
            <v>4069.0568716401835</v>
          </cell>
          <cell r="BS1607">
            <v>4224.7792643945959</v>
          </cell>
          <cell r="BT1607">
            <v>4131.5266225367523</v>
          </cell>
          <cell r="BU1607">
            <v>4225.4012240130332</v>
          </cell>
          <cell r="BV1607">
            <v>4425.571098350274</v>
          </cell>
          <cell r="BW1607">
            <v>4549.9268702491308</v>
          </cell>
          <cell r="BX1607">
            <v>4903.0872091615438</v>
          </cell>
          <cell r="BY1607">
            <v>5057.3970717938992</v>
          </cell>
          <cell r="BZ1607">
            <v>5194.5924805404957</v>
          </cell>
          <cell r="CA1607">
            <v>4423.8611578492264</v>
          </cell>
          <cell r="CB1607">
            <v>4745.7661459864539</v>
          </cell>
          <cell r="CC1607">
            <v>4877.9719856289557</v>
          </cell>
          <cell r="CD1607">
            <v>5093.4604001670705</v>
          </cell>
          <cell r="CE1607">
            <v>6163.0697551531039</v>
          </cell>
          <cell r="CF1607">
            <v>6241.9826680069546</v>
          </cell>
          <cell r="CG1607">
            <v>6246.1775733630911</v>
          </cell>
          <cell r="CH1607">
            <v>6229.6716848492906</v>
          </cell>
          <cell r="CI1607">
            <v>6278.7861152734595</v>
          </cell>
          <cell r="CJ1607">
            <v>6422.4188363981229</v>
          </cell>
          <cell r="CK1607">
            <v>6608.4456085037882</v>
          </cell>
          <cell r="CL1607">
            <v>6771.9797429685932</v>
          </cell>
          <cell r="CM1607">
            <v>6839.9635278177138</v>
          </cell>
          <cell r="CN1607">
            <v>6829.9787167129489</v>
          </cell>
          <cell r="CO1607">
            <v>6809.3041002746259</v>
          </cell>
          <cell r="CP1607">
            <v>6832.7457046879144</v>
          </cell>
          <cell r="CQ1607">
            <v>6939.7157816972676</v>
          </cell>
          <cell r="CR1607">
            <v>7110.6679300574824</v>
          </cell>
          <cell r="CS1607">
            <v>7295.652855976532</v>
          </cell>
          <cell r="CT1607">
            <v>7486.7917769755495</v>
          </cell>
          <cell r="CU1607">
            <v>7610.969991756665</v>
          </cell>
          <cell r="CV1607">
            <v>7713.7240458551887</v>
          </cell>
          <cell r="CW1607">
            <v>7795.3408665288271</v>
          </cell>
          <cell r="CX1607">
            <v>7880.0765169150582</v>
          </cell>
          <cell r="CY1607">
            <v>7971.8029874575241</v>
          </cell>
          <cell r="CZ1607">
            <v>8086.2847008924537</v>
          </cell>
          <cell r="DA1607">
            <v>8215.73040163107</v>
          </cell>
          <cell r="DB1607">
            <v>8346.7780996883812</v>
          </cell>
          <cell r="DC1607">
            <v>8433.504024251637</v>
          </cell>
          <cell r="DD1607">
            <v>8563.4351076798666</v>
          </cell>
          <cell r="DE1607">
            <v>8645.0317874825705</v>
          </cell>
          <cell r="DF1607">
            <v>8752.6518990851819</v>
          </cell>
          <cell r="DG1607">
            <v>8855.79375133744</v>
          </cell>
          <cell r="DH1607">
            <v>8945.9657567139911</v>
          </cell>
          <cell r="DI1607">
            <v>9034.9698961661052</v>
          </cell>
          <cell r="DJ1607">
            <v>9116.3848155197502</v>
          </cell>
          <cell r="DK1607">
            <v>9184.5010314656211</v>
          </cell>
          <cell r="DL1607">
            <v>9237.7857476008321</v>
          </cell>
          <cell r="DM1607">
            <v>9309.0563940764223</v>
          </cell>
          <cell r="DN1607">
            <v>9404.1807243311086</v>
          </cell>
          <cell r="DO1607">
            <v>9474.7980191758143</v>
          </cell>
          <cell r="DP1607">
            <v>9576.6631983315656</v>
          </cell>
          <cell r="DQ1607">
            <v>9693.4428089551675</v>
          </cell>
          <cell r="DR1607">
            <v>9806.7448096918542</v>
          </cell>
          <cell r="DS1607">
            <v>9925.1098111417359</v>
          </cell>
          <cell r="DT1607">
            <v>10016.249098521705</v>
          </cell>
          <cell r="DU1607">
            <v>10139.523499928697</v>
          </cell>
          <cell r="DV1607">
            <v>10263.968040093916</v>
          </cell>
          <cell r="DW1607">
            <v>10369.209831411321</v>
          </cell>
          <cell r="DX1607">
            <v>10468.096680783714</v>
          </cell>
          <cell r="DY1607">
            <v>10554.492403191894</v>
          </cell>
          <cell r="DZ1607">
            <v>10629.02623443873</v>
          </cell>
          <cell r="EA1607">
            <v>10698.131149185267</v>
          </cell>
          <cell r="EB1607">
            <v>10782.747385583694</v>
          </cell>
          <cell r="EC1607">
            <v>10871.68172531142</v>
          </cell>
          <cell r="ED1607">
            <v>10963.568787305507</v>
          </cell>
          <cell r="EE1607">
            <v>11046.168676166391</v>
          </cell>
          <cell r="EF1607">
            <v>11129.710643288112</v>
          </cell>
          <cell r="EG1607">
            <v>11228.934412523922</v>
          </cell>
          <cell r="EH1607">
            <v>11315.181292718344</v>
          </cell>
          <cell r="EI1607">
            <v>11403.213429444897</v>
          </cell>
          <cell r="EJ1607">
            <v>11491.527405962719</v>
          </cell>
          <cell r="EK1607">
            <v>11598.188430852611</v>
          </cell>
          <cell r="EL1607">
            <v>11669.236385022436</v>
          </cell>
          <cell r="EM1607">
            <v>11765.812853041443</v>
          </cell>
          <cell r="EN1607">
            <v>11822.19691983407</v>
          </cell>
          <cell r="EO1607">
            <v>11904.023363860535</v>
          </cell>
          <cell r="EP1607">
            <v>11995.07359282349</v>
          </cell>
          <cell r="EQ1607">
            <v>12085.720996431937</v>
          </cell>
          <cell r="ER1607">
            <v>12185.297735360282</v>
          </cell>
          <cell r="ES1607">
            <v>12243.732228482149</v>
          </cell>
          <cell r="ET1607">
            <v>12331.156587257983</v>
          </cell>
          <cell r="EU1607">
            <v>12405.618475825748</v>
          </cell>
          <cell r="EV1607">
            <v>12470.167664529325</v>
          </cell>
          <cell r="EW1607">
            <v>12538.378245203343</v>
          </cell>
          <cell r="EX1607">
            <v>12585.674535102396</v>
          </cell>
          <cell r="EY1607">
            <v>12669.884214696851</v>
          </cell>
          <cell r="EZ1607">
            <v>12757.206139117632</v>
          </cell>
          <cell r="FA1607">
            <v>12837.667133966379</v>
          </cell>
          <cell r="FB1607">
            <v>12881.022328167941</v>
          </cell>
        </row>
        <row r="1608">
          <cell r="H1608">
            <v>0</v>
          </cell>
          <cell r="I1608">
            <v>0</v>
          </cell>
          <cell r="J1608">
            <v>38.008883458349942</v>
          </cell>
          <cell r="K1608">
            <v>49.451859182058662</v>
          </cell>
          <cell r="L1608">
            <v>66.945998440345662</v>
          </cell>
          <cell r="M1608">
            <v>109.48809338843958</v>
          </cell>
          <cell r="N1608">
            <v>127.11170362129805</v>
          </cell>
          <cell r="O1608">
            <v>163.14493203251206</v>
          </cell>
          <cell r="P1608">
            <v>221.2746746864066</v>
          </cell>
          <cell r="Q1608">
            <v>208.26018992301005</v>
          </cell>
          <cell r="R1608">
            <v>228.06403002343228</v>
          </cell>
          <cell r="S1608">
            <v>325.12120005994279</v>
          </cell>
          <cell r="T1608">
            <v>326.38832982573609</v>
          </cell>
          <cell r="U1608">
            <v>320.73398345265838</v>
          </cell>
          <cell r="V1608">
            <v>282.18366804233455</v>
          </cell>
          <cell r="W1608">
            <v>342.46941610541433</v>
          </cell>
          <cell r="X1608">
            <v>390.97672608766629</v>
          </cell>
          <cell r="Y1608">
            <v>421.83456829719012</v>
          </cell>
          <cell r="Z1608">
            <v>426.20317634687433</v>
          </cell>
          <cell r="AA1608">
            <v>507.79225851335599</v>
          </cell>
          <cell r="AB1608">
            <v>564.36581170901763</v>
          </cell>
          <cell r="AC1608">
            <v>660.39926488890455</v>
          </cell>
          <cell r="AD1608">
            <v>675.47153464924725</v>
          </cell>
          <cell r="AE1608">
            <v>734.56788742085848</v>
          </cell>
          <cell r="AF1608">
            <v>821.89719704923141</v>
          </cell>
          <cell r="AG1608">
            <v>873.09143508915645</v>
          </cell>
          <cell r="AH1608">
            <v>751.3270609286667</v>
          </cell>
          <cell r="AI1608">
            <v>872.96993620161697</v>
          </cell>
          <cell r="AJ1608">
            <v>886.30896919255952</v>
          </cell>
          <cell r="AK1608">
            <v>929.30547080069221</v>
          </cell>
          <cell r="AL1608">
            <v>982.01949644079684</v>
          </cell>
          <cell r="AM1608">
            <v>995.83386528604444</v>
          </cell>
          <cell r="AN1608">
            <v>972.05004709738705</v>
          </cell>
          <cell r="AO1608">
            <v>946.51925603308246</v>
          </cell>
          <cell r="AP1608">
            <v>985.90266095597428</v>
          </cell>
          <cell r="AQ1608">
            <v>1016.2662898048792</v>
          </cell>
          <cell r="AR1608">
            <v>1019.614433527801</v>
          </cell>
          <cell r="AS1608">
            <v>1082.1772170333663</v>
          </cell>
          <cell r="AT1608">
            <v>1060.0493731757931</v>
          </cell>
          <cell r="AU1608">
            <v>1110.831743985194</v>
          </cell>
          <cell r="AV1608">
            <v>1172.6430565929463</v>
          </cell>
          <cell r="AW1608">
            <v>1148.3273263973419</v>
          </cell>
          <cell r="AX1608">
            <v>1212.1388380215217</v>
          </cell>
          <cell r="AY1608">
            <v>1189.0776722700712</v>
          </cell>
          <cell r="AZ1608">
            <v>1167.6090561796225</v>
          </cell>
          <cell r="BA1608">
            <v>1293.8655307016033</v>
          </cell>
          <cell r="BB1608">
            <v>1252.5079795113397</v>
          </cell>
          <cell r="BC1608">
            <v>1065.9655463561892</v>
          </cell>
          <cell r="BD1608">
            <v>1297.9552359887782</v>
          </cell>
          <cell r="BE1608">
            <v>1191.3535741211156</v>
          </cell>
          <cell r="BF1608">
            <v>1251.3142315456121</v>
          </cell>
          <cell r="BG1608">
            <v>1330.5543344285927</v>
          </cell>
          <cell r="BH1608">
            <v>1314.9284189134914</v>
          </cell>
          <cell r="BI1608">
            <v>1312.2404847538</v>
          </cell>
          <cell r="BJ1608">
            <v>1306.4291573634164</v>
          </cell>
          <cell r="BK1608">
            <v>1064.0100024832341</v>
          </cell>
          <cell r="BL1608">
            <v>1388.8181437747007</v>
          </cell>
          <cell r="BM1608">
            <v>1436.0972629789212</v>
          </cell>
          <cell r="BN1608">
            <v>1507.188076565044</v>
          </cell>
          <cell r="BO1608">
            <v>1451.9225217700218</v>
          </cell>
          <cell r="BP1608">
            <v>1309.4386962392562</v>
          </cell>
          <cell r="BQ1608">
            <v>1365.1655510924236</v>
          </cell>
          <cell r="BR1608">
            <v>1482.2387398862534</v>
          </cell>
          <cell r="BS1608">
            <v>1556.3752885337328</v>
          </cell>
          <cell r="BT1608">
            <v>1569.8049353096412</v>
          </cell>
          <cell r="BU1608">
            <v>1582.4664814771568</v>
          </cell>
          <cell r="BV1608">
            <v>1572.9831798550508</v>
          </cell>
          <cell r="BW1608">
            <v>1585.2570966811063</v>
          </cell>
          <cell r="BX1608">
            <v>1908.0806741984784</v>
          </cell>
          <cell r="BY1608">
            <v>1991.605568171803</v>
          </cell>
          <cell r="BZ1608">
            <v>2013.6939269264069</v>
          </cell>
          <cell r="CA1608">
            <v>1895.9301718507209</v>
          </cell>
          <cell r="CB1608">
            <v>2082.7544767027421</v>
          </cell>
          <cell r="CC1608">
            <v>2048.1274275325259</v>
          </cell>
          <cell r="CD1608">
            <v>1899.2549351590446</v>
          </cell>
          <cell r="CE1608">
            <v>1775.5063312983245</v>
          </cell>
          <cell r="CF1608">
            <v>1873.6507936441146</v>
          </cell>
          <cell r="CG1608">
            <v>1963.2832529845793</v>
          </cell>
          <cell r="CH1608">
            <v>2042.24904762187</v>
          </cell>
          <cell r="CI1608">
            <v>2107.3412458701014</v>
          </cell>
          <cell r="CJ1608">
            <v>2178.1475300139637</v>
          </cell>
          <cell r="CK1608">
            <v>2264.4933812048321</v>
          </cell>
          <cell r="CL1608">
            <v>2366.5316741183956</v>
          </cell>
          <cell r="CM1608">
            <v>2462.9603679133852</v>
          </cell>
          <cell r="CN1608">
            <v>2528.2211879907013</v>
          </cell>
          <cell r="CO1608">
            <v>2560.3291743723898</v>
          </cell>
          <cell r="CP1608">
            <v>2552.8697157038987</v>
          </cell>
          <cell r="CQ1608">
            <v>2536.3865545625381</v>
          </cell>
          <cell r="CR1608">
            <v>2519.3490929940922</v>
          </cell>
          <cell r="CS1608">
            <v>2507.6721997530435</v>
          </cell>
          <cell r="CT1608">
            <v>2521.9540101909652</v>
          </cell>
          <cell r="CU1608">
            <v>2531.9788539592955</v>
          </cell>
          <cell r="CV1608">
            <v>2547.5531482814636</v>
          </cell>
          <cell r="CW1608">
            <v>2561.6564083868384</v>
          </cell>
          <cell r="CX1608">
            <v>2568.9417352930495</v>
          </cell>
          <cell r="CY1608">
            <v>2577.3050512491914</v>
          </cell>
          <cell r="CZ1608">
            <v>2580.1029525325366</v>
          </cell>
          <cell r="DA1608">
            <v>2587.6906676454537</v>
          </cell>
          <cell r="DB1608">
            <v>2589.1775567926734</v>
          </cell>
          <cell r="DC1608">
            <v>2587.9552047782336</v>
          </cell>
          <cell r="DD1608">
            <v>2584.6249011879627</v>
          </cell>
          <cell r="DE1608">
            <v>2580.5735784593921</v>
          </cell>
          <cell r="DF1608">
            <v>2583.9543646388111</v>
          </cell>
          <cell r="DG1608">
            <v>2593.7141496436161</v>
          </cell>
          <cell r="DH1608">
            <v>2605.3506109206114</v>
          </cell>
          <cell r="DI1608">
            <v>2620.2290700124772</v>
          </cell>
          <cell r="DJ1608">
            <v>2641.1177268146316</v>
          </cell>
          <cell r="DK1608">
            <v>2660.5243340986322</v>
          </cell>
          <cell r="DL1608">
            <v>2675.7527860810887</v>
          </cell>
          <cell r="DM1608">
            <v>2681.0295758657107</v>
          </cell>
          <cell r="DN1608">
            <v>2687.4825624219311</v>
          </cell>
          <cell r="DO1608">
            <v>2687.6407832686291</v>
          </cell>
          <cell r="DP1608">
            <v>2685.7707169005726</v>
          </cell>
          <cell r="DQ1608">
            <v>2681.1992156794568</v>
          </cell>
          <cell r="DR1608">
            <v>2672.8706474049172</v>
          </cell>
          <cell r="DS1608">
            <v>2667.1771627700077</v>
          </cell>
          <cell r="DT1608">
            <v>2666.9124865720801</v>
          </cell>
          <cell r="DU1608">
            <v>2661.9970543300024</v>
          </cell>
          <cell r="DV1608">
            <v>2664.7981173005533</v>
          </cell>
          <cell r="DW1608">
            <v>2672.6206552871831</v>
          </cell>
          <cell r="DX1608">
            <v>2681.3582860767406</v>
          </cell>
          <cell r="DY1608">
            <v>2689.3659200905058</v>
          </cell>
          <cell r="DZ1608">
            <v>2700.9689544465737</v>
          </cell>
          <cell r="EA1608">
            <v>2708.8297209248658</v>
          </cell>
          <cell r="EB1608">
            <v>2710.8875685771086</v>
          </cell>
          <cell r="EC1608">
            <v>2715.2769473766725</v>
          </cell>
          <cell r="ED1608">
            <v>2712.1206050408582</v>
          </cell>
          <cell r="EE1608">
            <v>2710.7848133502157</v>
          </cell>
          <cell r="EF1608">
            <v>2702.6200902997862</v>
          </cell>
          <cell r="EG1608">
            <v>2688.2859058579475</v>
          </cell>
          <cell r="EH1608">
            <v>2678.7642840791191</v>
          </cell>
          <cell r="EI1608">
            <v>2668.5517762343516</v>
          </cell>
          <cell r="EJ1608">
            <v>2658.0020794881775</v>
          </cell>
          <cell r="EK1608">
            <v>2642.8544573463651</v>
          </cell>
          <cell r="EL1608">
            <v>2628.1533535797544</v>
          </cell>
          <cell r="EM1608">
            <v>2614.4768313223612</v>
          </cell>
          <cell r="EN1608">
            <v>2599.6036090970065</v>
          </cell>
          <cell r="EO1608">
            <v>2588.7308383012282</v>
          </cell>
          <cell r="EP1608">
            <v>2578.3314582163189</v>
          </cell>
          <cell r="EQ1608">
            <v>2567.2866267728123</v>
          </cell>
          <cell r="ER1608">
            <v>2551.8299860042848</v>
          </cell>
          <cell r="ES1608">
            <v>2539.3703777839469</v>
          </cell>
          <cell r="ET1608">
            <v>2530.7111563922758</v>
          </cell>
          <cell r="EU1608">
            <v>2519.7254320422462</v>
          </cell>
          <cell r="EV1608">
            <v>2511.1038229946284</v>
          </cell>
          <cell r="EW1608">
            <v>2499.3102804881451</v>
          </cell>
          <cell r="EX1608">
            <v>2489.6650159402948</v>
          </cell>
          <cell r="EY1608">
            <v>2475.3474888003848</v>
          </cell>
          <cell r="EZ1608">
            <v>2464.0839235506915</v>
          </cell>
          <cell r="FA1608">
            <v>2450.6058292565003</v>
          </cell>
          <cell r="FB1608">
            <v>2440.7730578770402</v>
          </cell>
        </row>
        <row r="1609">
          <cell r="H1609">
            <v>0</v>
          </cell>
          <cell r="I1609">
            <v>0</v>
          </cell>
          <cell r="J1609">
            <v>0.20542367640648526</v>
          </cell>
          <cell r="K1609">
            <v>0.21585223033848053</v>
          </cell>
          <cell r="L1609">
            <v>0.23678293049375829</v>
          </cell>
          <cell r="M1609">
            <v>0.25812255264293082</v>
          </cell>
          <cell r="N1609">
            <v>0.29242459638921209</v>
          </cell>
          <cell r="O1609">
            <v>0.32156028343260407</v>
          </cell>
          <cell r="P1609">
            <v>0.36477912982549227</v>
          </cell>
          <cell r="Q1609">
            <v>0.36818307308968096</v>
          </cell>
          <cell r="R1609">
            <v>0.42329534819719694</v>
          </cell>
          <cell r="S1609">
            <v>0.49301605575019741</v>
          </cell>
          <cell r="T1609">
            <v>0.53894556781615333</v>
          </cell>
          <cell r="U1609">
            <v>0.59986732316866964</v>
          </cell>
          <cell r="V1609">
            <v>0.67414467909678977</v>
          </cell>
          <cell r="W1609">
            <v>0.48791888137592759</v>
          </cell>
          <cell r="X1609">
            <v>0.48621619168497715</v>
          </cell>
          <cell r="Y1609">
            <v>0.45209535485063573</v>
          </cell>
          <cell r="Z1609">
            <v>4.0946592809483819</v>
          </cell>
          <cell r="AA1609">
            <v>3.3837706502482257</v>
          </cell>
          <cell r="AB1609">
            <v>2.507983290855242</v>
          </cell>
          <cell r="AC1609">
            <v>1.3093168788359761</v>
          </cell>
          <cell r="AD1609">
            <v>1.3202737835348706</v>
          </cell>
          <cell r="AE1609">
            <v>1.8264444419408388</v>
          </cell>
          <cell r="AF1609">
            <v>2.561843810193869</v>
          </cell>
          <cell r="AG1609">
            <v>3.3673061657005157</v>
          </cell>
          <cell r="AH1609">
            <v>3.3300187147317009</v>
          </cell>
          <cell r="AI1609">
            <v>4.0010721328209424</v>
          </cell>
          <cell r="AJ1609">
            <v>3.4973689122103888</v>
          </cell>
          <cell r="AK1609">
            <v>4.2285631790534799</v>
          </cell>
          <cell r="AL1609">
            <v>5.0967878522661012</v>
          </cell>
          <cell r="AM1609">
            <v>5.4391994679556106</v>
          </cell>
          <cell r="AN1609">
            <v>5.8317757292942165</v>
          </cell>
          <cell r="AO1609">
            <v>6.2549205878368559</v>
          </cell>
          <cell r="AP1609">
            <v>6.8257838972832996</v>
          </cell>
          <cell r="AQ1609">
            <v>7.3323911180968713</v>
          </cell>
          <cell r="AR1609">
            <v>8.0385391788411109</v>
          </cell>
          <cell r="AS1609">
            <v>8.1114841518292309</v>
          </cell>
          <cell r="AT1609">
            <v>8.5833295816536666</v>
          </cell>
          <cell r="AU1609">
            <v>8.5099117293853226</v>
          </cell>
          <cell r="AV1609">
            <v>8.657234635291772</v>
          </cell>
          <cell r="AW1609">
            <v>7.947858996412597</v>
          </cell>
          <cell r="AX1609">
            <v>7.9173538838513391</v>
          </cell>
          <cell r="AY1609">
            <v>7.9398813012939478</v>
          </cell>
          <cell r="AZ1609">
            <v>10.413288731772251</v>
          </cell>
          <cell r="BA1609">
            <v>8.6465034692480849</v>
          </cell>
          <cell r="BB1609">
            <v>14.40083406098511</v>
          </cell>
          <cell r="BC1609">
            <v>35.979040150345881</v>
          </cell>
          <cell r="BD1609">
            <v>35.216819841790354</v>
          </cell>
          <cell r="BE1609">
            <v>51.212117216684831</v>
          </cell>
          <cell r="BF1609">
            <v>38.103833300424988</v>
          </cell>
          <cell r="BG1609">
            <v>36.905114434862242</v>
          </cell>
          <cell r="BH1609">
            <v>47.850073807849647</v>
          </cell>
          <cell r="BI1609">
            <v>68.910712872359568</v>
          </cell>
          <cell r="BJ1609">
            <v>115.272699718558</v>
          </cell>
          <cell r="BK1609">
            <v>125.63090189207603</v>
          </cell>
          <cell r="BL1609">
            <v>135.30312244932117</v>
          </cell>
          <cell r="BM1609">
            <v>163.82121926726478</v>
          </cell>
          <cell r="BN1609">
            <v>174.85970387458201</v>
          </cell>
          <cell r="BO1609">
            <v>216.98346750034892</v>
          </cell>
          <cell r="BP1609">
            <v>200.52400435738821</v>
          </cell>
          <cell r="BQ1609">
            <v>218.33214605346348</v>
          </cell>
          <cell r="BR1609">
            <v>269.2534244783094</v>
          </cell>
          <cell r="BS1609">
            <v>293.81869511048717</v>
          </cell>
          <cell r="BT1609">
            <v>325.22992626614098</v>
          </cell>
          <cell r="BU1609">
            <v>332.68276584573715</v>
          </cell>
          <cell r="BV1609">
            <v>354.32493866239662</v>
          </cell>
          <cell r="BW1609">
            <v>294.93323010786673</v>
          </cell>
          <cell r="BX1609">
            <v>279.73085740953172</v>
          </cell>
          <cell r="BY1609">
            <v>333.78545495638264</v>
          </cell>
          <cell r="BZ1609">
            <v>372.21341330028855</v>
          </cell>
          <cell r="CA1609">
            <v>370.67233389793398</v>
          </cell>
          <cell r="CB1609">
            <v>357.90287738120577</v>
          </cell>
          <cell r="CC1609">
            <v>364.17357039509193</v>
          </cell>
          <cell r="CD1609">
            <v>438.61464018093375</v>
          </cell>
          <cell r="CE1609">
            <v>636.7585807569219</v>
          </cell>
          <cell r="CF1609">
            <v>708.31917947795137</v>
          </cell>
          <cell r="CG1609">
            <v>737.91560462460211</v>
          </cell>
          <cell r="CH1609">
            <v>764.56977371516177</v>
          </cell>
          <cell r="CI1609">
            <v>793.18424142745482</v>
          </cell>
          <cell r="CJ1609">
            <v>827.2866007758123</v>
          </cell>
          <cell r="CK1609">
            <v>863.58894701708755</v>
          </cell>
          <cell r="CL1609">
            <v>898.48916227375753</v>
          </cell>
          <cell r="CM1609">
            <v>933.35507394381398</v>
          </cell>
          <cell r="CN1609">
            <v>971.87218840521746</v>
          </cell>
          <cell r="CO1609">
            <v>1017.9714777696196</v>
          </cell>
          <cell r="CP1609">
            <v>1074.8442742736556</v>
          </cell>
          <cell r="CQ1609">
            <v>1141.3807332293827</v>
          </cell>
          <cell r="CR1609">
            <v>1213.1182465889895</v>
          </cell>
          <cell r="CS1609">
            <v>1286.4188551413747</v>
          </cell>
          <cell r="CT1609">
            <v>1356.1452505688394</v>
          </cell>
          <cell r="CU1609">
            <v>1423.2561712036072</v>
          </cell>
          <cell r="CV1609">
            <v>1484.6747060920884</v>
          </cell>
          <cell r="CW1609">
            <v>1544.2345144375877</v>
          </cell>
          <cell r="CX1609">
            <v>1602.7822857860858</v>
          </cell>
          <cell r="CY1609">
            <v>1661.6918723455201</v>
          </cell>
          <cell r="CZ1609">
            <v>1719.4955630925456</v>
          </cell>
          <cell r="DA1609">
            <v>1779.8168831822529</v>
          </cell>
          <cell r="DB1609">
            <v>1836.3031021379147</v>
          </cell>
          <cell r="DC1609">
            <v>1895.2196926800339</v>
          </cell>
          <cell r="DD1609">
            <v>1951.0018165478741</v>
          </cell>
          <cell r="DE1609">
            <v>2003.3757156300469</v>
          </cell>
          <cell r="DF1609">
            <v>2058.3221344206509</v>
          </cell>
          <cell r="DG1609">
            <v>2108.4631736522188</v>
          </cell>
          <cell r="DH1609">
            <v>2156.629599058529</v>
          </cell>
          <cell r="DI1609">
            <v>2199.9344884550874</v>
          </cell>
          <cell r="DJ1609">
            <v>2242.7956005120259</v>
          </cell>
          <cell r="DK1609">
            <v>2281.4711058412204</v>
          </cell>
          <cell r="DL1609">
            <v>2320.1580214975693</v>
          </cell>
          <cell r="DM1609">
            <v>2358.7634889799951</v>
          </cell>
          <cell r="DN1609">
            <v>2401.3245700903581</v>
          </cell>
          <cell r="DO1609">
            <v>2440.8049131544881</v>
          </cell>
          <cell r="DP1609">
            <v>2480.7716683327308</v>
          </cell>
          <cell r="DQ1609">
            <v>2521.3357954897583</v>
          </cell>
          <cell r="DR1609">
            <v>2563.6047641779974</v>
          </cell>
          <cell r="DS1609">
            <v>2601.2524055897493</v>
          </cell>
          <cell r="DT1609">
            <v>2636.8480883853554</v>
          </cell>
          <cell r="DU1609">
            <v>2668.324158068684</v>
          </cell>
          <cell r="DV1609">
            <v>2699.7145678533443</v>
          </cell>
          <cell r="DW1609">
            <v>2725.395301528727</v>
          </cell>
          <cell r="DX1609">
            <v>2750.4486373876243</v>
          </cell>
          <cell r="DY1609">
            <v>2773.4922454605085</v>
          </cell>
          <cell r="DZ1609">
            <v>2792.0068269560488</v>
          </cell>
          <cell r="EA1609">
            <v>2812.5236165223737</v>
          </cell>
          <cell r="EB1609">
            <v>2832.8561267978675</v>
          </cell>
          <cell r="EC1609">
            <v>2852.5847993634879</v>
          </cell>
          <cell r="ED1609">
            <v>2875.7008733085859</v>
          </cell>
          <cell r="EE1609">
            <v>2895.9217695025727</v>
          </cell>
          <cell r="EF1609">
            <v>2921.1375798640138</v>
          </cell>
          <cell r="EG1609">
            <v>2944.4323446294597</v>
          </cell>
          <cell r="EH1609">
            <v>2970.994035448964</v>
          </cell>
          <cell r="EI1609">
            <v>2995.2865775450791</v>
          </cell>
          <cell r="EJ1609">
            <v>3021.773154068298</v>
          </cell>
          <cell r="EK1609">
            <v>3049.7955672452463</v>
          </cell>
          <cell r="EL1609">
            <v>3078.724375092127</v>
          </cell>
          <cell r="EM1609">
            <v>3109.1867847835711</v>
          </cell>
          <cell r="EN1609">
            <v>3137.6960087439024</v>
          </cell>
          <cell r="EO1609">
            <v>3167.1140090625563</v>
          </cell>
          <cell r="EP1609">
            <v>3198.4536682489897</v>
          </cell>
          <cell r="EQ1609">
            <v>3228.3939056471581</v>
          </cell>
          <cell r="ER1609">
            <v>3260.5405482219367</v>
          </cell>
          <cell r="ES1609">
            <v>3291.6306359790046</v>
          </cell>
          <cell r="ET1609">
            <v>3322.4346700462065</v>
          </cell>
          <cell r="EU1609">
            <v>3354.9496340587057</v>
          </cell>
          <cell r="EV1609">
            <v>3386.1706297926503</v>
          </cell>
          <cell r="EW1609">
            <v>3416.9171028685269</v>
          </cell>
          <cell r="EX1609">
            <v>3447.5922784490135</v>
          </cell>
          <cell r="EY1609">
            <v>3477.4295153132107</v>
          </cell>
          <cell r="EZ1609">
            <v>3508.7196846432789</v>
          </cell>
          <cell r="FA1609">
            <v>3537.0870944338226</v>
          </cell>
          <cell r="FB1609">
            <v>3564.6118066143813</v>
          </cell>
        </row>
        <row r="1610">
          <cell r="H1610">
            <v>0</v>
          </cell>
          <cell r="I1610">
            <v>0</v>
          </cell>
          <cell r="J1610">
            <v>0.13178373649017752</v>
          </cell>
          <cell r="K1610">
            <v>0.13809711370765798</v>
          </cell>
          <cell r="L1610">
            <v>0.15341618317403946</v>
          </cell>
          <cell r="M1610">
            <v>0.16831316568242666</v>
          </cell>
          <cell r="N1610">
            <v>0.19312574664851112</v>
          </cell>
          <cell r="O1610">
            <v>0.21172193545535881</v>
          </cell>
          <cell r="P1610">
            <v>0.24164000370909403</v>
          </cell>
          <cell r="Q1610">
            <v>0.23770160447676722</v>
          </cell>
          <cell r="R1610">
            <v>0.27948566588945734</v>
          </cell>
          <cell r="S1610">
            <v>0.32957212242905776</v>
          </cell>
          <cell r="T1610">
            <v>0.35651514288697206</v>
          </cell>
          <cell r="U1610">
            <v>0.38862740535377133</v>
          </cell>
          <cell r="V1610">
            <v>0.6905195861481026</v>
          </cell>
          <cell r="W1610">
            <v>0.64093535205177066</v>
          </cell>
          <cell r="X1610">
            <v>1.2075094444878862</v>
          </cell>
          <cell r="Y1610">
            <v>0.53858168163484521</v>
          </cell>
          <cell r="Z1610">
            <v>0.71913208709123366</v>
          </cell>
          <cell r="AA1610">
            <v>1.0469193449375003</v>
          </cell>
          <cell r="AB1610">
            <v>0.82870062152772639</v>
          </cell>
          <cell r="AC1610">
            <v>1.0623222560816459</v>
          </cell>
          <cell r="AD1610">
            <v>1.0397319338751319</v>
          </cell>
          <cell r="AE1610">
            <v>1.1701701872742283</v>
          </cell>
          <cell r="AF1610">
            <v>1.1137911850522275</v>
          </cell>
          <cell r="AG1610">
            <v>1.4872172295913333</v>
          </cell>
          <cell r="AH1610">
            <v>1.2252921777337074</v>
          </cell>
          <cell r="AI1610">
            <v>1.7005734770161705</v>
          </cell>
          <cell r="AJ1610">
            <v>2.1777729306128899</v>
          </cell>
          <cell r="AK1610">
            <v>2.5091373456112356</v>
          </cell>
          <cell r="AL1610">
            <v>2.6636916959931489</v>
          </cell>
          <cell r="AM1610">
            <v>2.5595844875744054</v>
          </cell>
          <cell r="AN1610">
            <v>3.1730181443151482</v>
          </cell>
          <cell r="AO1610">
            <v>4.4129921306556863</v>
          </cell>
          <cell r="AP1610">
            <v>3.4725390966971723</v>
          </cell>
          <cell r="AQ1610">
            <v>4.9079429080566488</v>
          </cell>
          <cell r="AR1610">
            <v>3.8579680408831281</v>
          </cell>
          <cell r="AS1610">
            <v>4.4068084375542913</v>
          </cell>
          <cell r="AT1610">
            <v>4.8455546746544442</v>
          </cell>
          <cell r="AU1610">
            <v>4.2188631193933634</v>
          </cell>
          <cell r="AV1610">
            <v>4.3072461450236919</v>
          </cell>
          <cell r="AW1610">
            <v>5.7672608710080135</v>
          </cell>
          <cell r="AX1610">
            <v>4.9592547374180391</v>
          </cell>
          <cell r="AY1610">
            <v>5.4945078227397639</v>
          </cell>
          <cell r="AZ1610">
            <v>6.0396489228018035</v>
          </cell>
          <cell r="BA1610">
            <v>5.7783279895649056</v>
          </cell>
          <cell r="BB1610">
            <v>6.4342304828604231</v>
          </cell>
          <cell r="BC1610">
            <v>5.3432583083427279</v>
          </cell>
          <cell r="BD1610">
            <v>5.6267319853180604</v>
          </cell>
          <cell r="BE1610">
            <v>6.6640395342881824</v>
          </cell>
          <cell r="BF1610">
            <v>6.6034578073392423</v>
          </cell>
          <cell r="BG1610">
            <v>7.2685847926671778</v>
          </cell>
          <cell r="BH1610">
            <v>6.6527491712696216</v>
          </cell>
          <cell r="BI1610">
            <v>6.9682860755874021</v>
          </cell>
          <cell r="BJ1610">
            <v>7.1614804878585252</v>
          </cell>
          <cell r="BK1610">
            <v>7.9799265635745726</v>
          </cell>
          <cell r="BL1610">
            <v>9.2108717398669953</v>
          </cell>
          <cell r="BM1610">
            <v>8.7775698085518101</v>
          </cell>
          <cell r="BN1610">
            <v>10.144817405966494</v>
          </cell>
          <cell r="BO1610">
            <v>9.3534731730861207</v>
          </cell>
          <cell r="BP1610">
            <v>11.946343132775507</v>
          </cell>
          <cell r="BQ1610">
            <v>12.9892965314045</v>
          </cell>
          <cell r="BR1610">
            <v>13.309349408546037</v>
          </cell>
          <cell r="BS1610">
            <v>13.076496615863491</v>
          </cell>
          <cell r="BT1610">
            <v>12.494041834344763</v>
          </cell>
          <cell r="BU1610">
            <v>12.293169794461051</v>
          </cell>
          <cell r="BV1610">
            <v>12.140729493823432</v>
          </cell>
          <cell r="BW1610">
            <v>14.680629720601864</v>
          </cell>
          <cell r="BX1610">
            <v>15.42592636292142</v>
          </cell>
          <cell r="BY1610">
            <v>16.625358873435822</v>
          </cell>
          <cell r="BZ1610">
            <v>19.021105451114469</v>
          </cell>
          <cell r="CA1610">
            <v>19.607834257804306</v>
          </cell>
          <cell r="CB1610">
            <v>20.738446745779257</v>
          </cell>
          <cell r="CC1610">
            <v>22.169988382478273</v>
          </cell>
          <cell r="CD1610">
            <v>23.92135250011388</v>
          </cell>
          <cell r="CE1610">
            <v>25.417336486383991</v>
          </cell>
          <cell r="CF1610">
            <v>26.371459570697525</v>
          </cell>
          <cell r="CG1610">
            <v>27.475532741187248</v>
          </cell>
          <cell r="CH1610">
            <v>28.724321539010042</v>
          </cell>
          <cell r="CI1610">
            <v>30.349854853887699</v>
          </cell>
          <cell r="CJ1610">
            <v>32.286748207400237</v>
          </cell>
          <cell r="CK1610">
            <v>33.90210380450354</v>
          </cell>
          <cell r="CL1610">
            <v>35.852625961732365</v>
          </cell>
          <cell r="CM1610">
            <v>38.100619380532933</v>
          </cell>
          <cell r="CN1610">
            <v>40.290412239785717</v>
          </cell>
          <cell r="CO1610">
            <v>42.617843601298681</v>
          </cell>
          <cell r="CP1610">
            <v>45.015569329961338</v>
          </cell>
          <cell r="CQ1610">
            <v>47.658810190985704</v>
          </cell>
          <cell r="CR1610">
            <v>50.742245340880302</v>
          </cell>
          <cell r="CS1610">
            <v>53.740371022961547</v>
          </cell>
          <cell r="CT1610">
            <v>56.720240974731013</v>
          </cell>
          <cell r="CU1610">
            <v>59.989004389407725</v>
          </cell>
          <cell r="CV1610">
            <v>63.296752139370426</v>
          </cell>
          <cell r="CW1610">
            <v>66.720532568964643</v>
          </cell>
          <cell r="CX1610">
            <v>71.200749208463151</v>
          </cell>
          <cell r="CY1610">
            <v>75.061163246112514</v>
          </cell>
          <cell r="CZ1610">
            <v>79.666977441751868</v>
          </cell>
          <cell r="DA1610">
            <v>84.15741433042092</v>
          </cell>
          <cell r="DB1610">
            <v>88.169535026206574</v>
          </cell>
          <cell r="DC1610">
            <v>94.301398019512675</v>
          </cell>
          <cell r="DD1610">
            <v>99.438369626703718</v>
          </cell>
          <cell r="DE1610">
            <v>106.21835813563868</v>
          </cell>
          <cell r="DF1610">
            <v>111.43954899293593</v>
          </cell>
          <cell r="DG1610">
            <v>118.47793429687201</v>
          </cell>
          <cell r="DH1610">
            <v>125.95138258255545</v>
          </cell>
          <cell r="DI1610">
            <v>133.7356069851279</v>
          </cell>
          <cell r="DJ1610">
            <v>142.18440588199161</v>
          </cell>
          <cell r="DK1610">
            <v>150.37114022420405</v>
          </cell>
          <cell r="DL1610">
            <v>160.22668905418834</v>
          </cell>
          <cell r="DM1610">
            <v>169.70251036472104</v>
          </cell>
          <cell r="DN1610">
            <v>180.62928649075701</v>
          </cell>
          <cell r="DO1610">
            <v>192.7921849872975</v>
          </cell>
          <cell r="DP1610">
            <v>205.23818282359625</v>
          </cell>
          <cell r="DQ1610">
            <v>218.96266944515094</v>
          </cell>
          <cell r="DR1610">
            <v>233.51520424398274</v>
          </cell>
          <cell r="DS1610">
            <v>248.59494733185983</v>
          </cell>
          <cell r="DT1610">
            <v>266.00161660814683</v>
          </cell>
          <cell r="DU1610">
            <v>286.26317573559027</v>
          </cell>
          <cell r="DV1610">
            <v>304.71810452469066</v>
          </cell>
          <cell r="DW1610">
            <v>326.73445906552195</v>
          </cell>
          <cell r="DX1610">
            <v>348.63049684158563</v>
          </cell>
          <cell r="DY1610">
            <v>373.41726973595092</v>
          </cell>
          <cell r="DZ1610">
            <v>401.08397218836228</v>
          </cell>
          <cell r="EA1610">
            <v>426.92476002515491</v>
          </cell>
          <cell r="EB1610">
            <v>459.99453971841967</v>
          </cell>
          <cell r="EC1610">
            <v>494.26789450496358</v>
          </cell>
          <cell r="ED1610">
            <v>529.76549843676571</v>
          </cell>
          <cell r="EE1610">
            <v>571.24084176023507</v>
          </cell>
          <cell r="EF1610">
            <v>611.01248867954996</v>
          </cell>
          <cell r="EG1610">
            <v>661.32655710386689</v>
          </cell>
          <cell r="EH1610">
            <v>709.42848671669958</v>
          </cell>
          <cell r="EI1610">
            <v>763.52992176212592</v>
          </cell>
          <cell r="EJ1610">
            <v>818.45050733053586</v>
          </cell>
          <cell r="EK1610">
            <v>887.10520760795839</v>
          </cell>
          <cell r="EL1610">
            <v>953.8128776081478</v>
          </cell>
          <cell r="EM1610">
            <v>1023.1390162687867</v>
          </cell>
          <cell r="EN1610">
            <v>1104.929052398807</v>
          </cell>
          <cell r="EO1610">
            <v>1194.2571347669696</v>
          </cell>
          <cell r="EP1610">
            <v>1281.3112162517637</v>
          </cell>
          <cell r="EQ1610">
            <v>1376.7047586199315</v>
          </cell>
          <cell r="ER1610">
            <v>1487.6145066802599</v>
          </cell>
          <cell r="ES1610">
            <v>1601.2540709365701</v>
          </cell>
          <cell r="ET1610">
            <v>1712.9402699631592</v>
          </cell>
          <cell r="EU1610">
            <v>1838.7365839792424</v>
          </cell>
          <cell r="EV1610">
            <v>1973.2257412112808</v>
          </cell>
          <cell r="EW1610">
            <v>2113.9512848444101</v>
          </cell>
          <cell r="EX1610">
            <v>2267.7581515536194</v>
          </cell>
          <cell r="EY1610">
            <v>2409.6723188842898</v>
          </cell>
          <cell r="EZ1610">
            <v>2567.3282768108675</v>
          </cell>
          <cell r="FA1610">
            <v>2732.4578490104122</v>
          </cell>
          <cell r="FB1610">
            <v>2903.6736105729874</v>
          </cell>
        </row>
        <row r="1611">
          <cell r="H1611">
            <v>0</v>
          </cell>
          <cell r="I1611">
            <v>0</v>
          </cell>
          <cell r="J1611">
            <v>450.00239254727416</v>
          </cell>
          <cell r="K1611">
            <v>412.69178542009678</v>
          </cell>
          <cell r="L1611">
            <v>271.69876054387953</v>
          </cell>
          <cell r="M1611">
            <v>336.55184291392032</v>
          </cell>
          <cell r="N1611">
            <v>459.79956452488466</v>
          </cell>
          <cell r="O1611">
            <v>530.08596774804414</v>
          </cell>
          <cell r="P1611">
            <v>486.81949448308723</v>
          </cell>
          <cell r="Q1611">
            <v>466.49114790187275</v>
          </cell>
          <cell r="R1611">
            <v>479.72588842763105</v>
          </cell>
          <cell r="S1611">
            <v>585.7009829503304</v>
          </cell>
          <cell r="T1611">
            <v>564.71106858368285</v>
          </cell>
          <cell r="U1611">
            <v>353.87930419742156</v>
          </cell>
          <cell r="V1611">
            <v>678.97802655774217</v>
          </cell>
          <cell r="W1611">
            <v>828.00267701686766</v>
          </cell>
          <cell r="X1611">
            <v>844.66560400606352</v>
          </cell>
          <cell r="Y1611">
            <v>911.86434033543719</v>
          </cell>
          <cell r="Z1611">
            <v>1020.869367543815</v>
          </cell>
          <cell r="AA1611">
            <v>1133.9572192187325</v>
          </cell>
          <cell r="AB1611">
            <v>1355.4886355287033</v>
          </cell>
          <cell r="AC1611">
            <v>1374.1508109818926</v>
          </cell>
          <cell r="AD1611">
            <v>1395.140456365066</v>
          </cell>
          <cell r="AE1611">
            <v>1453.3522904302081</v>
          </cell>
          <cell r="AF1611">
            <v>1578.4448730428667</v>
          </cell>
          <cell r="AG1611">
            <v>1671.4884723323971</v>
          </cell>
          <cell r="AH1611">
            <v>1303.6602907870051</v>
          </cell>
          <cell r="AI1611">
            <v>1517.8598152711443</v>
          </cell>
          <cell r="AJ1611">
            <v>1465.7315852852862</v>
          </cell>
          <cell r="AK1611">
            <v>1584.478553828762</v>
          </cell>
          <cell r="AL1611">
            <v>1699.3221012660968</v>
          </cell>
          <cell r="AM1611">
            <v>1645.0921374110187</v>
          </cell>
          <cell r="AN1611">
            <v>1624.8057222327279</v>
          </cell>
          <cell r="AO1611">
            <v>1623.602389402653</v>
          </cell>
          <cell r="AP1611">
            <v>1700.4390983655931</v>
          </cell>
          <cell r="AQ1611">
            <v>1845.2296410982192</v>
          </cell>
          <cell r="AR1611">
            <v>1771.8570695087476</v>
          </cell>
          <cell r="AS1611">
            <v>1771.619186115315</v>
          </cell>
          <cell r="AT1611">
            <v>1533.7302895264922</v>
          </cell>
          <cell r="AU1611">
            <v>1823.8971416275665</v>
          </cell>
          <cell r="AV1611">
            <v>1783.1195977353686</v>
          </cell>
          <cell r="AW1611">
            <v>1787.2264812946919</v>
          </cell>
          <cell r="AX1611">
            <v>1749.9119990111699</v>
          </cell>
          <cell r="AY1611">
            <v>1661.8719073391003</v>
          </cell>
          <cell r="AZ1611">
            <v>1639.9191513471051</v>
          </cell>
          <cell r="BA1611">
            <v>1699.1665424323251</v>
          </cell>
          <cell r="BB1611">
            <v>1687.0060038143665</v>
          </cell>
          <cell r="BC1611">
            <v>1537.9879080123817</v>
          </cell>
          <cell r="BD1611">
            <v>1600.8411915618838</v>
          </cell>
          <cell r="BE1611">
            <v>1658.1824674287766</v>
          </cell>
          <cell r="BF1611">
            <v>1497.5640701077332</v>
          </cell>
          <cell r="BG1611">
            <v>1596.5419864966618</v>
          </cell>
          <cell r="BH1611">
            <v>1403.1582359817205</v>
          </cell>
          <cell r="BI1611">
            <v>1380.9710814755285</v>
          </cell>
          <cell r="BJ1611">
            <v>1549.9396002468925</v>
          </cell>
          <cell r="BK1611">
            <v>1721.4087812062444</v>
          </cell>
          <cell r="BL1611">
            <v>1676.4532870529695</v>
          </cell>
          <cell r="BM1611">
            <v>1756.4735325069123</v>
          </cell>
          <cell r="BN1611">
            <v>1851.1392939291839</v>
          </cell>
          <cell r="BO1611">
            <v>1684.9841326390347</v>
          </cell>
          <cell r="BP1611">
            <v>1300.8810588771873</v>
          </cell>
          <cell r="BQ1611">
            <v>1489.5261332817297</v>
          </cell>
          <cell r="BR1611">
            <v>1679.5723990538443</v>
          </cell>
          <cell r="BS1611">
            <v>1685.968379432594</v>
          </cell>
          <cell r="BT1611">
            <v>1415.7899596710774</v>
          </cell>
          <cell r="BU1611">
            <v>1534.3271021894218</v>
          </cell>
          <cell r="BV1611">
            <v>1641.191309508677</v>
          </cell>
          <cell r="BW1611">
            <v>1964.3242440896395</v>
          </cell>
          <cell r="BX1611">
            <v>1881.5315664302589</v>
          </cell>
          <cell r="BY1611">
            <v>1936.3350775695837</v>
          </cell>
          <cell r="BZ1611">
            <v>1981.2685127763893</v>
          </cell>
          <cell r="CA1611">
            <v>2016.9274034179555</v>
          </cell>
          <cell r="CB1611">
            <v>1928.4868121690943</v>
          </cell>
          <cell r="CC1611">
            <v>1924.5976852268773</v>
          </cell>
          <cell r="CD1611">
            <v>2157.6626314957221</v>
          </cell>
          <cell r="CE1611">
            <v>1945.5358970394957</v>
          </cell>
          <cell r="CF1611">
            <v>1956.9571114635019</v>
          </cell>
          <cell r="CG1611">
            <v>1995.1619068735135</v>
          </cell>
          <cell r="CH1611">
            <v>2053.0805916568493</v>
          </cell>
          <cell r="CI1611">
            <v>2125.0276284913539</v>
          </cell>
          <cell r="CJ1611">
            <v>2198.0614306109287</v>
          </cell>
          <cell r="CK1611">
            <v>2264.9177169675195</v>
          </cell>
          <cell r="CL1611">
            <v>2320.7877890667869</v>
          </cell>
          <cell r="CM1611">
            <v>2371.3924898737582</v>
          </cell>
          <cell r="CN1611">
            <v>2416.0190568602179</v>
          </cell>
          <cell r="CO1611">
            <v>2454.7527897821974</v>
          </cell>
          <cell r="CP1611">
            <v>2481.9879271307755</v>
          </cell>
          <cell r="CQ1611">
            <v>2506.9506680494078</v>
          </cell>
          <cell r="CR1611">
            <v>2530.8864536721685</v>
          </cell>
          <cell r="CS1611">
            <v>2557.8960023302729</v>
          </cell>
          <cell r="CT1611">
            <v>2583.5712383721016</v>
          </cell>
          <cell r="CU1611">
            <v>2611.5473054801046</v>
          </cell>
          <cell r="CV1611">
            <v>2643.3008814753921</v>
          </cell>
          <cell r="CW1611">
            <v>2678.411308808506</v>
          </cell>
          <cell r="CX1611">
            <v>2706.1919123716975</v>
          </cell>
          <cell r="CY1611">
            <v>2731.8211747153937</v>
          </cell>
          <cell r="CZ1611">
            <v>2753.1763590521591</v>
          </cell>
          <cell r="DA1611">
            <v>2764.3095923332262</v>
          </cell>
          <cell r="DB1611">
            <v>2773.268543888189</v>
          </cell>
          <cell r="DC1611">
            <v>2777.7333633325429</v>
          </cell>
          <cell r="DD1611">
            <v>2779.1210123805349</v>
          </cell>
          <cell r="DE1611">
            <v>2780.0951263741881</v>
          </cell>
          <cell r="DF1611">
            <v>2782.3581611282157</v>
          </cell>
          <cell r="DG1611">
            <v>2782.5051822955174</v>
          </cell>
          <cell r="DH1611">
            <v>2783.4311375740817</v>
          </cell>
          <cell r="DI1611">
            <v>2787.9132789294245</v>
          </cell>
          <cell r="DJ1611">
            <v>2797.1783023590347</v>
          </cell>
          <cell r="DK1611">
            <v>2803.3762419452109</v>
          </cell>
          <cell r="DL1611">
            <v>2806.0077479105621</v>
          </cell>
          <cell r="DM1611">
            <v>2806.1400589373525</v>
          </cell>
          <cell r="DN1611">
            <v>2815.0169231347577</v>
          </cell>
          <cell r="DO1611">
            <v>2808.2461907656902</v>
          </cell>
          <cell r="DP1611">
            <v>2802.2673414371361</v>
          </cell>
          <cell r="DQ1611">
            <v>2786.7018846664532</v>
          </cell>
          <cell r="DR1611">
            <v>2779.2637579910966</v>
          </cell>
          <cell r="DS1611">
            <v>2767.1126836028793</v>
          </cell>
          <cell r="DT1611">
            <v>2756.2389082849368</v>
          </cell>
          <cell r="DU1611">
            <v>2746.0670053970744</v>
          </cell>
          <cell r="DV1611">
            <v>2736.6058952516137</v>
          </cell>
          <cell r="DW1611">
            <v>2728.2261667884518</v>
          </cell>
          <cell r="DX1611">
            <v>2717.0128182469589</v>
          </cell>
          <cell r="DY1611">
            <v>2710.0938096979207</v>
          </cell>
          <cell r="DZ1611">
            <v>2701.125594789537</v>
          </cell>
          <cell r="EA1611">
            <v>2698.6810363443842</v>
          </cell>
          <cell r="EB1611">
            <v>2689.8888298233333</v>
          </cell>
          <cell r="EC1611">
            <v>2680.0271331254512</v>
          </cell>
          <cell r="ED1611">
            <v>2670.4274309796942</v>
          </cell>
          <cell r="EE1611">
            <v>2663.0049287341058</v>
          </cell>
          <cell r="EF1611">
            <v>2653.5899804320979</v>
          </cell>
          <cell r="EG1611">
            <v>2639.2758595123682</v>
          </cell>
          <cell r="EH1611">
            <v>2624.5272275567504</v>
          </cell>
          <cell r="EI1611">
            <v>2617.5969264638597</v>
          </cell>
          <cell r="EJ1611">
            <v>2604.5533438009179</v>
          </cell>
          <cell r="EK1611">
            <v>2599.5912883344376</v>
          </cell>
          <cell r="EL1611">
            <v>2583.5425210784724</v>
          </cell>
          <cell r="EM1611">
            <v>2576.8125508430157</v>
          </cell>
          <cell r="EN1611">
            <v>2565.672313752068</v>
          </cell>
          <cell r="EO1611">
            <v>2557.2205655552975</v>
          </cell>
          <cell r="EP1611">
            <v>2546.0771295542104</v>
          </cell>
          <cell r="EQ1611">
            <v>2533.8941786713826</v>
          </cell>
          <cell r="ER1611">
            <v>2525.3806645790955</v>
          </cell>
          <cell r="ES1611">
            <v>2518.959172570892</v>
          </cell>
          <cell r="ET1611">
            <v>2510.6948280762967</v>
          </cell>
          <cell r="EU1611">
            <v>2502.8616477322034</v>
          </cell>
          <cell r="EV1611">
            <v>2490.7986886250851</v>
          </cell>
          <cell r="EW1611">
            <v>2485.5417689918872</v>
          </cell>
          <cell r="EX1611">
            <v>2476.636122125823</v>
          </cell>
          <cell r="EY1611">
            <v>2472.2612714354868</v>
          </cell>
          <cell r="EZ1611">
            <v>2467.8848328886916</v>
          </cell>
          <cell r="FA1611">
            <v>2460.6043031019508</v>
          </cell>
          <cell r="FB1611">
            <v>2450.2081387206881</v>
          </cell>
        </row>
        <row r="1612">
          <cell r="H1612">
            <v>0</v>
          </cell>
          <cell r="I1612">
            <v>0</v>
          </cell>
          <cell r="J1612">
            <v>0.47317205563860459</v>
          </cell>
          <cell r="K1612">
            <v>0.49730019178979618</v>
          </cell>
          <cell r="L1612">
            <v>0.5509703465463015</v>
          </cell>
          <cell r="M1612">
            <v>0.60428126942680294</v>
          </cell>
          <cell r="N1612">
            <v>0.69280334942332311</v>
          </cell>
          <cell r="O1612">
            <v>0.76441713183031779</v>
          </cell>
          <cell r="P1612">
            <v>0.87635361113693022</v>
          </cell>
          <cell r="Q1612">
            <v>0.87439344382977269</v>
          </cell>
          <cell r="R1612">
            <v>1.0236164283798828</v>
          </cell>
          <cell r="S1612">
            <v>1.2076293016505655</v>
          </cell>
          <cell r="T1612">
            <v>1.3152682450716198</v>
          </cell>
          <cell r="U1612">
            <v>1.3978285969256616</v>
          </cell>
          <cell r="V1612">
            <v>2.6357900618072216</v>
          </cell>
          <cell r="W1612">
            <v>2.7396501359805114</v>
          </cell>
          <cell r="X1612">
            <v>2.2479472478645088</v>
          </cell>
          <cell r="Y1612">
            <v>1.7810710606038556</v>
          </cell>
          <cell r="Z1612">
            <v>2.4628583233880281</v>
          </cell>
          <cell r="AA1612">
            <v>2.6663229511639441</v>
          </cell>
          <cell r="AB1612">
            <v>3.8322904463847021</v>
          </cell>
          <cell r="AC1612">
            <v>3.8620288067006947</v>
          </cell>
          <cell r="AD1612">
            <v>3.9539297952504837</v>
          </cell>
          <cell r="AE1612">
            <v>4.9837269572581029</v>
          </cell>
          <cell r="AF1612">
            <v>4.098035132412571</v>
          </cell>
          <cell r="AG1612">
            <v>5.6353125980188299</v>
          </cell>
          <cell r="AH1612">
            <v>5.2083450736528105</v>
          </cell>
          <cell r="AI1612">
            <v>6.1630879452681988</v>
          </cell>
          <cell r="AJ1612">
            <v>6.4327659930922358</v>
          </cell>
          <cell r="AK1612">
            <v>6.1791889630518213</v>
          </cell>
          <cell r="AL1612">
            <v>8.9556370345115788</v>
          </cell>
          <cell r="AM1612">
            <v>8.2811931954617357</v>
          </cell>
          <cell r="AN1612">
            <v>10.114961925916543</v>
          </cell>
          <cell r="AO1612">
            <v>10.601040844925839</v>
          </cell>
          <cell r="AP1612">
            <v>7.0812799657658498</v>
          </cell>
          <cell r="AQ1612">
            <v>7.7551471768872249</v>
          </cell>
          <cell r="AR1612">
            <v>8.3097268678250078</v>
          </cell>
          <cell r="AS1612">
            <v>9.02465830890403</v>
          </cell>
          <cell r="AT1612">
            <v>9.0936600468216007</v>
          </cell>
          <cell r="AU1612">
            <v>8.777653549330509</v>
          </cell>
          <cell r="AV1612">
            <v>10.636593297949954</v>
          </cell>
          <cell r="AW1612">
            <v>8.7497977130692046</v>
          </cell>
          <cell r="AX1612">
            <v>10.88571178294267</v>
          </cell>
          <cell r="AY1612">
            <v>14.611323007176708</v>
          </cell>
          <cell r="AZ1612">
            <v>15.748350116116875</v>
          </cell>
          <cell r="BA1612">
            <v>15.614989697130671</v>
          </cell>
          <cell r="BB1612">
            <v>17.709754771136176</v>
          </cell>
          <cell r="BC1612">
            <v>18.997980611800884</v>
          </cell>
          <cell r="BD1612">
            <v>21.306705507293209</v>
          </cell>
          <cell r="BE1612">
            <v>19.425818833059591</v>
          </cell>
          <cell r="BF1612">
            <v>23.093647940012836</v>
          </cell>
          <cell r="BG1612">
            <v>21.454482220898125</v>
          </cell>
          <cell r="BH1612">
            <v>25.585263790196858</v>
          </cell>
          <cell r="BI1612">
            <v>29.199353745968807</v>
          </cell>
          <cell r="BJ1612">
            <v>32.139486370319993</v>
          </cell>
          <cell r="BK1612">
            <v>24.521130915508536</v>
          </cell>
          <cell r="BL1612">
            <v>31.13758069878666</v>
          </cell>
          <cell r="BM1612">
            <v>35.701830097236979</v>
          </cell>
          <cell r="BN1612">
            <v>51.525139176249752</v>
          </cell>
          <cell r="BO1612">
            <v>46.138110300525341</v>
          </cell>
          <cell r="BP1612">
            <v>55.678182811267995</v>
          </cell>
          <cell r="BQ1612">
            <v>56.402392316949431</v>
          </cell>
          <cell r="BR1612">
            <v>65.021914137840199</v>
          </cell>
          <cell r="BS1612">
            <v>65.022940197487742</v>
          </cell>
          <cell r="BT1612">
            <v>65.673347131553996</v>
          </cell>
          <cell r="BU1612">
            <v>72.371654457678744</v>
          </cell>
          <cell r="BV1612">
            <v>75.386241078697196</v>
          </cell>
          <cell r="BW1612">
            <v>75.90336855594154</v>
          </cell>
          <cell r="BX1612">
            <v>59.189573604092139</v>
          </cell>
          <cell r="BY1612">
            <v>62.422777266607014</v>
          </cell>
          <cell r="BZ1612">
            <v>79.796691946087662</v>
          </cell>
          <cell r="CA1612">
            <v>80.465746706220955</v>
          </cell>
          <cell r="CB1612">
            <v>91.907862806622802</v>
          </cell>
          <cell r="CC1612">
            <v>93.278498353347828</v>
          </cell>
          <cell r="CD1612">
            <v>154.67838104519771</v>
          </cell>
          <cell r="CE1612">
            <v>124.20191178951551</v>
          </cell>
          <cell r="CF1612">
            <v>129.81589033161237</v>
          </cell>
          <cell r="CG1612">
            <v>136.49121326414439</v>
          </cell>
          <cell r="CH1612">
            <v>144.30196430124144</v>
          </cell>
          <cell r="CI1612">
            <v>153.38424814039925</v>
          </cell>
          <cell r="CJ1612">
            <v>161.5958766401115</v>
          </cell>
          <cell r="CK1612">
            <v>167.77118849640465</v>
          </cell>
          <cell r="CL1612">
            <v>173.07164993851416</v>
          </cell>
          <cell r="CM1612">
            <v>180.57430021187582</v>
          </cell>
          <cell r="CN1612">
            <v>190.59659534248104</v>
          </cell>
          <cell r="CO1612">
            <v>203.35260367200885</v>
          </cell>
          <cell r="CP1612">
            <v>217.81669977159106</v>
          </cell>
          <cell r="CQ1612">
            <v>232.72119280490207</v>
          </cell>
          <cell r="CR1612">
            <v>246.95271404785919</v>
          </cell>
          <cell r="CS1612">
            <v>260.72392739489288</v>
          </cell>
          <cell r="CT1612">
            <v>275.3674541562296</v>
          </cell>
          <cell r="CU1612">
            <v>290.14377116873231</v>
          </cell>
          <cell r="CV1612">
            <v>306.52141944778072</v>
          </cell>
          <cell r="CW1612">
            <v>324.32317692063606</v>
          </cell>
          <cell r="CX1612">
            <v>343.69751899913342</v>
          </cell>
          <cell r="CY1612">
            <v>363.72598625128012</v>
          </cell>
          <cell r="CZ1612">
            <v>384.7166307091814</v>
          </cell>
          <cell r="DA1612">
            <v>408.13257981828491</v>
          </cell>
          <cell r="DB1612">
            <v>431.62775371376279</v>
          </cell>
          <cell r="DC1612">
            <v>456.6004555914044</v>
          </cell>
          <cell r="DD1612">
            <v>483.57819233407378</v>
          </cell>
          <cell r="DE1612">
            <v>511.78022388562533</v>
          </cell>
          <cell r="DF1612">
            <v>541.21722522645814</v>
          </cell>
          <cell r="DG1612">
            <v>571.9492563867766</v>
          </cell>
          <cell r="DH1612">
            <v>604.08424371753915</v>
          </cell>
          <cell r="DI1612">
            <v>636.91570679508686</v>
          </cell>
          <cell r="DJ1612">
            <v>673.38987456322502</v>
          </cell>
          <cell r="DK1612">
            <v>711.12775944949919</v>
          </cell>
          <cell r="DL1612">
            <v>749.75804814716821</v>
          </cell>
          <cell r="DM1612">
            <v>793.16727438052158</v>
          </cell>
          <cell r="DN1612">
            <v>837.57681017722985</v>
          </cell>
          <cell r="DO1612">
            <v>885.75187929669494</v>
          </cell>
          <cell r="DP1612">
            <v>935.63276414026768</v>
          </cell>
          <cell r="DQ1612">
            <v>987.95968971161028</v>
          </cell>
          <cell r="DR1612">
            <v>1043.849121526627</v>
          </cell>
          <cell r="DS1612">
            <v>1101.7484195536631</v>
          </cell>
          <cell r="DT1612">
            <v>1163.4599884820166</v>
          </cell>
          <cell r="DU1612">
            <v>1226.467719232021</v>
          </cell>
          <cell r="DV1612">
            <v>1290.9630434461201</v>
          </cell>
          <cell r="DW1612">
            <v>1359.5655964349978</v>
          </cell>
          <cell r="DX1612">
            <v>1431.3583736191611</v>
          </cell>
          <cell r="DY1612">
            <v>1508.3367005488299</v>
          </cell>
          <cell r="DZ1612">
            <v>1586.424060357534</v>
          </cell>
          <cell r="EA1612">
            <v>1665.9150614609707</v>
          </cell>
          <cell r="EB1612">
            <v>1752.0136993630952</v>
          </cell>
          <cell r="EC1612">
            <v>1837.5151829368097</v>
          </cell>
          <cell r="ED1612">
            <v>1928.1364528259626</v>
          </cell>
          <cell r="EE1612">
            <v>2018.286835276037</v>
          </cell>
          <cell r="EF1612">
            <v>2117.1612477273893</v>
          </cell>
          <cell r="EG1612">
            <v>2218.2180485491817</v>
          </cell>
          <cell r="EH1612">
            <v>2321.6515945249212</v>
          </cell>
          <cell r="EI1612">
            <v>2427.7608872957226</v>
          </cell>
          <cell r="EJ1612">
            <v>2536.874746482983</v>
          </cell>
          <cell r="EK1612">
            <v>2649.5437834452559</v>
          </cell>
          <cell r="EL1612">
            <v>2769.0197813008726</v>
          </cell>
          <cell r="EM1612">
            <v>2884.0933360384061</v>
          </cell>
          <cell r="EN1612">
            <v>3001.5506607311218</v>
          </cell>
          <cell r="EO1612">
            <v>3127.1118128432145</v>
          </cell>
          <cell r="EP1612">
            <v>3249.7412662129345</v>
          </cell>
          <cell r="EQ1612">
            <v>3380.0444314238789</v>
          </cell>
          <cell r="ER1612">
            <v>3508.7338187160267</v>
          </cell>
          <cell r="ES1612">
            <v>3639.214740520873</v>
          </cell>
          <cell r="ET1612">
            <v>3767.0399812842206</v>
          </cell>
          <cell r="EU1612">
            <v>3901.4933235857743</v>
          </cell>
          <cell r="EV1612">
            <v>4038.8495213608594</v>
          </cell>
          <cell r="EW1612">
            <v>4172.8731997067644</v>
          </cell>
          <cell r="EX1612">
            <v>4315.5161374601648</v>
          </cell>
          <cell r="EY1612">
            <v>4448.3405281584946</v>
          </cell>
          <cell r="EZ1612">
            <v>4584.8325720338289</v>
          </cell>
          <cell r="FA1612">
            <v>4713.7975541535361</v>
          </cell>
          <cell r="FB1612">
            <v>4855.3204945045109</v>
          </cell>
        </row>
        <row r="1613">
          <cell r="H1613">
            <v>0</v>
          </cell>
          <cell r="I1613">
            <v>0</v>
          </cell>
          <cell r="J1613">
            <v>0.43167314253176453</v>
          </cell>
          <cell r="K1613">
            <v>0.45323270232762092</v>
          </cell>
          <cell r="L1613">
            <v>0.50340313947352533</v>
          </cell>
          <cell r="M1613">
            <v>0.55225391552360747</v>
          </cell>
          <cell r="N1613">
            <v>0.63329573141243134</v>
          </cell>
          <cell r="O1613">
            <v>0.69513949263515751</v>
          </cell>
          <cell r="P1613">
            <v>0.79358145547361236</v>
          </cell>
          <cell r="Q1613">
            <v>0.78278038495885627</v>
          </cell>
          <cell r="R1613">
            <v>0.91826415853145171</v>
          </cell>
          <cell r="S1613">
            <v>1.0840219959531794</v>
          </cell>
          <cell r="T1613">
            <v>1.1764381334827148</v>
          </cell>
          <cell r="U1613">
            <v>1.3150327760617053</v>
          </cell>
          <cell r="V1613">
            <v>1.679436664381897</v>
          </cell>
          <cell r="W1613">
            <v>1.5084904003305275</v>
          </cell>
          <cell r="X1613">
            <v>1.9531183896124988</v>
          </cell>
          <cell r="Y1613">
            <v>1.1793257850056966</v>
          </cell>
          <cell r="Z1613">
            <v>1.5235292232167796</v>
          </cell>
          <cell r="AA1613">
            <v>1.962695971654093</v>
          </cell>
          <cell r="AB1613">
            <v>3.0210744563322396</v>
          </cell>
          <cell r="AC1613">
            <v>3.1502262733459441</v>
          </cell>
          <cell r="AD1613">
            <v>2.3387737562699007</v>
          </cell>
          <cell r="AE1613">
            <v>3.0757265857634808</v>
          </cell>
          <cell r="AF1613">
            <v>4.119328430562855</v>
          </cell>
          <cell r="AG1613">
            <v>5.5542266727720637</v>
          </cell>
          <cell r="AH1613">
            <v>5.347856458626115</v>
          </cell>
          <cell r="AI1613">
            <v>6.5478915132557596</v>
          </cell>
          <cell r="AJ1613">
            <v>6.7270616772632916</v>
          </cell>
          <cell r="AK1613">
            <v>5.8332579927645023</v>
          </cell>
          <cell r="AL1613">
            <v>7.9541951599712881</v>
          </cell>
          <cell r="AM1613">
            <v>8.3750032603815363</v>
          </cell>
          <cell r="AN1613">
            <v>8.9077449808227911</v>
          </cell>
          <cell r="AO1613">
            <v>9.2684134571482613</v>
          </cell>
          <cell r="AP1613">
            <v>8.0597981322220384</v>
          </cell>
          <cell r="AQ1613">
            <v>6.8708983627952538</v>
          </cell>
          <cell r="AR1613">
            <v>8.9723015144623055</v>
          </cell>
          <cell r="AS1613">
            <v>8.5822488937437988</v>
          </cell>
          <cell r="AT1613">
            <v>9.7193621780435819</v>
          </cell>
          <cell r="AU1613">
            <v>10.229454815952842</v>
          </cell>
          <cell r="AV1613">
            <v>11.292021964084981</v>
          </cell>
          <cell r="AW1613">
            <v>10.32913395881641</v>
          </cell>
          <cell r="AX1613">
            <v>11.097570932168225</v>
          </cell>
          <cell r="AY1613">
            <v>11.274608344406309</v>
          </cell>
          <cell r="AZ1613">
            <v>11.404965857675826</v>
          </cell>
          <cell r="BA1613">
            <v>11.229698062584326</v>
          </cell>
          <cell r="BB1613">
            <v>16.051059754385008</v>
          </cell>
          <cell r="BC1613">
            <v>20.887819727301924</v>
          </cell>
          <cell r="BD1613">
            <v>27.761263661168222</v>
          </cell>
          <cell r="BE1613">
            <v>34.955198700581242</v>
          </cell>
          <cell r="BF1613">
            <v>44.988527967989945</v>
          </cell>
          <cell r="BG1613">
            <v>27.609760603560233</v>
          </cell>
          <cell r="BH1613">
            <v>32.020537348602495</v>
          </cell>
          <cell r="BI1613">
            <v>32.544097181494202</v>
          </cell>
          <cell r="BJ1613">
            <v>43.41760605565706</v>
          </cell>
          <cell r="BK1613">
            <v>34.52525873228025</v>
          </cell>
          <cell r="BL1613">
            <v>35.868791370543498</v>
          </cell>
          <cell r="BM1613">
            <v>27.564329470479819</v>
          </cell>
          <cell r="BN1613">
            <v>36.443820394777646</v>
          </cell>
          <cell r="BO1613">
            <v>39.562377688071166</v>
          </cell>
          <cell r="BP1613">
            <v>42.141426583528727</v>
          </cell>
          <cell r="BQ1613">
            <v>47.066259949021465</v>
          </cell>
          <cell r="BR1613">
            <v>55.468092290521497</v>
          </cell>
          <cell r="BS1613">
            <v>75.732845019955406</v>
          </cell>
          <cell r="BT1613">
            <v>79.557102624876848</v>
          </cell>
          <cell r="BU1613">
            <v>76.506760179279212</v>
          </cell>
          <cell r="BV1613">
            <v>71.653544420481865</v>
          </cell>
          <cell r="BW1613">
            <v>89.000245269656489</v>
          </cell>
          <cell r="BX1613">
            <v>87.908069272925118</v>
          </cell>
          <cell r="BY1613">
            <v>92.256229199303021</v>
          </cell>
          <cell r="BZ1613">
            <v>95.473328275209013</v>
          </cell>
          <cell r="CA1613">
            <v>99.324343523901007</v>
          </cell>
          <cell r="CB1613">
            <v>105.33706214809735</v>
          </cell>
          <cell r="CC1613">
            <v>111.68082560007278</v>
          </cell>
          <cell r="CD1613">
            <v>118.17393323073787</v>
          </cell>
          <cell r="CE1613">
            <v>125.01654929025875</v>
          </cell>
          <cell r="CF1613">
            <v>132.60050771676521</v>
          </cell>
          <cell r="CG1613">
            <v>140.57339984748455</v>
          </cell>
          <cell r="CH1613">
            <v>149.08923215794653</v>
          </cell>
          <cell r="CI1613">
            <v>157.92996873496179</v>
          </cell>
          <cell r="CJ1613">
            <v>167.07333051710816</v>
          </cell>
          <cell r="CK1613">
            <v>176.4473121709745</v>
          </cell>
          <cell r="CL1613">
            <v>186.34267616926297</v>
          </cell>
          <cell r="CM1613">
            <v>196.81132042762698</v>
          </cell>
          <cell r="CN1613">
            <v>207.93696387334779</v>
          </cell>
          <cell r="CO1613">
            <v>220.12202257440501</v>
          </cell>
          <cell r="CP1613">
            <v>233.02068294966386</v>
          </cell>
          <cell r="CQ1613">
            <v>246.36892992996843</v>
          </cell>
          <cell r="CR1613">
            <v>260.48633884132846</v>
          </cell>
          <cell r="CS1613">
            <v>275.17142159095351</v>
          </cell>
          <cell r="CT1613">
            <v>290.50378384641806</v>
          </cell>
          <cell r="CU1613">
            <v>306.48733532205296</v>
          </cell>
          <cell r="CV1613">
            <v>323.0915115136342</v>
          </cell>
          <cell r="CW1613">
            <v>340.64728531360822</v>
          </cell>
          <cell r="CX1613">
            <v>359.10340068240555</v>
          </cell>
          <cell r="CY1613">
            <v>378.45951802474713</v>
          </cell>
          <cell r="CZ1613">
            <v>399.16119391719133</v>
          </cell>
          <cell r="DA1613">
            <v>420.88987121668947</v>
          </cell>
          <cell r="DB1613">
            <v>443.77570124080819</v>
          </cell>
          <cell r="DC1613">
            <v>468.55904985369745</v>
          </cell>
          <cell r="DD1613">
            <v>494.23413194318789</v>
          </cell>
          <cell r="DE1613">
            <v>522.18341248175363</v>
          </cell>
          <cell r="DF1613">
            <v>551.3846043397707</v>
          </cell>
          <cell r="DG1613">
            <v>582.00608114949239</v>
          </cell>
          <cell r="DH1613">
            <v>614.52870924504987</v>
          </cell>
          <cell r="DI1613">
            <v>648.68939892004971</v>
          </cell>
          <cell r="DJ1613">
            <v>684.09520589327894</v>
          </cell>
          <cell r="DK1613">
            <v>721.84207211886803</v>
          </cell>
          <cell r="DL1613">
            <v>761.2775803366651</v>
          </cell>
          <cell r="DM1613">
            <v>803.32114920085223</v>
          </cell>
          <cell r="DN1613">
            <v>846.95003910956098</v>
          </cell>
          <cell r="DO1613">
            <v>892.5374865798633</v>
          </cell>
          <cell r="DP1613">
            <v>941.30423588421377</v>
          </cell>
          <cell r="DQ1613">
            <v>992.8709285807563</v>
          </cell>
          <cell r="DR1613">
            <v>1045.6032131378759</v>
          </cell>
          <cell r="DS1613">
            <v>1102.2931963404867</v>
          </cell>
          <cell r="DT1613">
            <v>1162.1931088882739</v>
          </cell>
          <cell r="DU1613">
            <v>1223.5801754107952</v>
          </cell>
          <cell r="DV1613">
            <v>1289.7250228553071</v>
          </cell>
          <cell r="DW1613">
            <v>1358.7307402535153</v>
          </cell>
          <cell r="DX1613">
            <v>1431.0531248999323</v>
          </cell>
          <cell r="DY1613">
            <v>1506.9478622569907</v>
          </cell>
          <cell r="DZ1613">
            <v>1586.0326864288875</v>
          </cell>
          <cell r="EA1613">
            <v>1669.2403539722541</v>
          </cell>
          <cell r="EB1613">
            <v>1757.0267292409669</v>
          </cell>
          <cell r="EC1613">
            <v>1848.3879503434669</v>
          </cell>
          <cell r="ED1613">
            <v>1942.0281196154999</v>
          </cell>
          <cell r="EE1613">
            <v>2040.5675224094875</v>
          </cell>
          <cell r="EF1613">
            <v>2145.6334044579808</v>
          </cell>
          <cell r="EG1613">
            <v>2253.6300296143036</v>
          </cell>
          <cell r="EH1613">
            <v>2364.41722499158</v>
          </cell>
          <cell r="EI1613">
            <v>2481.1348122319241</v>
          </cell>
          <cell r="EJ1613">
            <v>2602.9811497405481</v>
          </cell>
          <cell r="EK1613">
            <v>2729.4036083275637</v>
          </cell>
          <cell r="EL1613">
            <v>2860.0519875885934</v>
          </cell>
          <cell r="EM1613">
            <v>2997.1392011880635</v>
          </cell>
          <cell r="EN1613">
            <v>3136.9248740306357</v>
          </cell>
          <cell r="EO1613">
            <v>3282.6899054741798</v>
          </cell>
          <cell r="EP1613">
            <v>3432.8231158276631</v>
          </cell>
          <cell r="EQ1613">
            <v>3589.2512918852799</v>
          </cell>
          <cell r="ER1613">
            <v>3746.6777062196634</v>
          </cell>
          <cell r="ES1613">
            <v>3908.3699441204531</v>
          </cell>
          <cell r="ET1613">
            <v>4074.194982352994</v>
          </cell>
          <cell r="EU1613">
            <v>4241.1021455442551</v>
          </cell>
          <cell r="EV1613">
            <v>4417.350821463875</v>
          </cell>
          <cell r="EW1613">
            <v>4590.4865905674505</v>
          </cell>
          <cell r="EX1613">
            <v>4767.5306632352913</v>
          </cell>
          <cell r="EY1613">
            <v>4944.9768488374893</v>
          </cell>
          <cell r="EZ1613">
            <v>5129.0593896822975</v>
          </cell>
          <cell r="FA1613">
            <v>5308.2255108605968</v>
          </cell>
          <cell r="FB1613">
            <v>5486.1905502963209</v>
          </cell>
        </row>
        <row r="1614">
          <cell r="H1614">
            <v>0</v>
          </cell>
          <cell r="I1614">
            <v>0</v>
          </cell>
          <cell r="J1614">
            <v>4.9886428673074601</v>
          </cell>
          <cell r="K1614">
            <v>5.2543566814992086</v>
          </cell>
          <cell r="L1614">
            <v>5.7881662266162905</v>
          </cell>
          <cell r="M1614">
            <v>6.3349058989907432</v>
          </cell>
          <cell r="N1614">
            <v>7.2170800449364263</v>
          </cell>
          <cell r="O1614">
            <v>7.9676731692125013</v>
          </cell>
          <cell r="P1614">
            <v>9.0822432920711123</v>
          </cell>
          <cell r="Q1614">
            <v>9.1652187449893425</v>
          </cell>
          <cell r="R1614">
            <v>10.58220515371381</v>
          </cell>
          <cell r="S1614">
            <v>12.393714922969592</v>
          </cell>
          <cell r="T1614">
            <v>13.579547273148588</v>
          </cell>
          <cell r="U1614">
            <v>15.13879730079077</v>
          </cell>
          <cell r="V1614">
            <v>18.084534313797235</v>
          </cell>
          <cell r="W1614">
            <v>25.390975666844071</v>
          </cell>
          <cell r="X1614">
            <v>26.911826061915708</v>
          </cell>
          <cell r="Y1614">
            <v>21.358503562620168</v>
          </cell>
          <cell r="Z1614">
            <v>42.527789102218918</v>
          </cell>
          <cell r="AA1614">
            <v>40.839327376588237</v>
          </cell>
          <cell r="AB1614">
            <v>47.883514368190376</v>
          </cell>
          <cell r="AC1614">
            <v>45.056280632333838</v>
          </cell>
          <cell r="AD1614">
            <v>39.455268256818272</v>
          </cell>
          <cell r="AE1614">
            <v>38.01927734116525</v>
          </cell>
          <cell r="AF1614">
            <v>51.227793433171442</v>
          </cell>
          <cell r="AG1614">
            <v>44.434582195109776</v>
          </cell>
          <cell r="AH1614">
            <v>46.622087531826921</v>
          </cell>
          <cell r="AI1614">
            <v>54.304966301755137</v>
          </cell>
          <cell r="AJ1614">
            <v>86.767147104050409</v>
          </cell>
          <cell r="AK1614">
            <v>78.413637629978709</v>
          </cell>
          <cell r="AL1614">
            <v>95.050197493562379</v>
          </cell>
          <cell r="AM1614">
            <v>102.39280470272976</v>
          </cell>
          <cell r="AN1614">
            <v>118.27586187056761</v>
          </cell>
          <cell r="AO1614">
            <v>109.07661069076021</v>
          </cell>
          <cell r="AP1614">
            <v>113.83988471512129</v>
          </cell>
          <cell r="AQ1614">
            <v>151.48944811753844</v>
          </cell>
          <cell r="AR1614">
            <v>190.13078060061929</v>
          </cell>
          <cell r="AS1614">
            <v>123.09381203961365</v>
          </cell>
          <cell r="AT1614">
            <v>115.47755731912056</v>
          </cell>
          <cell r="AU1614">
            <v>121.03518376632647</v>
          </cell>
          <cell r="AV1614">
            <v>184.11398388202534</v>
          </cell>
          <cell r="AW1614">
            <v>180.85117222682487</v>
          </cell>
          <cell r="AX1614">
            <v>191.50878385813439</v>
          </cell>
          <cell r="AY1614">
            <v>180.66881160463481</v>
          </cell>
          <cell r="AZ1614">
            <v>217.0203012887975</v>
          </cell>
          <cell r="BA1614">
            <v>210.80771001915315</v>
          </cell>
          <cell r="BB1614">
            <v>332.87255438225429</v>
          </cell>
          <cell r="BC1614">
            <v>367.99559256953319</v>
          </cell>
          <cell r="BD1614">
            <v>420.45351220410089</v>
          </cell>
          <cell r="BE1614">
            <v>430.54773491619756</v>
          </cell>
          <cell r="BF1614">
            <v>275.31540772230659</v>
          </cell>
          <cell r="BG1614">
            <v>420.45261333093475</v>
          </cell>
          <cell r="BH1614">
            <v>578.91626855029119</v>
          </cell>
          <cell r="BI1614">
            <v>546.96833908770509</v>
          </cell>
          <cell r="BJ1614">
            <v>566.22595257591036</v>
          </cell>
          <cell r="BK1614">
            <v>693.61155415631811</v>
          </cell>
          <cell r="BL1614">
            <v>689.41988216469088</v>
          </cell>
          <cell r="BM1614">
            <v>830.0328217730854</v>
          </cell>
          <cell r="BN1614">
            <v>673.0163837491375</v>
          </cell>
          <cell r="BO1614">
            <v>738.44198511414697</v>
          </cell>
          <cell r="BP1614">
            <v>812.41493108189604</v>
          </cell>
          <cell r="BQ1614">
            <v>1067.3851514169216</v>
          </cell>
          <cell r="BR1614">
            <v>1290.8084717991867</v>
          </cell>
          <cell r="BS1614">
            <v>1473.6461933611422</v>
          </cell>
          <cell r="BT1614">
            <v>1389.8207836481852</v>
          </cell>
          <cell r="BU1614">
            <v>1180.4204660481128</v>
          </cell>
          <cell r="BV1614">
            <v>1506.5428238906575</v>
          </cell>
          <cell r="BW1614">
            <v>1496.2498168361349</v>
          </cell>
          <cell r="BX1614">
            <v>1837.9853661866371</v>
          </cell>
          <cell r="BY1614">
            <v>2185.5141657670197</v>
          </cell>
          <cell r="BZ1614">
            <v>2261.051598558372</v>
          </cell>
          <cell r="CA1614">
            <v>2131.5704693700754</v>
          </cell>
          <cell r="CB1614">
            <v>2247.6526084811421</v>
          </cell>
          <cell r="CC1614">
            <v>2449.0535248187798</v>
          </cell>
          <cell r="CD1614">
            <v>2429.2223642052122</v>
          </cell>
          <cell r="CE1614">
            <v>2519.2363104738247</v>
          </cell>
          <cell r="CF1614">
            <v>2737.6874877229184</v>
          </cell>
          <cell r="CG1614">
            <v>2901.4743334118002</v>
          </cell>
          <cell r="CH1614">
            <v>3020.4452491463039</v>
          </cell>
          <cell r="CI1614">
            <v>3119.6308973146197</v>
          </cell>
          <cell r="CJ1614">
            <v>3231.7891934613599</v>
          </cell>
          <cell r="CK1614">
            <v>3383.5636236129644</v>
          </cell>
          <cell r="CL1614">
            <v>3567.9118417753593</v>
          </cell>
          <cell r="CM1614">
            <v>3754.838808997426</v>
          </cell>
          <cell r="CN1614">
            <v>3915.454213020942</v>
          </cell>
          <cell r="CO1614">
            <v>4046.606836276108</v>
          </cell>
          <cell r="CP1614">
            <v>4148.9663249006626</v>
          </cell>
          <cell r="CQ1614">
            <v>4250.7904580360737</v>
          </cell>
          <cell r="CR1614">
            <v>4367.9413400636531</v>
          </cell>
          <cell r="CS1614">
            <v>4506.0148306347255</v>
          </cell>
          <cell r="CT1614">
            <v>4665.1801617002329</v>
          </cell>
          <cell r="CU1614">
            <v>4831.3005645958792</v>
          </cell>
          <cell r="CV1614">
            <v>5003.1489958885004</v>
          </cell>
          <cell r="CW1614">
            <v>5178.1645650707778</v>
          </cell>
          <cell r="CX1614">
            <v>5356.6153670252306</v>
          </cell>
          <cell r="CY1614">
            <v>5545.7223190198056</v>
          </cell>
          <cell r="CZ1614">
            <v>5749.9163544910707</v>
          </cell>
          <cell r="DA1614">
            <v>5966.7859214220534</v>
          </cell>
          <cell r="DB1614">
            <v>6193.2000693991813</v>
          </cell>
          <cell r="DC1614">
            <v>6423.819682720281</v>
          </cell>
          <cell r="DD1614">
            <v>6659.2042808739616</v>
          </cell>
          <cell r="DE1614">
            <v>6901.7374652330545</v>
          </cell>
          <cell r="DF1614">
            <v>7156.968840675846</v>
          </cell>
          <cell r="DG1614">
            <v>7423.9219861650872</v>
          </cell>
          <cell r="DH1614">
            <v>7700.832261192947</v>
          </cell>
          <cell r="DI1614">
            <v>7993.4004170223443</v>
          </cell>
          <cell r="DJ1614">
            <v>8293.0325424266703</v>
          </cell>
          <cell r="DK1614">
            <v>8608.8999182038424</v>
          </cell>
          <cell r="DL1614">
            <v>8922.8682700698864</v>
          </cell>
          <cell r="DM1614">
            <v>9251.9028046433195</v>
          </cell>
          <cell r="DN1614">
            <v>9582.7380582062142</v>
          </cell>
          <cell r="DO1614">
            <v>9920.1677068263798</v>
          </cell>
          <cell r="DP1614">
            <v>10271.759102856749</v>
          </cell>
          <cell r="DQ1614">
            <v>10632.093711784</v>
          </cell>
          <cell r="DR1614">
            <v>10997.830605647334</v>
          </cell>
          <cell r="DS1614">
            <v>11375.747493364197</v>
          </cell>
          <cell r="DT1614">
            <v>11759.754753041841</v>
          </cell>
          <cell r="DU1614">
            <v>12162.027168691398</v>
          </cell>
          <cell r="DV1614">
            <v>12572.20762995008</v>
          </cell>
          <cell r="DW1614">
            <v>12992.88859934157</v>
          </cell>
          <cell r="DX1614">
            <v>13421.389101569564</v>
          </cell>
          <cell r="DY1614">
            <v>13861.412799932994</v>
          </cell>
          <cell r="DZ1614">
            <v>14316.188491820789</v>
          </cell>
          <cell r="EA1614">
            <v>14777.177699058288</v>
          </cell>
          <cell r="EB1614">
            <v>15244.192202081373</v>
          </cell>
          <cell r="EC1614">
            <v>15715.453129528471</v>
          </cell>
          <cell r="ED1614">
            <v>16204.93814549972</v>
          </cell>
          <cell r="EE1614">
            <v>16694.858544299314</v>
          </cell>
          <cell r="EF1614">
            <v>17189.359885249974</v>
          </cell>
          <cell r="EG1614">
            <v>17694.198036178677</v>
          </cell>
          <cell r="EH1614">
            <v>18225.700830866408</v>
          </cell>
          <cell r="EI1614">
            <v>18737.752164207908</v>
          </cell>
          <cell r="EJ1614">
            <v>19279.561845157332</v>
          </cell>
          <cell r="EK1614">
            <v>19820.554918180529</v>
          </cell>
          <cell r="EL1614">
            <v>20392.815976048598</v>
          </cell>
          <cell r="EM1614">
            <v>20955.927430640324</v>
          </cell>
          <cell r="EN1614">
            <v>21536.175818834028</v>
          </cell>
          <cell r="EO1614">
            <v>22114.686670941614</v>
          </cell>
          <cell r="EP1614">
            <v>22688.21634616399</v>
          </cell>
          <cell r="EQ1614">
            <v>23285.733562281843</v>
          </cell>
          <cell r="ER1614">
            <v>23877.501480767409</v>
          </cell>
          <cell r="ES1614">
            <v>24475.283389717988</v>
          </cell>
          <cell r="ET1614">
            <v>25064.726378751111</v>
          </cell>
          <cell r="EU1614">
            <v>25671.488417014014</v>
          </cell>
          <cell r="EV1614">
            <v>26256.088041410912</v>
          </cell>
          <cell r="EW1614">
            <v>26857.517524186253</v>
          </cell>
          <cell r="EX1614">
            <v>27444.582297408717</v>
          </cell>
          <cell r="EY1614">
            <v>28045.353351914342</v>
          </cell>
          <cell r="EZ1614">
            <v>28637.386491288205</v>
          </cell>
          <cell r="FA1614">
            <v>29214.239836770626</v>
          </cell>
          <cell r="FB1614">
            <v>29777.716193389111</v>
          </cell>
        </row>
        <row r="1615">
          <cell r="H1615">
            <v>0</v>
          </cell>
          <cell r="I1615">
            <v>0</v>
          </cell>
          <cell r="J1615">
            <v>4.7489796485253288</v>
          </cell>
          <cell r="K1615">
            <v>4.9495704142071268</v>
          </cell>
          <cell r="L1615">
            <v>6.3656955073294981</v>
          </cell>
          <cell r="M1615">
            <v>12.27433317220941</v>
          </cell>
          <cell r="N1615">
            <v>14.394022753246521</v>
          </cell>
          <cell r="O1615">
            <v>21.800668707383121</v>
          </cell>
          <cell r="P1615">
            <v>27.146684377848374</v>
          </cell>
          <cell r="Q1615">
            <v>34.087537987392999</v>
          </cell>
          <cell r="R1615">
            <v>40.159506614503485</v>
          </cell>
          <cell r="S1615">
            <v>46.063684462395805</v>
          </cell>
          <cell r="T1615">
            <v>59.335659692324242</v>
          </cell>
          <cell r="U1615">
            <v>73.005423848156468</v>
          </cell>
          <cell r="V1615">
            <v>74.558514596712101</v>
          </cell>
          <cell r="W1615">
            <v>86.81699297350886</v>
          </cell>
          <cell r="X1615">
            <v>127.04120623269489</v>
          </cell>
          <cell r="Y1615">
            <v>146.74483634066516</v>
          </cell>
          <cell r="Z1615">
            <v>210.59288488679249</v>
          </cell>
          <cell r="AA1615">
            <v>254.4573489491749</v>
          </cell>
          <cell r="AB1615">
            <v>245.1814872571864</v>
          </cell>
          <cell r="AC1615">
            <v>277.44222122189427</v>
          </cell>
          <cell r="AD1615">
            <v>299.3250798596232</v>
          </cell>
          <cell r="AE1615">
            <v>356.70110141670642</v>
          </cell>
          <cell r="AF1615">
            <v>386.26455606507653</v>
          </cell>
          <cell r="AG1615">
            <v>413.10670223897591</v>
          </cell>
          <cell r="AH1615">
            <v>435.96265096038803</v>
          </cell>
          <cell r="AI1615">
            <v>440.94468385313871</v>
          </cell>
          <cell r="AJ1615">
            <v>463.93747914619553</v>
          </cell>
          <cell r="AK1615">
            <v>515.78479425131241</v>
          </cell>
          <cell r="AL1615">
            <v>514.88069141346716</v>
          </cell>
          <cell r="AM1615">
            <v>588.27894383900457</v>
          </cell>
          <cell r="AN1615">
            <v>627.41841178408686</v>
          </cell>
          <cell r="AO1615">
            <v>637.12916931136124</v>
          </cell>
          <cell r="AP1615">
            <v>704.83597718756755</v>
          </cell>
          <cell r="AQ1615">
            <v>704.65068893772161</v>
          </cell>
          <cell r="AR1615">
            <v>740.31331453781831</v>
          </cell>
          <cell r="AS1615">
            <v>781.7718333301392</v>
          </cell>
          <cell r="AT1615">
            <v>820.15397241724565</v>
          </cell>
          <cell r="AU1615">
            <v>824.79344854218834</v>
          </cell>
          <cell r="AV1615">
            <v>848.93795310386167</v>
          </cell>
          <cell r="AW1615">
            <v>753.10694168851546</v>
          </cell>
          <cell r="AX1615">
            <v>687.72255450611851</v>
          </cell>
          <cell r="AY1615">
            <v>685.71019170665477</v>
          </cell>
          <cell r="AZ1615">
            <v>713.18390355889642</v>
          </cell>
          <cell r="BA1615">
            <v>762.49372580058662</v>
          </cell>
          <cell r="BB1615">
            <v>757.98777354044171</v>
          </cell>
          <cell r="BC1615">
            <v>748.22186121685149</v>
          </cell>
          <cell r="BD1615">
            <v>736.95507610322829</v>
          </cell>
          <cell r="BE1615">
            <v>732.98507979717192</v>
          </cell>
          <cell r="BF1615">
            <v>766.50527738195387</v>
          </cell>
          <cell r="BG1615">
            <v>781.67135433533963</v>
          </cell>
          <cell r="BH1615">
            <v>755.82297697699335</v>
          </cell>
          <cell r="BI1615">
            <v>724.04197638039818</v>
          </cell>
          <cell r="BJ1615">
            <v>733.42432247885665</v>
          </cell>
          <cell r="BK1615">
            <v>738.58248651602332</v>
          </cell>
          <cell r="BL1615">
            <v>742.46044159980079</v>
          </cell>
          <cell r="BM1615">
            <v>792.2194310362197</v>
          </cell>
          <cell r="BN1615">
            <v>804.05492864171629</v>
          </cell>
          <cell r="BO1615">
            <v>781.81495221620264</v>
          </cell>
          <cell r="BP1615">
            <v>572.47771244927276</v>
          </cell>
          <cell r="BQ1615">
            <v>568.26419657322674</v>
          </cell>
          <cell r="BR1615">
            <v>603.20226916064155</v>
          </cell>
          <cell r="BS1615">
            <v>616.46760877365909</v>
          </cell>
          <cell r="BT1615">
            <v>660.0612521527396</v>
          </cell>
          <cell r="BU1615">
            <v>677.348158543095</v>
          </cell>
          <cell r="BV1615">
            <v>656.19686564344954</v>
          </cell>
          <cell r="BW1615">
            <v>652.5180986204532</v>
          </cell>
          <cell r="BX1615">
            <v>696.6289574895095</v>
          </cell>
          <cell r="BY1615">
            <v>753.09968217282949</v>
          </cell>
          <cell r="BZ1615">
            <v>824.21573063849382</v>
          </cell>
          <cell r="CA1615">
            <v>785.27282674904859</v>
          </cell>
          <cell r="CB1615">
            <v>762.51675194114307</v>
          </cell>
          <cell r="CC1615">
            <v>795.28225309574543</v>
          </cell>
          <cell r="CD1615">
            <v>761.78636560460723</v>
          </cell>
          <cell r="CE1615">
            <v>768.08680096304943</v>
          </cell>
          <cell r="CF1615">
            <v>766.66570559214392</v>
          </cell>
          <cell r="CG1615">
            <v>771.37354418204234</v>
          </cell>
          <cell r="CH1615">
            <v>779.35196353204765</v>
          </cell>
          <cell r="CI1615">
            <v>786.14756744706892</v>
          </cell>
          <cell r="CJ1615">
            <v>789.38790494334467</v>
          </cell>
          <cell r="CK1615">
            <v>791.11611106005762</v>
          </cell>
          <cell r="CL1615">
            <v>794.80114957713408</v>
          </cell>
          <cell r="CM1615">
            <v>803.50032789240413</v>
          </cell>
          <cell r="CN1615">
            <v>814.50932304022808</v>
          </cell>
          <cell r="CO1615">
            <v>823.51892357520046</v>
          </cell>
          <cell r="CP1615">
            <v>831.78857872963454</v>
          </cell>
          <cell r="CQ1615">
            <v>837.55143956581196</v>
          </cell>
          <cell r="CR1615">
            <v>840.56872155357382</v>
          </cell>
          <cell r="CS1615">
            <v>845.58937649491418</v>
          </cell>
          <cell r="CT1615">
            <v>854.0573242206309</v>
          </cell>
          <cell r="CU1615">
            <v>861.92867162351627</v>
          </cell>
          <cell r="CV1615">
            <v>872.76697629661896</v>
          </cell>
          <cell r="CW1615">
            <v>882.90155531570565</v>
          </cell>
          <cell r="CX1615">
            <v>892.37172172607802</v>
          </cell>
          <cell r="CY1615">
            <v>898.93314034416971</v>
          </cell>
          <cell r="CZ1615">
            <v>903.97312791042236</v>
          </cell>
          <cell r="DA1615">
            <v>908.07421444976603</v>
          </cell>
          <cell r="DB1615">
            <v>911.03095423671914</v>
          </cell>
          <cell r="DC1615">
            <v>913.09340193132937</v>
          </cell>
          <cell r="DD1615">
            <v>916.42124978705681</v>
          </cell>
          <cell r="DE1615">
            <v>918.50664235224849</v>
          </cell>
          <cell r="DF1615">
            <v>920.72596551724246</v>
          </cell>
          <cell r="DG1615">
            <v>923.5234035546996</v>
          </cell>
          <cell r="DH1615">
            <v>926.7111437299211</v>
          </cell>
          <cell r="DI1615">
            <v>929.76078489213887</v>
          </cell>
          <cell r="DJ1615">
            <v>934.29566667875054</v>
          </cell>
          <cell r="DK1615">
            <v>938.92324806925137</v>
          </cell>
          <cell r="DL1615">
            <v>943.87105155030213</v>
          </cell>
          <cell r="DM1615">
            <v>947.56140534289398</v>
          </cell>
          <cell r="DN1615">
            <v>950.76088854009299</v>
          </cell>
          <cell r="DO1615">
            <v>951.62799461419263</v>
          </cell>
          <cell r="DP1615">
            <v>952.46847220365976</v>
          </cell>
          <cell r="DQ1615">
            <v>953.01702281694793</v>
          </cell>
          <cell r="DR1615">
            <v>953.53301489781961</v>
          </cell>
          <cell r="DS1615">
            <v>952.71005382590045</v>
          </cell>
          <cell r="DT1615">
            <v>951.5703991958087</v>
          </cell>
          <cell r="DU1615">
            <v>950.44970930997079</v>
          </cell>
          <cell r="DV1615">
            <v>949.49863092314035</v>
          </cell>
          <cell r="DW1615">
            <v>948.80127327891796</v>
          </cell>
          <cell r="DX1615">
            <v>948.52286797209581</v>
          </cell>
          <cell r="DY1615">
            <v>947.62277332979727</v>
          </cell>
          <cell r="DZ1615">
            <v>946.44703030863559</v>
          </cell>
          <cell r="EA1615">
            <v>946.1004962456924</v>
          </cell>
          <cell r="EB1615">
            <v>945.28699097681647</v>
          </cell>
          <cell r="EC1615">
            <v>943.8697185746305</v>
          </cell>
          <cell r="ED1615">
            <v>942.23176218554011</v>
          </cell>
          <cell r="EE1615">
            <v>942.04714891555659</v>
          </cell>
          <cell r="EF1615">
            <v>940.6268838378769</v>
          </cell>
          <cell r="EG1615">
            <v>938.30129296681207</v>
          </cell>
          <cell r="EH1615">
            <v>936.40065912100079</v>
          </cell>
          <cell r="EI1615">
            <v>933.31899260428156</v>
          </cell>
          <cell r="EJ1615">
            <v>930.58061803526459</v>
          </cell>
          <cell r="EK1615">
            <v>928.96753778943719</v>
          </cell>
          <cell r="EL1615">
            <v>925.00573281554921</v>
          </cell>
          <cell r="EM1615">
            <v>921.477792046991</v>
          </cell>
          <cell r="EN1615">
            <v>916.72503601147844</v>
          </cell>
          <cell r="EO1615">
            <v>912.20807591187167</v>
          </cell>
          <cell r="EP1615">
            <v>907.31321170183469</v>
          </cell>
          <cell r="EQ1615">
            <v>901.99926862078723</v>
          </cell>
          <cell r="ER1615">
            <v>896.43302527241462</v>
          </cell>
          <cell r="ES1615">
            <v>889.82829855942964</v>
          </cell>
          <cell r="ET1615">
            <v>883.2100910399256</v>
          </cell>
          <cell r="EU1615">
            <v>875.8255259428397</v>
          </cell>
          <cell r="EV1615">
            <v>868.00166374277978</v>
          </cell>
          <cell r="EW1615">
            <v>860.10855697516843</v>
          </cell>
          <cell r="EX1615">
            <v>851.79477411853975</v>
          </cell>
          <cell r="EY1615">
            <v>843.72263412387963</v>
          </cell>
          <cell r="EZ1615">
            <v>834.31072918267841</v>
          </cell>
          <cell r="FA1615">
            <v>825.65122419236332</v>
          </cell>
          <cell r="FB1615">
            <v>816.72598848144276</v>
          </cell>
        </row>
        <row r="1616">
          <cell r="H1616">
            <v>0</v>
          </cell>
          <cell r="I1616">
            <v>0</v>
          </cell>
          <cell r="J1616">
            <v>1.2949521365736598</v>
          </cell>
          <cell r="K1616">
            <v>1.3587498039257646</v>
          </cell>
          <cell r="L1616">
            <v>1.5108467731171347</v>
          </cell>
          <cell r="M1616">
            <v>1.6605921829515256</v>
          </cell>
          <cell r="N1616">
            <v>1.9074979114614612</v>
          </cell>
          <cell r="O1616">
            <v>2.0913157439278276</v>
          </cell>
          <cell r="P1616">
            <v>2.3846890916258334</v>
          </cell>
          <cell r="Q1616">
            <v>2.3434438340894688</v>
          </cell>
          <cell r="R1616">
            <v>2.7500684123362222</v>
          </cell>
          <cell r="S1616">
            <v>3.2414648310288436</v>
          </cell>
          <cell r="T1616">
            <v>3.5004992695023192</v>
          </cell>
          <cell r="U1616">
            <v>3.9476379556018348</v>
          </cell>
          <cell r="V1616">
            <v>3.2802536745711497</v>
          </cell>
          <cell r="W1616">
            <v>2.4087801381780962</v>
          </cell>
          <cell r="X1616">
            <v>3.836922145970739</v>
          </cell>
          <cell r="Y1616">
            <v>3.5876779029306598</v>
          </cell>
          <cell r="Z1616">
            <v>4.6603719629968126</v>
          </cell>
          <cell r="AA1616">
            <v>4.0448753755606548</v>
          </cell>
          <cell r="AB1616">
            <v>5.0828167467094651</v>
          </cell>
          <cell r="AC1616">
            <v>9.9656895737044824</v>
          </cell>
          <cell r="AD1616">
            <v>12.430315328846422</v>
          </cell>
          <cell r="AE1616">
            <v>10.992749662165402</v>
          </cell>
          <cell r="AF1616">
            <v>13.425539531630537</v>
          </cell>
          <cell r="AG1616">
            <v>26.304711590110845</v>
          </cell>
          <cell r="AH1616">
            <v>18.460821777137962</v>
          </cell>
          <cell r="AI1616">
            <v>29.711153054723884</v>
          </cell>
          <cell r="AJ1616">
            <v>25.327356758969763</v>
          </cell>
          <cell r="AK1616">
            <v>25.864294881390361</v>
          </cell>
          <cell r="AL1616">
            <v>19.459576651309384</v>
          </cell>
          <cell r="AM1616">
            <v>28.692762026223818</v>
          </cell>
          <cell r="AN1616">
            <v>30.304457411838051</v>
          </cell>
          <cell r="AO1616">
            <v>49.951092555243896</v>
          </cell>
          <cell r="AP1616">
            <v>47.884906388202218</v>
          </cell>
          <cell r="AQ1616">
            <v>42.742950032891287</v>
          </cell>
          <cell r="AR1616">
            <v>44.936311518130523</v>
          </cell>
          <cell r="AS1616">
            <v>38.411180510246396</v>
          </cell>
          <cell r="AT1616">
            <v>37.921995283724755</v>
          </cell>
          <cell r="AU1616">
            <v>44.680987103909644</v>
          </cell>
          <cell r="AV1616">
            <v>102.06291104838307</v>
          </cell>
          <cell r="AW1616">
            <v>115.90068303200545</v>
          </cell>
          <cell r="AX1616">
            <v>58.909463517052167</v>
          </cell>
          <cell r="AY1616">
            <v>85.416771037569873</v>
          </cell>
          <cell r="AZ1616">
            <v>70.459349199409772</v>
          </cell>
          <cell r="BA1616">
            <v>64.556787549424726</v>
          </cell>
          <cell r="BB1616">
            <v>89.27278503271782</v>
          </cell>
          <cell r="BC1616">
            <v>88.128326540845649</v>
          </cell>
          <cell r="BD1616">
            <v>77.195177206103892</v>
          </cell>
          <cell r="BE1616">
            <v>86.392095917820839</v>
          </cell>
          <cell r="BF1616">
            <v>66.802123665333383</v>
          </cell>
          <cell r="BG1616">
            <v>84.068295125140281</v>
          </cell>
          <cell r="BH1616">
            <v>85.098258054741109</v>
          </cell>
          <cell r="BI1616">
            <v>103.37629330260664</v>
          </cell>
          <cell r="BJ1616">
            <v>114.5796223145817</v>
          </cell>
          <cell r="BK1616">
            <v>118.75604187648595</v>
          </cell>
          <cell r="BL1616">
            <v>124.10463164283601</v>
          </cell>
          <cell r="BM1616">
            <v>130.79835893467958</v>
          </cell>
          <cell r="BN1616">
            <v>147.02823218048934</v>
          </cell>
          <cell r="BO1616">
            <v>165.04692026120543</v>
          </cell>
          <cell r="BP1616">
            <v>125.48430053101717</v>
          </cell>
          <cell r="BQ1616">
            <v>134.5202126832051</v>
          </cell>
          <cell r="BR1616">
            <v>142.77120920225644</v>
          </cell>
          <cell r="BS1616">
            <v>144.98729667850853</v>
          </cell>
          <cell r="BT1616">
            <v>175.7239783765522</v>
          </cell>
          <cell r="BU1616">
            <v>137.20868883639258</v>
          </cell>
          <cell r="BV1616">
            <v>110.82365200605113</v>
          </cell>
          <cell r="BW1616">
            <v>103.26334396782812</v>
          </cell>
          <cell r="BX1616">
            <v>136.82272200172264</v>
          </cell>
          <cell r="BY1616">
            <v>146.07912974352897</v>
          </cell>
          <cell r="BZ1616">
            <v>159.16864728732682</v>
          </cell>
          <cell r="CA1616">
            <v>151.73013332745865</v>
          </cell>
          <cell r="CB1616">
            <v>151.35432548131993</v>
          </cell>
          <cell r="CC1616">
            <v>153.65609225563753</v>
          </cell>
          <cell r="CD1616">
            <v>155.89585695907343</v>
          </cell>
          <cell r="CE1616">
            <v>207.96727994647858</v>
          </cell>
          <cell r="CF1616">
            <v>218.11338787565688</v>
          </cell>
          <cell r="CG1616">
            <v>216.80460448511803</v>
          </cell>
          <cell r="CH1616">
            <v>211.99221575292569</v>
          </cell>
          <cell r="CI1616">
            <v>203.89495774429366</v>
          </cell>
          <cell r="CJ1616">
            <v>200.86769651502163</v>
          </cell>
          <cell r="CK1616">
            <v>200.67909788466324</v>
          </cell>
          <cell r="CL1616">
            <v>204.82717190444546</v>
          </cell>
          <cell r="CM1616">
            <v>210.62078352477911</v>
          </cell>
          <cell r="CN1616">
            <v>215.78068161059292</v>
          </cell>
          <cell r="CO1616">
            <v>220.20996725098377</v>
          </cell>
          <cell r="CP1616">
            <v>224.68978220498124</v>
          </cell>
          <cell r="CQ1616">
            <v>230.16547791475949</v>
          </cell>
          <cell r="CR1616">
            <v>237.1724322015728</v>
          </cell>
          <cell r="CS1616">
            <v>245.53608266666791</v>
          </cell>
          <cell r="CT1616">
            <v>254.64746668813052</v>
          </cell>
          <cell r="CU1616">
            <v>263.63715322872918</v>
          </cell>
          <cell r="CV1616">
            <v>272.19807541578206</v>
          </cell>
          <cell r="CW1616">
            <v>280.26079571159613</v>
          </cell>
          <cell r="CX1616">
            <v>288.14954251191602</v>
          </cell>
          <cell r="CY1616">
            <v>296.27919721386229</v>
          </cell>
          <cell r="CZ1616">
            <v>304.81212119602782</v>
          </cell>
          <cell r="DA1616">
            <v>313.48677374801622</v>
          </cell>
          <cell r="DB1616">
            <v>322.12518957205907</v>
          </cell>
          <cell r="DC1616">
            <v>330.3591349687681</v>
          </cell>
          <cell r="DD1616">
            <v>338.17098788492632</v>
          </cell>
          <cell r="DE1616">
            <v>345.63203685428221</v>
          </cell>
          <cell r="DF1616">
            <v>353.0097392719685</v>
          </cell>
          <cell r="DG1616">
            <v>360.38512094624969</v>
          </cell>
          <cell r="DH1616">
            <v>368.02669239931402</v>
          </cell>
          <cell r="DI1616">
            <v>375.89294867439099</v>
          </cell>
          <cell r="DJ1616">
            <v>383.95516888674928</v>
          </cell>
          <cell r="DK1616">
            <v>392.3506041482035</v>
          </cell>
          <cell r="DL1616">
            <v>401.06359355949144</v>
          </cell>
          <cell r="DM1616">
            <v>410.26584244696789</v>
          </cell>
          <cell r="DN1616">
            <v>419.98553427894615</v>
          </cell>
          <cell r="DO1616">
            <v>430.00930518036165</v>
          </cell>
          <cell r="DP1616">
            <v>440.27752417092125</v>
          </cell>
          <cell r="DQ1616">
            <v>450.70381587562792</v>
          </cell>
          <cell r="DR1616">
            <v>461.05835045974538</v>
          </cell>
          <cell r="DS1616">
            <v>471.21481099788139</v>
          </cell>
          <cell r="DT1616">
            <v>481.09585206686683</v>
          </cell>
          <cell r="DU1616">
            <v>490.70045248085421</v>
          </cell>
          <cell r="DV1616">
            <v>500.19065867025051</v>
          </cell>
          <cell r="DW1616">
            <v>509.51058197775393</v>
          </cell>
          <cell r="DX1616">
            <v>518.6454371097343</v>
          </cell>
          <cell r="DY1616">
            <v>527.75050948928913</v>
          </cell>
          <cell r="DZ1616">
            <v>536.89744331649479</v>
          </cell>
          <cell r="EA1616">
            <v>546.30899620961304</v>
          </cell>
          <cell r="EB1616">
            <v>555.76601438396938</v>
          </cell>
          <cell r="EC1616">
            <v>565.60360104049755</v>
          </cell>
          <cell r="ED1616">
            <v>575.73072538292854</v>
          </cell>
          <cell r="EE1616">
            <v>586.11771972770566</v>
          </cell>
          <cell r="EF1616">
            <v>596.85713316581314</v>
          </cell>
          <cell r="EG1616">
            <v>608.02802863212969</v>
          </cell>
          <cell r="EH1616">
            <v>619.52877914949397</v>
          </cell>
          <cell r="EI1616">
            <v>631.37877503347147</v>
          </cell>
          <cell r="EJ1616">
            <v>643.63714625109719</v>
          </cell>
          <cell r="EK1616">
            <v>656.36555994322907</v>
          </cell>
          <cell r="EL1616">
            <v>669.5653948026378</v>
          </cell>
          <cell r="EM1616">
            <v>683.25842923680989</v>
          </cell>
          <cell r="EN1616">
            <v>697.48684272626542</v>
          </cell>
          <cell r="EO1616">
            <v>712.44310528831511</v>
          </cell>
          <cell r="EP1616">
            <v>727.96987428102591</v>
          </cell>
          <cell r="EQ1616">
            <v>744.3004700519682</v>
          </cell>
          <cell r="ER1616">
            <v>761.42162192011517</v>
          </cell>
          <cell r="ES1616">
            <v>779.00186844342693</v>
          </cell>
          <cell r="ET1616">
            <v>797.24967243469462</v>
          </cell>
          <cell r="EU1616">
            <v>815.84254625598896</v>
          </cell>
          <cell r="EV1616">
            <v>834.46357178433027</v>
          </cell>
          <cell r="EW1616">
            <v>853.05255514769601</v>
          </cell>
          <cell r="EX1616">
            <v>871.38688467719749</v>
          </cell>
          <cell r="EY1616">
            <v>889.13591243173573</v>
          </cell>
          <cell r="EZ1616">
            <v>906.09034654916445</v>
          </cell>
          <cell r="FA1616">
            <v>921.9506659810761</v>
          </cell>
          <cell r="FB1616">
            <v>936.36112442481897</v>
          </cell>
        </row>
        <row r="1617">
          <cell r="H1617">
            <v>0</v>
          </cell>
          <cell r="I1617">
            <v>0</v>
          </cell>
          <cell r="J1617">
            <v>4.7868271048047406</v>
          </cell>
          <cell r="K1617">
            <v>5.0107946904098304</v>
          </cell>
          <cell r="L1617">
            <v>5.5315033344952189</v>
          </cell>
          <cell r="M1617">
            <v>6.0439067741836086</v>
          </cell>
          <cell r="N1617">
            <v>6.8851166474141383</v>
          </cell>
          <cell r="O1617">
            <v>7.5332266991310615</v>
          </cell>
          <cell r="P1617">
            <v>8.5529571101226676</v>
          </cell>
          <cell r="Q1617">
            <v>8.4775441851271971</v>
          </cell>
          <cell r="R1617">
            <v>9.8720011438221107</v>
          </cell>
          <cell r="S1617">
            <v>11.538138443708375</v>
          </cell>
          <cell r="T1617">
            <v>12.479519399457322</v>
          </cell>
          <cell r="U1617">
            <v>13.847533424260881</v>
          </cell>
          <cell r="V1617">
            <v>12.462697045297787</v>
          </cell>
          <cell r="W1617">
            <v>7.6318127232606132</v>
          </cell>
          <cell r="X1617">
            <v>11.820660041289999</v>
          </cell>
          <cell r="Y1617">
            <v>13.781575605986543</v>
          </cell>
          <cell r="Z1617">
            <v>16.07358744415923</v>
          </cell>
          <cell r="AA1617">
            <v>16.191986946680927</v>
          </cell>
          <cell r="AB1617">
            <v>15.494724876042303</v>
          </cell>
          <cell r="AC1617">
            <v>16.436049457775592</v>
          </cell>
          <cell r="AD1617">
            <v>11.118443147200106</v>
          </cell>
          <cell r="AE1617">
            <v>21.151114748881405</v>
          </cell>
          <cell r="AF1617">
            <v>21.947611788923474</v>
          </cell>
          <cell r="AG1617">
            <v>18.002476927532808</v>
          </cell>
          <cell r="AH1617">
            <v>15.181013019283313</v>
          </cell>
          <cell r="AI1617">
            <v>16.603794597629388</v>
          </cell>
          <cell r="AJ1617">
            <v>14.540873721150984</v>
          </cell>
          <cell r="AK1617">
            <v>20.286155846326988</v>
          </cell>
          <cell r="AL1617">
            <v>19.063488121053165</v>
          </cell>
          <cell r="AM1617">
            <v>55.457911983095698</v>
          </cell>
          <cell r="AN1617">
            <v>29.841480138035422</v>
          </cell>
          <cell r="AO1617">
            <v>25.389937556380737</v>
          </cell>
          <cell r="AP1617">
            <v>43.032158987720869</v>
          </cell>
          <cell r="AQ1617">
            <v>42.98210171835197</v>
          </cell>
          <cell r="AR1617">
            <v>111.53783676012679</v>
          </cell>
          <cell r="AS1617">
            <v>71.652183985323333</v>
          </cell>
          <cell r="AT1617">
            <v>42.622490305930356</v>
          </cell>
          <cell r="AU1617">
            <v>30.539049620726647</v>
          </cell>
          <cell r="AV1617">
            <v>34.763610806163896</v>
          </cell>
          <cell r="AW1617">
            <v>90.241597713011231</v>
          </cell>
          <cell r="AX1617">
            <v>98.454341810143376</v>
          </cell>
          <cell r="AY1617">
            <v>132.03545277253392</v>
          </cell>
          <cell r="AZ1617">
            <v>163.07997098314445</v>
          </cell>
          <cell r="BA1617">
            <v>153.36876655979142</v>
          </cell>
          <cell r="BB1617">
            <v>79.978974000862678</v>
          </cell>
          <cell r="BC1617">
            <v>137.4637300290743</v>
          </cell>
          <cell r="BD1617">
            <v>158.00514221918766</v>
          </cell>
          <cell r="BE1617">
            <v>198.73162025957919</v>
          </cell>
          <cell r="BF1617">
            <v>233.40690000808024</v>
          </cell>
          <cell r="BG1617">
            <v>187.4918543778536</v>
          </cell>
          <cell r="BH1617">
            <v>143.26523698265675</v>
          </cell>
          <cell r="BI1617">
            <v>301.58001020363196</v>
          </cell>
          <cell r="BJ1617">
            <v>246.34813457426429</v>
          </cell>
          <cell r="BK1617">
            <v>189.01972204889728</v>
          </cell>
          <cell r="BL1617">
            <v>260.72228382819594</v>
          </cell>
          <cell r="BM1617">
            <v>285.08882878417177</v>
          </cell>
          <cell r="BN1617">
            <v>355.88745183997793</v>
          </cell>
          <cell r="BO1617">
            <v>352.13379789296732</v>
          </cell>
          <cell r="BP1617">
            <v>297.20825234725589</v>
          </cell>
          <cell r="BQ1617">
            <v>219.56198461224676</v>
          </cell>
          <cell r="BR1617">
            <v>272.14198496787299</v>
          </cell>
          <cell r="BS1617">
            <v>318.63441795703426</v>
          </cell>
          <cell r="BT1617">
            <v>281.88207331920518</v>
          </cell>
          <cell r="BU1617">
            <v>295.43713279650257</v>
          </cell>
          <cell r="BV1617">
            <v>306.31601117340358</v>
          </cell>
          <cell r="BW1617">
            <v>314.80854316645144</v>
          </cell>
          <cell r="BX1617">
            <v>314.58680985791977</v>
          </cell>
          <cell r="BY1617">
            <v>321.87782372728429</v>
          </cell>
          <cell r="BZ1617">
            <v>329.78856855113554</v>
          </cell>
          <cell r="CA1617">
            <v>332.37536362694118</v>
          </cell>
          <cell r="CB1617">
            <v>326.64775515239285</v>
          </cell>
          <cell r="CC1617">
            <v>324.59625958854099</v>
          </cell>
          <cell r="CD1617">
            <v>334.60821699271457</v>
          </cell>
          <cell r="CE1617">
            <v>330.12207105405821</v>
          </cell>
          <cell r="CF1617">
            <v>329.17622930683183</v>
          </cell>
          <cell r="CG1617">
            <v>329.83122347501188</v>
          </cell>
          <cell r="CH1617">
            <v>333.89598207123817</v>
          </cell>
          <cell r="CI1617">
            <v>341.0067143909522</v>
          </cell>
          <cell r="CJ1617">
            <v>349.52711366442998</v>
          </cell>
          <cell r="CK1617">
            <v>357.32899361565615</v>
          </cell>
          <cell r="CL1617">
            <v>363.9003380169504</v>
          </cell>
          <cell r="CM1617">
            <v>368.97574113726125</v>
          </cell>
          <cell r="CN1617">
            <v>371.65407791630827</v>
          </cell>
          <cell r="CO1617">
            <v>374.16825647337987</v>
          </cell>
          <cell r="CP1617">
            <v>375.19853858353298</v>
          </cell>
          <cell r="CQ1617">
            <v>376.18839284709486</v>
          </cell>
          <cell r="CR1617">
            <v>376.4611056204879</v>
          </cell>
          <cell r="CS1617">
            <v>378.86281662812291</v>
          </cell>
          <cell r="CT1617">
            <v>381.94568843323771</v>
          </cell>
          <cell r="CU1617">
            <v>385.69961594065035</v>
          </cell>
          <cell r="CV1617">
            <v>391.82226986923592</v>
          </cell>
          <cell r="CW1617">
            <v>398.58679651946011</v>
          </cell>
          <cell r="CX1617">
            <v>406.21643666537756</v>
          </cell>
          <cell r="CY1617">
            <v>413.61757165691409</v>
          </cell>
          <cell r="CZ1617">
            <v>420.76860664664599</v>
          </cell>
          <cell r="DA1617">
            <v>428.25727465221098</v>
          </cell>
          <cell r="DB1617">
            <v>434.62745490143789</v>
          </cell>
          <cell r="DC1617">
            <v>439.53720348086165</v>
          </cell>
          <cell r="DD1617">
            <v>445.70894766924027</v>
          </cell>
          <cell r="DE1617">
            <v>451.13234016360258</v>
          </cell>
          <cell r="DF1617">
            <v>456.74161651805696</v>
          </cell>
          <cell r="DG1617">
            <v>462.9769404466125</v>
          </cell>
          <cell r="DH1617">
            <v>469.59839992596949</v>
          </cell>
          <cell r="DI1617">
            <v>477.05618610122281</v>
          </cell>
          <cell r="DJ1617">
            <v>483.80734964070314</v>
          </cell>
          <cell r="DK1617">
            <v>491.92520563157518</v>
          </cell>
          <cell r="DL1617">
            <v>499.08097924994422</v>
          </cell>
          <cell r="DM1617">
            <v>507.02034020951947</v>
          </cell>
          <cell r="DN1617">
            <v>513.4736645184106</v>
          </cell>
          <cell r="DO1617">
            <v>518.63352226625625</v>
          </cell>
          <cell r="DP1617">
            <v>524.17776779964845</v>
          </cell>
          <cell r="DQ1617">
            <v>529.04133296380587</v>
          </cell>
          <cell r="DR1617">
            <v>532.5338562608581</v>
          </cell>
          <cell r="DS1617">
            <v>535.6699023455468</v>
          </cell>
          <cell r="DT1617">
            <v>538.36634355289152</v>
          </cell>
          <cell r="DU1617">
            <v>540.52453440288139</v>
          </cell>
          <cell r="DV1617">
            <v>542.72774830285107</v>
          </cell>
          <cell r="DW1617">
            <v>544.62110791648161</v>
          </cell>
          <cell r="DX1617">
            <v>546.05161062812454</v>
          </cell>
          <cell r="DY1617">
            <v>548.25943857987181</v>
          </cell>
          <cell r="DZ1617">
            <v>550.03869833067597</v>
          </cell>
          <cell r="EA1617">
            <v>550.84363073648501</v>
          </cell>
          <cell r="EB1617">
            <v>551.45427827756203</v>
          </cell>
          <cell r="EC1617">
            <v>552.28757401232951</v>
          </cell>
          <cell r="ED1617">
            <v>554.3455254307662</v>
          </cell>
          <cell r="EE1617">
            <v>554.39132071836525</v>
          </cell>
          <cell r="EF1617">
            <v>554.63264125313071</v>
          </cell>
          <cell r="EG1617">
            <v>554.75615057440848</v>
          </cell>
          <cell r="EH1617">
            <v>554.59772300887437</v>
          </cell>
          <cell r="EI1617">
            <v>554.16259067891747</v>
          </cell>
          <cell r="EJ1617">
            <v>553.1515309462709</v>
          </cell>
          <cell r="EK1617">
            <v>552.59296186361485</v>
          </cell>
          <cell r="EL1617">
            <v>550.63195479927606</v>
          </cell>
          <cell r="EM1617">
            <v>548.93728208639288</v>
          </cell>
          <cell r="EN1617">
            <v>546.62902997242884</v>
          </cell>
          <cell r="EO1617">
            <v>544.92741510904091</v>
          </cell>
          <cell r="EP1617">
            <v>541.86026855037176</v>
          </cell>
          <cell r="EQ1617">
            <v>539.31354857527799</v>
          </cell>
          <cell r="ER1617">
            <v>536.08633387541204</v>
          </cell>
          <cell r="ES1617">
            <v>533.2335462770227</v>
          </cell>
          <cell r="ET1617">
            <v>529.90799534086318</v>
          </cell>
          <cell r="EU1617">
            <v>526.27412028494837</v>
          </cell>
          <cell r="EV1617">
            <v>522.8532460531186</v>
          </cell>
          <cell r="EW1617">
            <v>519.07477880070655</v>
          </cell>
          <cell r="EX1617">
            <v>515.15413077891446</v>
          </cell>
          <cell r="EY1617">
            <v>510.85432624467734</v>
          </cell>
          <cell r="EZ1617">
            <v>507.77769182420394</v>
          </cell>
          <cell r="FA1617">
            <v>504.10700551294553</v>
          </cell>
          <cell r="FB1617">
            <v>500.15168866072224</v>
          </cell>
        </row>
        <row r="1618">
          <cell r="H1618">
            <v>0</v>
          </cell>
          <cell r="I1618">
            <v>0</v>
          </cell>
          <cell r="J1618">
            <v>2.7186876770852497</v>
          </cell>
          <cell r="K1618">
            <v>2.7635086783908984</v>
          </cell>
          <cell r="L1618">
            <v>3.3397183332045</v>
          </cell>
          <cell r="M1618">
            <v>4.1287235100839625</v>
          </cell>
          <cell r="N1618">
            <v>5.6433491019683659</v>
          </cell>
          <cell r="O1618">
            <v>6.3190211375488126</v>
          </cell>
          <cell r="P1618">
            <v>7.7368036127695223</v>
          </cell>
          <cell r="Q1618">
            <v>8.4173656372134911</v>
          </cell>
          <cell r="R1618">
            <v>10.085305105816971</v>
          </cell>
          <cell r="S1618">
            <v>11.566828188570026</v>
          </cell>
          <cell r="T1618">
            <v>12.590575659760239</v>
          </cell>
          <cell r="U1618">
            <v>13.793642668383054</v>
          </cell>
          <cell r="V1618">
            <v>14.742617023357612</v>
          </cell>
          <cell r="W1618">
            <v>17.525718684138514</v>
          </cell>
          <cell r="X1618">
            <v>19.142622616108362</v>
          </cell>
          <cell r="Y1618">
            <v>22.295323764167499</v>
          </cell>
          <cell r="Z1618">
            <v>23.7868886149395</v>
          </cell>
          <cell r="AA1618">
            <v>26.137994179042316</v>
          </cell>
          <cell r="AB1618">
            <v>30.185114760286282</v>
          </cell>
          <cell r="AC1618">
            <v>33.11682616863974</v>
          </cell>
          <cell r="AD1618">
            <v>37.188579220074246</v>
          </cell>
          <cell r="AE1618">
            <v>39.180051086728952</v>
          </cell>
          <cell r="AF1618">
            <v>41.68109359822386</v>
          </cell>
          <cell r="AG1618">
            <v>46.365891007328159</v>
          </cell>
          <cell r="AH1618">
            <v>50.81895487956514</v>
          </cell>
          <cell r="AI1618">
            <v>49.876485891772113</v>
          </cell>
          <cell r="AJ1618">
            <v>57.193819354778071</v>
          </cell>
          <cell r="AK1618">
            <v>61.501639242341994</v>
          </cell>
          <cell r="AL1618">
            <v>65.22925431171933</v>
          </cell>
          <cell r="AM1618">
            <v>68.943544820846967</v>
          </cell>
          <cell r="AN1618">
            <v>74.575629441929465</v>
          </cell>
          <cell r="AO1618">
            <v>75.319829594406755</v>
          </cell>
          <cell r="AP1618">
            <v>80.42136604872006</v>
          </cell>
          <cell r="AQ1618">
            <v>83.608746683442888</v>
          </cell>
          <cell r="AR1618">
            <v>86.783976445586035</v>
          </cell>
          <cell r="AS1618">
            <v>92.401975293078948</v>
          </cell>
          <cell r="AT1618">
            <v>92.039054024670961</v>
          </cell>
          <cell r="AU1618">
            <v>94.290562007845182</v>
          </cell>
          <cell r="AV1618">
            <v>100.37000557217385</v>
          </cell>
          <cell r="AW1618">
            <v>95.557022143231549</v>
          </cell>
          <cell r="AX1618">
            <v>91.067604185526221</v>
          </cell>
          <cell r="AY1618">
            <v>90.759357986435816</v>
          </cell>
          <cell r="AZ1618">
            <v>89.167537058097921</v>
          </cell>
          <cell r="BA1618">
            <v>95.844606270676977</v>
          </cell>
          <cell r="BB1618">
            <v>98.61629409227136</v>
          </cell>
          <cell r="BC1618">
            <v>110.70778597949388</v>
          </cell>
          <cell r="BD1618">
            <v>122.42414911623867</v>
          </cell>
          <cell r="BE1618">
            <v>126.08340362816938</v>
          </cell>
          <cell r="BF1618">
            <v>126.5942398431184</v>
          </cell>
          <cell r="BG1618">
            <v>136.37127634767597</v>
          </cell>
          <cell r="BH1618">
            <v>143.51267919137644</v>
          </cell>
          <cell r="BI1618">
            <v>147.45024511871159</v>
          </cell>
          <cell r="BJ1618">
            <v>158.30254341648822</v>
          </cell>
          <cell r="BK1618">
            <v>164.40904369319793</v>
          </cell>
          <cell r="BL1618">
            <v>167.40568880910138</v>
          </cell>
          <cell r="BM1618">
            <v>167.30535003245598</v>
          </cell>
          <cell r="BN1618">
            <v>188.89657789285491</v>
          </cell>
          <cell r="BO1618">
            <v>212.31962943631714</v>
          </cell>
          <cell r="BP1618">
            <v>197.82700498752567</v>
          </cell>
          <cell r="BQ1618">
            <v>200.46584645282081</v>
          </cell>
          <cell r="BR1618">
            <v>214.5484724939717</v>
          </cell>
          <cell r="BS1618">
            <v>227.97093839905401</v>
          </cell>
          <cell r="BT1618">
            <v>250.69901214619165</v>
          </cell>
          <cell r="BU1618">
            <v>269.76520199705453</v>
          </cell>
          <cell r="BV1618">
            <v>290.22198081380861</v>
          </cell>
          <cell r="BW1618">
            <v>309.83162313563935</v>
          </cell>
          <cell r="BX1618">
            <v>320.12026253688418</v>
          </cell>
          <cell r="BY1618">
            <v>341.64408936290164</v>
          </cell>
          <cell r="BZ1618">
            <v>341.8018690770615</v>
          </cell>
          <cell r="CA1618">
            <v>367.69674212729524</v>
          </cell>
          <cell r="CB1618">
            <v>382.34123620035484</v>
          </cell>
          <cell r="CC1618">
            <v>389.61041063026966</v>
          </cell>
          <cell r="CD1618">
            <v>411.52259840066563</v>
          </cell>
          <cell r="CE1618">
            <v>479.56368501282736</v>
          </cell>
          <cell r="CF1618">
            <v>500.39726567983689</v>
          </cell>
          <cell r="CG1618">
            <v>519.1283434230437</v>
          </cell>
          <cell r="CH1618">
            <v>535.19000490754877</v>
          </cell>
          <cell r="CI1618">
            <v>549.26650360262522</v>
          </cell>
          <cell r="CJ1618">
            <v>564.2226092406853</v>
          </cell>
          <cell r="CK1618">
            <v>580.36835249101307</v>
          </cell>
          <cell r="CL1618">
            <v>592.92862066507405</v>
          </cell>
          <cell r="CM1618">
            <v>601.41072860027782</v>
          </cell>
          <cell r="CN1618">
            <v>601.65373250658558</v>
          </cell>
          <cell r="CO1618">
            <v>601.37166087864261</v>
          </cell>
          <cell r="CP1618">
            <v>596.27372578119275</v>
          </cell>
          <cell r="CQ1618">
            <v>594.6388661554854</v>
          </cell>
          <cell r="CR1618">
            <v>590.17074758951946</v>
          </cell>
          <cell r="CS1618">
            <v>583.39087154696222</v>
          </cell>
          <cell r="CT1618">
            <v>573.77454242034719</v>
          </cell>
          <cell r="CU1618">
            <v>558.49134637536054</v>
          </cell>
          <cell r="CV1618">
            <v>542.45513984204695</v>
          </cell>
          <cell r="CW1618">
            <v>525.30074717485718</v>
          </cell>
          <cell r="CX1618">
            <v>512.62082935893818</v>
          </cell>
          <cell r="CY1618">
            <v>498.07847569396677</v>
          </cell>
          <cell r="CZ1618">
            <v>485.75527381920114</v>
          </cell>
          <cell r="DA1618">
            <v>475.00719367858335</v>
          </cell>
          <cell r="DB1618">
            <v>469.38276064999627</v>
          </cell>
          <cell r="DC1618">
            <v>464.47783585381688</v>
          </cell>
          <cell r="DD1618">
            <v>460.88090436152129</v>
          </cell>
          <cell r="DE1618">
            <v>456.01883601488572</v>
          </cell>
          <cell r="DF1618">
            <v>453.01867202366861</v>
          </cell>
          <cell r="DG1618">
            <v>448.5831522884688</v>
          </cell>
          <cell r="DH1618">
            <v>445.66400994957291</v>
          </cell>
          <cell r="DI1618">
            <v>440.97092694619153</v>
          </cell>
          <cell r="DJ1618">
            <v>436.91793010388938</v>
          </cell>
          <cell r="DK1618">
            <v>430.80509094356489</v>
          </cell>
          <cell r="DL1618">
            <v>426.1421670420599</v>
          </cell>
          <cell r="DM1618">
            <v>422.73111442954018</v>
          </cell>
          <cell r="DN1618">
            <v>419.2958420296132</v>
          </cell>
          <cell r="DO1618">
            <v>416.14508613701759</v>
          </cell>
          <cell r="DP1618">
            <v>413.17119596865012</v>
          </cell>
          <cell r="DQ1618">
            <v>411.38751809336685</v>
          </cell>
          <cell r="DR1618">
            <v>410.33301155493405</v>
          </cell>
          <cell r="DS1618">
            <v>409.35700690843584</v>
          </cell>
          <cell r="DT1618">
            <v>408.85298780130086</v>
          </cell>
          <cell r="DU1618">
            <v>408.52894153529132</v>
          </cell>
          <cell r="DV1618">
            <v>409.13859324266502</v>
          </cell>
          <cell r="DW1618">
            <v>409.31255411794911</v>
          </cell>
          <cell r="DX1618">
            <v>410.86746005442831</v>
          </cell>
          <cell r="DY1618">
            <v>411.48188318463178</v>
          </cell>
          <cell r="DZ1618">
            <v>412.06629136416223</v>
          </cell>
          <cell r="EA1618">
            <v>413.73991011740043</v>
          </cell>
          <cell r="EB1618">
            <v>415.59385084031265</v>
          </cell>
          <cell r="EC1618">
            <v>417.93133336748434</v>
          </cell>
          <cell r="ED1618">
            <v>420.17988392741768</v>
          </cell>
          <cell r="EE1618">
            <v>422.94783072623056</v>
          </cell>
          <cell r="EF1618">
            <v>426.61704311202305</v>
          </cell>
          <cell r="EG1618">
            <v>430.46278759380294</v>
          </cell>
          <cell r="EH1618">
            <v>434.42564535235306</v>
          </cell>
          <cell r="EI1618">
            <v>438.74442773992376</v>
          </cell>
          <cell r="EJ1618">
            <v>444.76849509789997</v>
          </cell>
          <cell r="EK1618">
            <v>451.71701672459665</v>
          </cell>
          <cell r="EL1618">
            <v>458.01082040547288</v>
          </cell>
          <cell r="EM1618">
            <v>463.94677757001762</v>
          </cell>
          <cell r="EN1618">
            <v>470.84113732883782</v>
          </cell>
          <cell r="EO1618">
            <v>478.19336296665927</v>
          </cell>
          <cell r="EP1618">
            <v>484.20500102535851</v>
          </cell>
          <cell r="EQ1618">
            <v>491.04375391443801</v>
          </cell>
          <cell r="ER1618">
            <v>496.32267559115229</v>
          </cell>
          <cell r="ES1618">
            <v>501.82752256132994</v>
          </cell>
          <cell r="ET1618">
            <v>507.70213937737628</v>
          </cell>
          <cell r="EU1618">
            <v>512.55236613282204</v>
          </cell>
          <cell r="EV1618">
            <v>516.16862546725952</v>
          </cell>
          <cell r="EW1618">
            <v>519.01650330702864</v>
          </cell>
          <cell r="EX1618">
            <v>522.54119108425675</v>
          </cell>
          <cell r="EY1618">
            <v>524.65677845443281</v>
          </cell>
          <cell r="EZ1618">
            <v>525.53158278485012</v>
          </cell>
          <cell r="FA1618">
            <v>525.91319745206522</v>
          </cell>
          <cell r="FB1618">
            <v>528.07402707775952</v>
          </cell>
        </row>
        <row r="1619">
          <cell r="H1619">
            <v>0</v>
          </cell>
          <cell r="I1619">
            <v>0</v>
          </cell>
          <cell r="J1619">
            <v>57.014177320574085</v>
          </cell>
          <cell r="K1619">
            <v>63.128430977385229</v>
          </cell>
          <cell r="L1619">
            <v>70.795154676368881</v>
          </cell>
          <cell r="M1619">
            <v>77.929616424080947</v>
          </cell>
          <cell r="N1619">
            <v>87.219117938625914</v>
          </cell>
          <cell r="O1619">
            <v>96.978817360516231</v>
          </cell>
          <cell r="P1619">
            <v>105.32304266189234</v>
          </cell>
          <cell r="Q1619">
            <v>117.63731086693043</v>
          </cell>
          <cell r="R1619">
            <v>133.02612996927834</v>
          </cell>
          <cell r="S1619">
            <v>150.23206052375804</v>
          </cell>
          <cell r="T1619">
            <v>169.96970368162133</v>
          </cell>
          <cell r="U1619">
            <v>192.95564658331131</v>
          </cell>
          <cell r="V1619">
            <v>215.59787093161003</v>
          </cell>
          <cell r="W1619">
            <v>242.99714964762856</v>
          </cell>
          <cell r="X1619">
            <v>276.4306351225448</v>
          </cell>
          <cell r="Y1619">
            <v>311.05103089635361</v>
          </cell>
          <cell r="Z1619">
            <v>357.5485703512403</v>
          </cell>
          <cell r="AA1619">
            <v>386.28877019559354</v>
          </cell>
          <cell r="AB1619">
            <v>417.52806672022041</v>
          </cell>
          <cell r="AC1619">
            <v>453.40455761347079</v>
          </cell>
          <cell r="AD1619">
            <v>491.69067524893285</v>
          </cell>
          <cell r="AE1619">
            <v>533.89512178148902</v>
          </cell>
          <cell r="AF1619">
            <v>579.46254841459643</v>
          </cell>
          <cell r="AG1619">
            <v>624.79406992746885</v>
          </cell>
          <cell r="AH1619">
            <v>669.67357847158473</v>
          </cell>
          <cell r="AI1619">
            <v>714.21790669872712</v>
          </cell>
          <cell r="AJ1619">
            <v>752.44660785322969</v>
          </cell>
          <cell r="AK1619">
            <v>803.35925716144686</v>
          </cell>
          <cell r="AL1619">
            <v>837.0119978565217</v>
          </cell>
          <cell r="AM1619">
            <v>874.12142002743417</v>
          </cell>
          <cell r="AN1619">
            <v>916.46873690659856</v>
          </cell>
          <cell r="AO1619">
            <v>954.44522556365348</v>
          </cell>
          <cell r="AP1619">
            <v>1007.7493168987058</v>
          </cell>
          <cell r="AQ1619">
            <v>1049.0917706072751</v>
          </cell>
          <cell r="AR1619">
            <v>1089.5542114716054</v>
          </cell>
          <cell r="AS1619">
            <v>1140.0060275800954</v>
          </cell>
          <cell r="AT1619">
            <v>1177.307684511034</v>
          </cell>
          <cell r="AU1619">
            <v>1216.7908260749134</v>
          </cell>
          <cell r="AV1619">
            <v>1242.3829388123736</v>
          </cell>
          <cell r="AW1619">
            <v>1261.7045595762775</v>
          </cell>
          <cell r="AX1619">
            <v>1242.8497126355533</v>
          </cell>
          <cell r="AY1619">
            <v>1230.9384351145784</v>
          </cell>
          <cell r="AZ1619">
            <v>1195.7292890258132</v>
          </cell>
          <cell r="BA1619">
            <v>1182.8580070251883</v>
          </cell>
          <cell r="BB1619">
            <v>1213.1068410131916</v>
          </cell>
          <cell r="BC1619">
            <v>1295.7395296096527</v>
          </cell>
          <cell r="BD1619">
            <v>1366.6405997760808</v>
          </cell>
          <cell r="BE1619">
            <v>1233.7369144708443</v>
          </cell>
          <cell r="BF1619">
            <v>1208.7824724541147</v>
          </cell>
          <cell r="BG1619">
            <v>1234.5932149457053</v>
          </cell>
          <cell r="BH1619">
            <v>1221.046890893994</v>
          </cell>
          <cell r="BI1619">
            <v>1198.4499580575448</v>
          </cell>
          <cell r="BJ1619">
            <v>1278.3663526414655</v>
          </cell>
          <cell r="BK1619">
            <v>1276.8875487806299</v>
          </cell>
          <cell r="BL1619">
            <v>1249.6665923590263</v>
          </cell>
          <cell r="BM1619">
            <v>1284.1624439360453</v>
          </cell>
          <cell r="BN1619">
            <v>1266.1403442142635</v>
          </cell>
          <cell r="BO1619">
            <v>1293.0912743590916</v>
          </cell>
          <cell r="BP1619">
            <v>1189.4503648970835</v>
          </cell>
          <cell r="BQ1619">
            <v>1290.749264684559</v>
          </cell>
          <cell r="BR1619">
            <v>1236.0496576849039</v>
          </cell>
          <cell r="BS1619">
            <v>1284.2849250722338</v>
          </cell>
          <cell r="BT1619">
            <v>1267.5769174688226</v>
          </cell>
          <cell r="BU1619">
            <v>1131.456954272755</v>
          </cell>
          <cell r="BV1619">
            <v>1062.8100659878198</v>
          </cell>
          <cell r="BW1619">
            <v>1049.7495027056398</v>
          </cell>
          <cell r="BX1619">
            <v>1156.4665328664028</v>
          </cell>
          <cell r="BY1619">
            <v>1195.5787643847182</v>
          </cell>
          <cell r="BZ1619">
            <v>1241.1673241466881</v>
          </cell>
          <cell r="CA1619">
            <v>1247.2630488034895</v>
          </cell>
          <cell r="CB1619">
            <v>1266.2684111946342</v>
          </cell>
          <cell r="CC1619">
            <v>1274.4812499798634</v>
          </cell>
          <cell r="CD1619">
            <v>1283.7791461640229</v>
          </cell>
          <cell r="CE1619">
            <v>1450.7080360452455</v>
          </cell>
          <cell r="CF1619">
            <v>1472.8758695714878</v>
          </cell>
          <cell r="CG1619">
            <v>1478.1976486966262</v>
          </cell>
          <cell r="CH1619">
            <v>1468.2328326154616</v>
          </cell>
          <cell r="CI1619">
            <v>1450.372600601293</v>
          </cell>
          <cell r="CJ1619">
            <v>1431.0974192292301</v>
          </cell>
          <cell r="CK1619">
            <v>1416.2539906879688</v>
          </cell>
          <cell r="CL1619">
            <v>1409.1249741086365</v>
          </cell>
          <cell r="CM1619">
            <v>1407.1428699066541</v>
          </cell>
          <cell r="CN1619">
            <v>1406.8225177813463</v>
          </cell>
          <cell r="CO1619">
            <v>1407.5618487788627</v>
          </cell>
          <cell r="CP1619">
            <v>1407.9599691935923</v>
          </cell>
          <cell r="CQ1619">
            <v>1406.0930463836849</v>
          </cell>
          <cell r="CR1619">
            <v>1401.1045843953802</v>
          </cell>
          <cell r="CS1619">
            <v>1391.7593156955095</v>
          </cell>
          <cell r="CT1619">
            <v>1376.4611128753677</v>
          </cell>
          <cell r="CU1619">
            <v>1356.1169944438409</v>
          </cell>
          <cell r="CV1619">
            <v>1332.283215545149</v>
          </cell>
          <cell r="CW1619">
            <v>1305.5277375024132</v>
          </cell>
          <cell r="CX1619">
            <v>1280.3413142407283</v>
          </cell>
          <cell r="CY1619">
            <v>1256.0280003102098</v>
          </cell>
          <cell r="CZ1619">
            <v>1234.7012968992931</v>
          </cell>
          <cell r="DA1619">
            <v>1217.2286259257501</v>
          </cell>
          <cell r="DB1619">
            <v>1202.7696122764655</v>
          </cell>
          <cell r="DC1619">
            <v>1190.4160631434597</v>
          </cell>
          <cell r="DD1619">
            <v>1185.303958865544</v>
          </cell>
          <cell r="DE1619">
            <v>1179.2377249224569</v>
          </cell>
          <cell r="DF1619">
            <v>1171.308697198654</v>
          </cell>
          <cell r="DG1619">
            <v>1161.5797326226509</v>
          </cell>
          <cell r="DH1619">
            <v>1150.3228669257178</v>
          </cell>
          <cell r="DI1619">
            <v>1138.6747299559597</v>
          </cell>
          <cell r="DJ1619">
            <v>1127.3932965885194</v>
          </cell>
          <cell r="DK1619">
            <v>1117.0915371004933</v>
          </cell>
          <cell r="DL1619">
            <v>1109.2537679402758</v>
          </cell>
          <cell r="DM1619">
            <v>1104.1782686473459</v>
          </cell>
          <cell r="DN1619">
            <v>1102.3143201082712</v>
          </cell>
          <cell r="DO1619">
            <v>1103.1208099577057</v>
          </cell>
          <cell r="DP1619">
            <v>1106.4821259411244</v>
          </cell>
          <cell r="DQ1619">
            <v>1111.6583703305532</v>
          </cell>
          <cell r="DR1619">
            <v>1117.2185675265291</v>
          </cell>
          <cell r="DS1619">
            <v>1122.488214606542</v>
          </cell>
          <cell r="DT1619">
            <v>1126.788519271081</v>
          </cell>
          <cell r="DU1619">
            <v>1129.4985846756183</v>
          </cell>
          <cell r="DV1619">
            <v>1130.4607884360162</v>
          </cell>
          <cell r="DW1619">
            <v>1129.7678236974152</v>
          </cell>
          <cell r="DX1619">
            <v>1127.7186580609873</v>
          </cell>
          <cell r="DY1619">
            <v>1124.3367349159901</v>
          </cell>
          <cell r="DZ1619">
            <v>1120.5161893798543</v>
          </cell>
          <cell r="EA1619">
            <v>1116.5188418901112</v>
          </cell>
          <cell r="EB1619">
            <v>1113.4420917668367</v>
          </cell>
          <cell r="EC1619">
            <v>1110.9980274556508</v>
          </cell>
          <cell r="ED1619">
            <v>1110.0916830230321</v>
          </cell>
          <cell r="EE1619">
            <v>1110.5204129659189</v>
          </cell>
          <cell r="EF1619">
            <v>1112.4990210597482</v>
          </cell>
          <cell r="EG1619">
            <v>1115.8735289216595</v>
          </cell>
          <cell r="EH1619">
            <v>1123.3366218002909</v>
          </cell>
          <cell r="EI1619">
            <v>1133.4405449213425</v>
          </cell>
          <cell r="EJ1619">
            <v>1144.8488351564017</v>
          </cell>
          <cell r="EK1619">
            <v>1157.8740169177738</v>
          </cell>
          <cell r="EL1619">
            <v>1171.5659697438962</v>
          </cell>
          <cell r="EM1619">
            <v>1186.0697533627356</v>
          </cell>
          <cell r="EN1619">
            <v>1200.8091129616205</v>
          </cell>
          <cell r="EO1619">
            <v>1215.5889631826672</v>
          </cell>
          <cell r="EP1619">
            <v>1230.4169607127176</v>
          </cell>
          <cell r="EQ1619">
            <v>1244.4243310441821</v>
          </cell>
          <cell r="ER1619">
            <v>1257.7849976248369</v>
          </cell>
          <cell r="ES1619">
            <v>1269.3576225603556</v>
          </cell>
          <cell r="ET1619">
            <v>1279.5952634920559</v>
          </cell>
          <cell r="EU1619">
            <v>1288.1790898475119</v>
          </cell>
          <cell r="EV1619">
            <v>1294.429183918352</v>
          </cell>
          <cell r="EW1619">
            <v>1298.3641401433383</v>
          </cell>
          <cell r="EX1619">
            <v>1300.7131496114523</v>
          </cell>
          <cell r="EY1619">
            <v>1300.5087142382649</v>
          </cell>
          <cell r="EZ1619">
            <v>1298.5453578364566</v>
          </cell>
          <cell r="FA1619">
            <v>1293.9644690681439</v>
          </cell>
          <cell r="FB1619">
            <v>1287.5607199111421</v>
          </cell>
        </row>
        <row r="1620">
          <cell r="H1620">
            <v>0</v>
          </cell>
          <cell r="I1620">
            <v>0</v>
          </cell>
          <cell r="J1620">
            <v>0</v>
          </cell>
          <cell r="K1620">
            <v>0</v>
          </cell>
          <cell r="L1620">
            <v>0</v>
          </cell>
          <cell r="M1620">
            <v>0</v>
          </cell>
          <cell r="N1620">
            <v>0</v>
          </cell>
          <cell r="O1620">
            <v>0</v>
          </cell>
          <cell r="P1620">
            <v>0</v>
          </cell>
          <cell r="Q1620">
            <v>0</v>
          </cell>
          <cell r="R1620">
            <v>0</v>
          </cell>
          <cell r="S1620">
            <v>0</v>
          </cell>
          <cell r="T1620">
            <v>0</v>
          </cell>
          <cell r="U1620">
            <v>0</v>
          </cell>
          <cell r="V1620">
            <v>0</v>
          </cell>
          <cell r="W1620">
            <v>0</v>
          </cell>
          <cell r="X1620">
            <v>0</v>
          </cell>
          <cell r="Y1620">
            <v>0</v>
          </cell>
          <cell r="Z1620">
            <v>0</v>
          </cell>
          <cell r="AA1620">
            <v>0</v>
          </cell>
          <cell r="AB1620">
            <v>0</v>
          </cell>
          <cell r="AC1620">
            <v>0.84345447868409884</v>
          </cell>
          <cell r="AD1620">
            <v>0.84212948474093952</v>
          </cell>
          <cell r="AE1620">
            <v>1.1350772836854148</v>
          </cell>
          <cell r="AF1620">
            <v>0.8891304744072176</v>
          </cell>
          <cell r="AG1620">
            <v>1.1918705720914722</v>
          </cell>
          <cell r="AH1620">
            <v>1.0992434980203853</v>
          </cell>
          <cell r="AI1620">
            <v>1.605371227955035</v>
          </cell>
          <cell r="AJ1620">
            <v>1.5834051041755872</v>
          </cell>
          <cell r="AK1620">
            <v>3.9466491290206784</v>
          </cell>
          <cell r="AL1620">
            <v>1.2817214276206119</v>
          </cell>
          <cell r="AM1620">
            <v>2.4023881151573714</v>
          </cell>
          <cell r="AN1620">
            <v>1.8161483744123474</v>
          </cell>
          <cell r="AO1620">
            <v>2.2357158599837126</v>
          </cell>
          <cell r="AP1620">
            <v>2.2834870924868489</v>
          </cell>
          <cell r="AQ1620">
            <v>3.4157598849674562</v>
          </cell>
          <cell r="AR1620">
            <v>2.1033354104530999</v>
          </cell>
          <cell r="AS1620">
            <v>3.6704434711847611</v>
          </cell>
          <cell r="AT1620">
            <v>4.1432876804092382</v>
          </cell>
          <cell r="AU1620">
            <v>4.4490762409070523</v>
          </cell>
          <cell r="AV1620">
            <v>5.5347403513672191</v>
          </cell>
          <cell r="AW1620">
            <v>6.8800000937337975</v>
          </cell>
          <cell r="AX1620">
            <v>12.69821312599411</v>
          </cell>
          <cell r="AY1620">
            <v>9.6588003604266852</v>
          </cell>
          <cell r="AZ1620">
            <v>12.944193857108433</v>
          </cell>
          <cell r="BA1620">
            <v>13.992601218149682</v>
          </cell>
          <cell r="BB1620">
            <v>13.080526163520767</v>
          </cell>
          <cell r="BC1620">
            <v>16.27077426997689</v>
          </cell>
          <cell r="BD1620">
            <v>12.386728868709545</v>
          </cell>
          <cell r="BE1620">
            <v>12.710219968034323</v>
          </cell>
          <cell r="BF1620">
            <v>15.813815187601175</v>
          </cell>
          <cell r="BG1620">
            <v>13.074565518925407</v>
          </cell>
          <cell r="BH1620">
            <v>18.554851652567049</v>
          </cell>
          <cell r="BI1620">
            <v>21.103193768463939</v>
          </cell>
          <cell r="BJ1620">
            <v>16.98877517825694</v>
          </cell>
          <cell r="BK1620">
            <v>27.05075679151572</v>
          </cell>
          <cell r="BL1620">
            <v>21.987245443468321</v>
          </cell>
          <cell r="BM1620">
            <v>22.393117802745643</v>
          </cell>
          <cell r="BN1620">
            <v>20.92850543248953</v>
          </cell>
          <cell r="BO1620">
            <v>18.672158103868277</v>
          </cell>
          <cell r="BP1620">
            <v>15.860446577100532</v>
          </cell>
          <cell r="BQ1620">
            <v>24.722969512196023</v>
          </cell>
          <cell r="BR1620">
            <v>25.395620203119133</v>
          </cell>
          <cell r="BS1620">
            <v>42.908398324719869</v>
          </cell>
          <cell r="BT1620">
            <v>42.166147957772736</v>
          </cell>
          <cell r="BU1620">
            <v>33.081221552651556</v>
          </cell>
          <cell r="BV1620">
            <v>34.292925314103933</v>
          </cell>
          <cell r="BW1620">
            <v>39.577116143594836</v>
          </cell>
          <cell r="BX1620">
            <v>43.125698904863874</v>
          </cell>
          <cell r="BY1620">
            <v>44.215564059409701</v>
          </cell>
          <cell r="BZ1620">
            <v>43.993795959077907</v>
          </cell>
          <cell r="CA1620">
            <v>43.258304664173018</v>
          </cell>
          <cell r="CB1620">
            <v>44.344924842416823</v>
          </cell>
          <cell r="CC1620">
            <v>45.290807266281533</v>
          </cell>
          <cell r="CD1620">
            <v>54.434726319325321</v>
          </cell>
          <cell r="CE1620">
            <v>53.288212560199831</v>
          </cell>
          <cell r="CF1620">
            <v>56.644396188720101</v>
          </cell>
          <cell r="CG1620">
            <v>59.470654685934392</v>
          </cell>
          <cell r="CH1620">
            <v>61.996414812076765</v>
          </cell>
          <cell r="CI1620">
            <v>64.114302746791964</v>
          </cell>
          <cell r="CJ1620">
            <v>66.243690645357788</v>
          </cell>
          <cell r="CK1620">
            <v>68.492147246568322</v>
          </cell>
          <cell r="CL1620">
            <v>70.748513678187607</v>
          </cell>
          <cell r="CM1620">
            <v>73.26316207817365</v>
          </cell>
          <cell r="CN1620">
            <v>75.808296572633637</v>
          </cell>
          <cell r="CO1620">
            <v>78.39060273199938</v>
          </cell>
          <cell r="CP1620">
            <v>80.973233083409212</v>
          </cell>
          <cell r="CQ1620">
            <v>83.419848715007845</v>
          </cell>
          <cell r="CR1620">
            <v>86.110256059765845</v>
          </cell>
          <cell r="CS1620">
            <v>88.971388183951547</v>
          </cell>
          <cell r="CT1620">
            <v>91.66576648723705</v>
          </cell>
          <cell r="CU1620">
            <v>94.247305376263938</v>
          </cell>
          <cell r="CV1620">
            <v>96.943343671510405</v>
          </cell>
          <cell r="CW1620">
            <v>99.41566771277958</v>
          </cell>
          <cell r="CX1620">
            <v>101.80709471659688</v>
          </cell>
          <cell r="CY1620">
            <v>104.14245799526614</v>
          </cell>
          <cell r="CZ1620">
            <v>106.56024118178664</v>
          </cell>
          <cell r="DA1620">
            <v>108.92638724487308</v>
          </cell>
          <cell r="DB1620">
            <v>111.55136102263747</v>
          </cell>
          <cell r="DC1620">
            <v>113.99241596115034</v>
          </cell>
          <cell r="DD1620">
            <v>116.65933257766173</v>
          </cell>
          <cell r="DE1620">
            <v>118.86641881691219</v>
          </cell>
          <cell r="DF1620">
            <v>121.43621070586168</v>
          </cell>
          <cell r="DG1620">
            <v>123.59563444874688</v>
          </cell>
          <cell r="DH1620">
            <v>126.0568664105314</v>
          </cell>
          <cell r="DI1620">
            <v>128.02144267731578</v>
          </cell>
          <cell r="DJ1620">
            <v>130.20795953335036</v>
          </cell>
          <cell r="DK1620">
            <v>132.15854701152739</v>
          </cell>
          <cell r="DL1620">
            <v>133.96722028836376</v>
          </cell>
          <cell r="DM1620">
            <v>135.87097631477991</v>
          </cell>
          <cell r="DN1620">
            <v>137.55527877757248</v>
          </cell>
          <cell r="DO1620">
            <v>139.24679815985371</v>
          </cell>
          <cell r="DP1620">
            <v>140.79842708162943</v>
          </cell>
          <cell r="DQ1620">
            <v>142.32250786755358</v>
          </cell>
          <cell r="DR1620">
            <v>144.2188412237104</v>
          </cell>
          <cell r="DS1620">
            <v>145.80273540368739</v>
          </cell>
          <cell r="DT1620">
            <v>147.37237472000865</v>
          </cell>
          <cell r="DU1620">
            <v>148.95573765921617</v>
          </cell>
          <cell r="DV1620">
            <v>150.42098060672112</v>
          </cell>
          <cell r="DW1620">
            <v>151.96751157095804</v>
          </cell>
          <cell r="DX1620">
            <v>153.03863110473972</v>
          </cell>
          <cell r="DY1620">
            <v>154.62341409293077</v>
          </cell>
          <cell r="DZ1620">
            <v>156.16070491399614</v>
          </cell>
          <cell r="EA1620">
            <v>157.23614441494831</v>
          </cell>
          <cell r="EB1620">
            <v>158.63868270743154</v>
          </cell>
          <cell r="EC1620">
            <v>159.71461307177398</v>
          </cell>
          <cell r="ED1620">
            <v>160.92717149527439</v>
          </cell>
          <cell r="EE1620">
            <v>162.24933249637638</v>
          </cell>
          <cell r="EF1620">
            <v>163.26526599752057</v>
          </cell>
          <cell r="EG1620">
            <v>164.00058215791498</v>
          </cell>
          <cell r="EH1620">
            <v>165.22757764330879</v>
          </cell>
          <cell r="EI1620">
            <v>166.33892510436374</v>
          </cell>
          <cell r="EJ1620">
            <v>167.31641533559113</v>
          </cell>
          <cell r="EK1620">
            <v>168.27956753278542</v>
          </cell>
          <cell r="EL1620">
            <v>169.04858791473353</v>
          </cell>
          <cell r="EM1620">
            <v>169.83217845110838</v>
          </cell>
          <cell r="EN1620">
            <v>170.74427365047126</v>
          </cell>
          <cell r="EO1620">
            <v>171.6184501858063</v>
          </cell>
          <cell r="EP1620">
            <v>172.40456422020588</v>
          </cell>
          <cell r="EQ1620">
            <v>172.77255869785523</v>
          </cell>
          <cell r="ER1620">
            <v>173.6365357978421</v>
          </cell>
          <cell r="ES1620">
            <v>174.39595494945473</v>
          </cell>
          <cell r="ET1620">
            <v>174.89509235927548</v>
          </cell>
          <cell r="EU1620">
            <v>175.38982753146044</v>
          </cell>
          <cell r="EV1620">
            <v>175.94932144419786</v>
          </cell>
          <cell r="EW1620">
            <v>176.34254864606839</v>
          </cell>
          <cell r="EX1620">
            <v>176.63497030989205</v>
          </cell>
          <cell r="EY1620">
            <v>176.93145637798295</v>
          </cell>
          <cell r="EZ1620">
            <v>177.2169657816392</v>
          </cell>
          <cell r="FA1620">
            <v>177.51113908946914</v>
          </cell>
          <cell r="FB1620">
            <v>177.55585431477311</v>
          </cell>
        </row>
        <row r="1621">
          <cell r="H1621">
            <v>0</v>
          </cell>
          <cell r="I1621">
            <v>0</v>
          </cell>
          <cell r="J1621">
            <v>1.8769845123593061</v>
          </cell>
          <cell r="K1621">
            <v>1.9595912232631076</v>
          </cell>
          <cell r="L1621">
            <v>2.1583970120745728</v>
          </cell>
          <cell r="M1621">
            <v>2.3535061413308775</v>
          </cell>
          <cell r="N1621">
            <v>2.6763849014915064</v>
          </cell>
          <cell r="O1621">
            <v>2.9176176487347476</v>
          </cell>
          <cell r="P1621">
            <v>3.3034524484145957</v>
          </cell>
          <cell r="Q1621">
            <v>3.2518117637902653</v>
          </cell>
          <cell r="R1621">
            <v>3.7887839089299717</v>
          </cell>
          <cell r="S1621">
            <v>4.4333890973411068</v>
          </cell>
          <cell r="T1621">
            <v>4.7766490287608576</v>
          </cell>
          <cell r="U1621">
            <v>5.184866977624881</v>
          </cell>
          <cell r="V1621">
            <v>6.2761437465243191</v>
          </cell>
          <cell r="W1621">
            <v>7.6618682108664355</v>
          </cell>
          <cell r="X1621">
            <v>10.618799605322177</v>
          </cell>
          <cell r="Y1621">
            <v>10.459287491413024</v>
          </cell>
          <cell r="Z1621">
            <v>13.40483638483256</v>
          </cell>
          <cell r="AA1621">
            <v>15.359056513373796</v>
          </cell>
          <cell r="AB1621">
            <v>19.303629648541737</v>
          </cell>
          <cell r="AC1621">
            <v>15.214386332151701</v>
          </cell>
          <cell r="AD1621">
            <v>16.946419504837124</v>
          </cell>
          <cell r="AE1621">
            <v>16.421644283913349</v>
          </cell>
          <cell r="AF1621">
            <v>16.71661949955838</v>
          </cell>
          <cell r="AG1621">
            <v>23.617628868295014</v>
          </cell>
          <cell r="AH1621">
            <v>33.103442523984867</v>
          </cell>
          <cell r="AI1621">
            <v>32.091942668246297</v>
          </cell>
          <cell r="AJ1621">
            <v>38.233966868783817</v>
          </cell>
          <cell r="AK1621">
            <v>37.454981015011121</v>
          </cell>
          <cell r="AL1621">
            <v>37.296960701357889</v>
          </cell>
          <cell r="AM1621">
            <v>34.914960080894659</v>
          </cell>
          <cell r="AN1621">
            <v>45.047449251733184</v>
          </cell>
          <cell r="AO1621">
            <v>32.750099296991557</v>
          </cell>
          <cell r="AP1621">
            <v>34.038044409493381</v>
          </cell>
          <cell r="AQ1621">
            <v>37.679109631052611</v>
          </cell>
          <cell r="AR1621">
            <v>37.473986321566855</v>
          </cell>
          <cell r="AS1621">
            <v>43.993030047695363</v>
          </cell>
          <cell r="AT1621">
            <v>51.716819160223153</v>
          </cell>
          <cell r="AU1621">
            <v>48.82320575322899</v>
          </cell>
          <cell r="AV1621">
            <v>52.040977721913265</v>
          </cell>
          <cell r="AW1621">
            <v>58.015774529541773</v>
          </cell>
          <cell r="AX1621">
            <v>65.719046960968072</v>
          </cell>
          <cell r="AY1621">
            <v>72.710787190805476</v>
          </cell>
          <cell r="AZ1621">
            <v>70.139129609085217</v>
          </cell>
          <cell r="BA1621">
            <v>71.956283805068466</v>
          </cell>
          <cell r="BB1621">
            <v>75.681211740830634</v>
          </cell>
          <cell r="BC1621">
            <v>77.673666789645068</v>
          </cell>
          <cell r="BD1621">
            <v>97.680190265326189</v>
          </cell>
          <cell r="BE1621">
            <v>106.41737408373189</v>
          </cell>
          <cell r="BF1621">
            <v>93.96007854822706</v>
          </cell>
          <cell r="BG1621">
            <v>164.81129695893381</v>
          </cell>
          <cell r="BH1621">
            <v>88.098171113638287</v>
          </cell>
          <cell r="BI1621">
            <v>101.75271488247139</v>
          </cell>
          <cell r="BJ1621">
            <v>97.904800840056453</v>
          </cell>
          <cell r="BK1621">
            <v>109.96711823236384</v>
          </cell>
          <cell r="BL1621">
            <v>119.49191101948658</v>
          </cell>
          <cell r="BM1621">
            <v>137.84316907636787</v>
          </cell>
          <cell r="BN1621">
            <v>151.64603540891949</v>
          </cell>
          <cell r="BO1621">
            <v>169.87560486795755</v>
          </cell>
          <cell r="BP1621">
            <v>163.32514787228752</v>
          </cell>
          <cell r="BQ1621">
            <v>184.05524640377885</v>
          </cell>
          <cell r="BR1621">
            <v>207.68877714806175</v>
          </cell>
          <cell r="BS1621">
            <v>219.60635125791384</v>
          </cell>
          <cell r="BT1621">
            <v>237.06253564510973</v>
          </cell>
          <cell r="BU1621">
            <v>261.04663739528206</v>
          </cell>
          <cell r="BV1621">
            <v>255.47419437645453</v>
          </cell>
          <cell r="BW1621">
            <v>397.22486303643223</v>
          </cell>
          <cell r="BX1621">
            <v>214.03540969829811</v>
          </cell>
          <cell r="BY1621">
            <v>242.8680950355149</v>
          </cell>
          <cell r="BZ1621">
            <v>260.67768989715989</v>
          </cell>
          <cell r="CA1621">
            <v>241.91280139657999</v>
          </cell>
          <cell r="CB1621">
            <v>287.37801578551273</v>
          </cell>
          <cell r="CC1621">
            <v>283.49043980208626</v>
          </cell>
          <cell r="CD1621">
            <v>277.04234658519312</v>
          </cell>
          <cell r="CE1621">
            <v>452.53444118920447</v>
          </cell>
          <cell r="CF1621">
            <v>472.86966290779526</v>
          </cell>
          <cell r="CG1621">
            <v>497.58639720160835</v>
          </cell>
          <cell r="CH1621">
            <v>524.80907371778289</v>
          </cell>
          <cell r="CI1621">
            <v>555.23021090092402</v>
          </cell>
          <cell r="CJ1621">
            <v>591.43230654927743</v>
          </cell>
          <cell r="CK1621">
            <v>631.17730635445253</v>
          </cell>
          <cell r="CL1621">
            <v>669.37655564756892</v>
          </cell>
          <cell r="CM1621">
            <v>705.50484763058455</v>
          </cell>
          <cell r="CN1621">
            <v>744.19328726857862</v>
          </cell>
          <cell r="CO1621">
            <v>790.12724245258789</v>
          </cell>
          <cell r="CP1621">
            <v>846.61448177570492</v>
          </cell>
          <cell r="CQ1621">
            <v>913.37690585041423</v>
          </cell>
          <cell r="CR1621">
            <v>988.13401241910117</v>
          </cell>
          <cell r="CS1621">
            <v>1067.8104012491312</v>
          </cell>
          <cell r="CT1621">
            <v>1149.7153177632563</v>
          </cell>
          <cell r="CU1621">
            <v>1232.5432306703228</v>
          </cell>
          <cell r="CV1621">
            <v>1317.4809918649189</v>
          </cell>
          <cell r="CW1621">
            <v>1406.2032764489043</v>
          </cell>
          <cell r="CX1621">
            <v>1499.4515802300823</v>
          </cell>
          <cell r="CY1621">
            <v>1597.964415596688</v>
          </cell>
          <cell r="CZ1621">
            <v>1701.4677603413616</v>
          </cell>
          <cell r="DA1621">
            <v>1809.8254818608461</v>
          </cell>
          <cell r="DB1621">
            <v>1922.7724448479307</v>
          </cell>
          <cell r="DC1621">
            <v>2040.0956692804575</v>
          </cell>
          <cell r="DD1621">
            <v>2162.135938181942</v>
          </cell>
          <cell r="DE1621">
            <v>2287.456346665721</v>
          </cell>
          <cell r="DF1621">
            <v>2415.4459133775563</v>
          </cell>
          <cell r="DG1621">
            <v>2544.7041263524065</v>
          </cell>
          <cell r="DH1621">
            <v>2673.6733757546081</v>
          </cell>
          <cell r="DI1621">
            <v>2801.3761605381037</v>
          </cell>
          <cell r="DJ1621">
            <v>2927.6869844436251</v>
          </cell>
          <cell r="DK1621">
            <v>3050.2542405853742</v>
          </cell>
          <cell r="DL1621">
            <v>3171.353316521534</v>
          </cell>
          <cell r="DM1621">
            <v>3288.8863725196588</v>
          </cell>
          <cell r="DN1621">
            <v>3403.622448265658</v>
          </cell>
          <cell r="DO1621">
            <v>3514.6276845406137</v>
          </cell>
          <cell r="DP1621">
            <v>3621.5722256753993</v>
          </cell>
          <cell r="DQ1621">
            <v>3724.4777095630984</v>
          </cell>
          <cell r="DR1621">
            <v>3822.0908259991238</v>
          </cell>
          <cell r="DS1621">
            <v>3915.071674139378</v>
          </cell>
          <cell r="DT1621">
            <v>4002.5092335435597</v>
          </cell>
          <cell r="DU1621">
            <v>4083.3876520115837</v>
          </cell>
          <cell r="DV1621">
            <v>4159.7974916128605</v>
          </cell>
          <cell r="DW1621">
            <v>4229.8004296835661</v>
          </cell>
          <cell r="DX1621">
            <v>4293.5268067145553</v>
          </cell>
          <cell r="DY1621">
            <v>4353.5494260930609</v>
          </cell>
          <cell r="DZ1621">
            <v>4408.4049420743613</v>
          </cell>
          <cell r="EA1621">
            <v>4460.3762056160076</v>
          </cell>
          <cell r="EB1621">
            <v>4508.312823598455</v>
          </cell>
          <cell r="EC1621">
            <v>4551.9549905809963</v>
          </cell>
          <cell r="ED1621">
            <v>4594.94811828602</v>
          </cell>
          <cell r="EE1621">
            <v>4634.3839351841361</v>
          </cell>
          <cell r="EF1621">
            <v>4671.0557813080459</v>
          </cell>
          <cell r="EG1621">
            <v>4705.1944999927882</v>
          </cell>
          <cell r="EH1621">
            <v>4738.1632609342705</v>
          </cell>
          <cell r="EI1621">
            <v>4770.1883074627858</v>
          </cell>
          <cell r="EJ1621">
            <v>4800.9063672067387</v>
          </cell>
          <cell r="EK1621">
            <v>4830.5213252892481</v>
          </cell>
          <cell r="EL1621">
            <v>4859.075447498466</v>
          </cell>
          <cell r="EM1621">
            <v>4887.3527835764726</v>
          </cell>
          <cell r="EN1621">
            <v>4915.3583753105941</v>
          </cell>
          <cell r="EO1621">
            <v>4942.7449659756858</v>
          </cell>
          <cell r="EP1621">
            <v>4971.1922378739937</v>
          </cell>
          <cell r="EQ1621">
            <v>4999.7871213237131</v>
          </cell>
          <cell r="ER1621">
            <v>5030.5604744787688</v>
          </cell>
          <cell r="ES1621">
            <v>5061.5345926359805</v>
          </cell>
          <cell r="ET1621">
            <v>5093.4883554881299</v>
          </cell>
          <cell r="EU1621">
            <v>5126.5376016064329</v>
          </cell>
          <cell r="EV1621">
            <v>5162.3270334371227</v>
          </cell>
          <cell r="EW1621">
            <v>5199.7614773686309</v>
          </cell>
          <cell r="EX1621">
            <v>5239.384886315941</v>
          </cell>
          <cell r="EY1621">
            <v>5278.9367997535328</v>
          </cell>
          <cell r="EZ1621">
            <v>5320.832316531867</v>
          </cell>
          <cell r="FA1621">
            <v>5364.0565316082884</v>
          </cell>
          <cell r="FB1621">
            <v>5408.8818294742896</v>
          </cell>
        </row>
        <row r="1622">
          <cell r="H1622">
            <v>0</v>
          </cell>
          <cell r="I1622">
            <v>0</v>
          </cell>
          <cell r="J1622">
            <v>127.8370971926534</v>
          </cell>
          <cell r="K1622">
            <v>134.77027512756618</v>
          </cell>
          <cell r="L1622">
            <v>152.0173035546959</v>
          </cell>
          <cell r="M1622">
            <v>176.5022622783126</v>
          </cell>
          <cell r="N1622">
            <v>177.99379750116822</v>
          </cell>
          <cell r="O1622">
            <v>212.31646335455872</v>
          </cell>
          <cell r="P1622">
            <v>238.51620958393482</v>
          </cell>
          <cell r="Q1622">
            <v>262.25918439336726</v>
          </cell>
          <cell r="R1622">
            <v>315.22533336443223</v>
          </cell>
          <cell r="S1622">
            <v>380.04042168553252</v>
          </cell>
          <cell r="T1622">
            <v>414.7177271388299</v>
          </cell>
          <cell r="U1622">
            <v>454.58520342903842</v>
          </cell>
          <cell r="V1622">
            <v>535.16510281843421</v>
          </cell>
          <cell r="W1622">
            <v>550.96741479834793</v>
          </cell>
          <cell r="X1622">
            <v>522.20758586460477</v>
          </cell>
          <cell r="Y1622">
            <v>697.70200409993618</v>
          </cell>
          <cell r="Z1622">
            <v>703.01944197820944</v>
          </cell>
          <cell r="AA1622">
            <v>875.55778413802534</v>
          </cell>
          <cell r="AB1622">
            <v>958.07358698444864</v>
          </cell>
          <cell r="AC1622">
            <v>1033.677131504096</v>
          </cell>
          <cell r="AD1622">
            <v>1311.6505303309907</v>
          </cell>
          <cell r="AE1622">
            <v>1385.9929976316826</v>
          </cell>
          <cell r="AF1622">
            <v>1616.2027737498242</v>
          </cell>
          <cell r="AG1622">
            <v>2092.7254970282884</v>
          </cell>
          <cell r="AH1622">
            <v>2031.8573351485552</v>
          </cell>
          <cell r="AI1622">
            <v>2009.6840926572227</v>
          </cell>
          <cell r="AJ1622">
            <v>2235.8743496168863</v>
          </cell>
          <cell r="AK1622">
            <v>2385.226433268258</v>
          </cell>
          <cell r="AL1622">
            <v>2640.1628256693211</v>
          </cell>
          <cell r="AM1622">
            <v>2914.5435503617141</v>
          </cell>
          <cell r="AN1622">
            <v>2690.3988057300712</v>
          </cell>
          <cell r="AO1622">
            <v>2604.6985423470032</v>
          </cell>
          <cell r="AP1622">
            <v>2596.9968307122654</v>
          </cell>
          <cell r="AQ1622">
            <v>3076.4475334001477</v>
          </cell>
          <cell r="AR1622">
            <v>3508.7567704905496</v>
          </cell>
          <cell r="AS1622">
            <v>3849.7020122433187</v>
          </cell>
          <cell r="AT1622">
            <v>3984.1179870761471</v>
          </cell>
          <cell r="AU1622">
            <v>3784.6449005098934</v>
          </cell>
          <cell r="AV1622">
            <v>4001.4345904727829</v>
          </cell>
          <cell r="AW1622">
            <v>3799.8555555546318</v>
          </cell>
          <cell r="AX1622">
            <v>4081.9821448492312</v>
          </cell>
          <cell r="AY1622">
            <v>4309.5895580408969</v>
          </cell>
          <cell r="AZ1622">
            <v>4572.1433810047029</v>
          </cell>
          <cell r="BA1622">
            <v>4707.0594210637919</v>
          </cell>
          <cell r="BB1622">
            <v>4929.9416316173374</v>
          </cell>
          <cell r="BC1622">
            <v>4878.7958949983949</v>
          </cell>
          <cell r="BD1622">
            <v>5391.6128128026139</v>
          </cell>
          <cell r="BE1622">
            <v>5538.2775732240989</v>
          </cell>
          <cell r="BF1622">
            <v>5366.9269550891486</v>
          </cell>
          <cell r="BG1622">
            <v>5858.0185802708065</v>
          </cell>
          <cell r="BH1622">
            <v>5906.195872778726</v>
          </cell>
          <cell r="BI1622">
            <v>5978.5253061509275</v>
          </cell>
          <cell r="BJ1622">
            <v>5922.6165729099284</v>
          </cell>
          <cell r="BK1622">
            <v>6127.430174488637</v>
          </cell>
          <cell r="BL1622">
            <v>6140.3308103009285</v>
          </cell>
          <cell r="BM1622">
            <v>6297.1880465353079</v>
          </cell>
          <cell r="BN1622">
            <v>7165.8743748477518</v>
          </cell>
          <cell r="BO1622">
            <v>7592.0771240071699</v>
          </cell>
          <cell r="BP1622">
            <v>6905.6929271436857</v>
          </cell>
          <cell r="BQ1622">
            <v>8380.2875063437787</v>
          </cell>
          <cell r="BR1622">
            <v>8217.3498320682538</v>
          </cell>
          <cell r="BS1622">
            <v>8433.1447633914759</v>
          </cell>
          <cell r="BT1622">
            <v>9042.2209526126971</v>
          </cell>
          <cell r="BU1622">
            <v>8960.399158643484</v>
          </cell>
          <cell r="BV1622">
            <v>8392.5516012341868</v>
          </cell>
          <cell r="BW1622">
            <v>8233.5124977209543</v>
          </cell>
          <cell r="BX1622">
            <v>8771.1730511958376</v>
          </cell>
          <cell r="BY1622">
            <v>9276.8599425657194</v>
          </cell>
          <cell r="BZ1622">
            <v>9487.163571134106</v>
          </cell>
          <cell r="CA1622">
            <v>9634.7402013064566</v>
          </cell>
          <cell r="CB1622">
            <v>10515.90989585651</v>
          </cell>
          <cell r="CC1622">
            <v>10210.425377723761</v>
          </cell>
          <cell r="CD1622">
            <v>10446.929518485766</v>
          </cell>
          <cell r="CE1622">
            <v>12409.510245133784</v>
          </cell>
          <cell r="CF1622">
            <v>12778.075719712064</v>
          </cell>
          <cell r="CG1622">
            <v>13113.925994460464</v>
          </cell>
          <cell r="CH1622">
            <v>13425.318686290224</v>
          </cell>
          <cell r="CI1622">
            <v>13731.644182692136</v>
          </cell>
          <cell r="CJ1622">
            <v>14078.166642087348</v>
          </cell>
          <cell r="CK1622">
            <v>14484.250922861916</v>
          </cell>
          <cell r="CL1622">
            <v>14916.744565086754</v>
          </cell>
          <cell r="CM1622">
            <v>15367.145591978413</v>
          </cell>
          <cell r="CN1622">
            <v>15847.692304931872</v>
          </cell>
          <cell r="CO1622">
            <v>16371.749809605557</v>
          </cell>
          <cell r="CP1622">
            <v>16951.258322987833</v>
          </cell>
          <cell r="CQ1622">
            <v>17579.746572515811</v>
          </cell>
          <cell r="CR1622">
            <v>18248.757189960947</v>
          </cell>
          <cell r="CS1622">
            <v>18934.243799693693</v>
          </cell>
          <cell r="CT1622">
            <v>19622.802733950826</v>
          </cell>
          <cell r="CU1622">
            <v>20299.600552049182</v>
          </cell>
          <cell r="CV1622">
            <v>20978.989600091641</v>
          </cell>
          <cell r="CW1622">
            <v>21646.795075666829</v>
          </cell>
          <cell r="CX1622">
            <v>22327.405088864394</v>
          </cell>
          <cell r="CY1622">
            <v>23029.1386471064</v>
          </cell>
          <cell r="CZ1622">
            <v>23749.531144872653</v>
          </cell>
          <cell r="DA1622">
            <v>24481.576096734694</v>
          </cell>
          <cell r="DB1622">
            <v>25228.699927724752</v>
          </cell>
          <cell r="DC1622">
            <v>25972.396956412791</v>
          </cell>
          <cell r="DD1622">
            <v>26714.325802662876</v>
          </cell>
          <cell r="DE1622">
            <v>27441.809018056461</v>
          </cell>
          <cell r="DF1622">
            <v>28175.850730356571</v>
          </cell>
          <cell r="DG1622">
            <v>28895.562883191331</v>
          </cell>
          <cell r="DH1622">
            <v>29589.544457752345</v>
          </cell>
          <cell r="DI1622">
            <v>30271.21405550791</v>
          </cell>
          <cell r="DJ1622">
            <v>30941.508653752393</v>
          </cell>
          <cell r="DK1622">
            <v>31603.700455669688</v>
          </cell>
          <cell r="DL1622">
            <v>32265.916221814674</v>
          </cell>
          <cell r="DM1622">
            <v>32918.620623020623</v>
          </cell>
          <cell r="DN1622">
            <v>33579.941354103525</v>
          </cell>
          <cell r="DO1622">
            <v>34234.576789447281</v>
          </cell>
          <cell r="DP1622">
            <v>34895.998572212367</v>
          </cell>
          <cell r="DQ1622">
            <v>35550.051366521329</v>
          </cell>
          <cell r="DR1622">
            <v>36188.558008034088</v>
          </cell>
          <cell r="DS1622">
            <v>36819.752854804974</v>
          </cell>
          <cell r="DT1622">
            <v>37440.751577103903</v>
          </cell>
          <cell r="DU1622">
            <v>38031.686425136249</v>
          </cell>
          <cell r="DV1622">
            <v>38605.259039780358</v>
          </cell>
          <cell r="DW1622">
            <v>39166.472911656674</v>
          </cell>
          <cell r="DX1622">
            <v>39696.315731198083</v>
          </cell>
          <cell r="DY1622">
            <v>40219.198482302221</v>
          </cell>
          <cell r="DZ1622">
            <v>40725.824154040434</v>
          </cell>
          <cell r="EA1622">
            <v>41215.406616101427</v>
          </cell>
          <cell r="EB1622">
            <v>41700.842666008539</v>
          </cell>
          <cell r="EC1622">
            <v>42174.871698712828</v>
          </cell>
          <cell r="ED1622">
            <v>42650.875264043483</v>
          </cell>
          <cell r="EE1622">
            <v>43120.197938386984</v>
          </cell>
          <cell r="EF1622">
            <v>43576.701056903905</v>
          </cell>
          <cell r="EG1622">
            <v>44021.618614691426</v>
          </cell>
          <cell r="EH1622">
            <v>44458.484710905206</v>
          </cell>
          <cell r="EI1622">
            <v>44884.272734115017</v>
          </cell>
          <cell r="EJ1622">
            <v>45298.009271829331</v>
          </cell>
          <cell r="EK1622">
            <v>45693.981914934324</v>
          </cell>
          <cell r="EL1622">
            <v>46085.465944723663</v>
          </cell>
          <cell r="EM1622">
            <v>46468.245567602375</v>
          </cell>
          <cell r="EN1622">
            <v>46832.740188997574</v>
          </cell>
          <cell r="EO1622">
            <v>47179.468050523181</v>
          </cell>
          <cell r="EP1622">
            <v>47506.967714683022</v>
          </cell>
          <cell r="EQ1622">
            <v>47829.459847037491</v>
          </cell>
          <cell r="ER1622">
            <v>48136.246994433495</v>
          </cell>
          <cell r="ES1622">
            <v>48440.279400847132</v>
          </cell>
          <cell r="ET1622">
            <v>48714.038449693449</v>
          </cell>
          <cell r="EU1622">
            <v>48992.555826558921</v>
          </cell>
          <cell r="EV1622">
            <v>49247.189902546823</v>
          </cell>
          <cell r="EW1622">
            <v>49506.213939595262</v>
          </cell>
          <cell r="EX1622">
            <v>49738.006307487587</v>
          </cell>
          <cell r="EY1622">
            <v>49969.490287435423</v>
          </cell>
          <cell r="EZ1622">
            <v>50191.55210627403</v>
          </cell>
          <cell r="FA1622">
            <v>50404.046169749672</v>
          </cell>
          <cell r="FB1622">
            <v>50616.925111148492</v>
          </cell>
        </row>
        <row r="1623">
          <cell r="H1623">
            <v>0</v>
          </cell>
          <cell r="I1623">
            <v>0</v>
          </cell>
          <cell r="J1623">
            <v>0.19597797469693473</v>
          </cell>
          <cell r="K1623">
            <v>0.20649825523299908</v>
          </cell>
          <cell r="L1623">
            <v>0.23257335192061171</v>
          </cell>
          <cell r="M1623">
            <v>0.25796369060596508</v>
          </cell>
          <cell r="N1623">
            <v>0.30037146347396154</v>
          </cell>
          <cell r="O1623">
            <v>0.33184253438688482</v>
          </cell>
          <cell r="P1623">
            <v>0.38277046080273974</v>
          </cell>
          <cell r="Q1623">
            <v>0.37537851801890898</v>
          </cell>
          <cell r="R1623">
            <v>0.44702026456603255</v>
          </cell>
          <cell r="S1623">
            <v>0.53280439606729635</v>
          </cell>
          <cell r="T1623">
            <v>0.5784143160019386</v>
          </cell>
          <cell r="U1623">
            <v>0.64631819617643915</v>
          </cell>
          <cell r="V1623">
            <v>1.2060276562884678</v>
          </cell>
          <cell r="W1623">
            <v>2.7620025185166379</v>
          </cell>
          <cell r="X1623">
            <v>3.2079701641613108</v>
          </cell>
          <cell r="Y1623">
            <v>4.3781441296514929</v>
          </cell>
          <cell r="Z1623">
            <v>3.3453906289500788</v>
          </cell>
          <cell r="AA1623">
            <v>6.7737535675497691</v>
          </cell>
          <cell r="AB1623">
            <v>8.2115650614558025</v>
          </cell>
          <cell r="AC1623">
            <v>11.207442006489732</v>
          </cell>
          <cell r="AD1623">
            <v>20.685635951501187</v>
          </cell>
          <cell r="AE1623">
            <v>8.1042322725346398</v>
          </cell>
          <cell r="AF1623">
            <v>12.383353292548845</v>
          </cell>
          <cell r="AG1623">
            <v>17.772101914926299</v>
          </cell>
          <cell r="AH1623">
            <v>21.129902995164869</v>
          </cell>
          <cell r="AI1623">
            <v>16.902347834194966</v>
          </cell>
          <cell r="AJ1623">
            <v>22.993357015936759</v>
          </cell>
          <cell r="AK1623">
            <v>22.01606545685425</v>
          </cell>
          <cell r="AL1623">
            <v>25.888315600796581</v>
          </cell>
          <cell r="AM1623">
            <v>31.955557266242725</v>
          </cell>
          <cell r="AN1623">
            <v>37.670313931309551</v>
          </cell>
          <cell r="AO1623">
            <v>40.343986878444547</v>
          </cell>
          <cell r="AP1623">
            <v>36.190536491467768</v>
          </cell>
          <cell r="AQ1623">
            <v>36.007952477969347</v>
          </cell>
          <cell r="AR1623">
            <v>36.838719025026123</v>
          </cell>
          <cell r="AS1623">
            <v>36.862861283965159</v>
          </cell>
          <cell r="AT1623">
            <v>40.293090940001861</v>
          </cell>
          <cell r="AU1623">
            <v>44.065154737952213</v>
          </cell>
          <cell r="AV1623">
            <v>57.475095498710289</v>
          </cell>
          <cell r="AW1623">
            <v>50.430553039218751</v>
          </cell>
          <cell r="AX1623">
            <v>54.594284948276574</v>
          </cell>
          <cell r="AY1623">
            <v>61.458139936067816</v>
          </cell>
          <cell r="AZ1623">
            <v>61.818624588604465</v>
          </cell>
          <cell r="BA1623">
            <v>76.661706157504057</v>
          </cell>
          <cell r="BB1623">
            <v>90.071088044450107</v>
          </cell>
          <cell r="BC1623">
            <v>85.429024433065692</v>
          </cell>
          <cell r="BD1623">
            <v>74.219160017011248</v>
          </cell>
          <cell r="BE1623">
            <v>93.852654072043208</v>
          </cell>
          <cell r="BF1623">
            <v>76.687864178887097</v>
          </cell>
          <cell r="BG1623">
            <v>65.270967423716698</v>
          </cell>
          <cell r="BH1623">
            <v>68.399986928651899</v>
          </cell>
          <cell r="BI1623">
            <v>72.044252650392195</v>
          </cell>
          <cell r="BJ1623">
            <v>75.772907449683458</v>
          </cell>
          <cell r="BK1623">
            <v>80.441979717953373</v>
          </cell>
          <cell r="BL1623">
            <v>78.970857259373645</v>
          </cell>
          <cell r="BM1623">
            <v>87.650575348719656</v>
          </cell>
          <cell r="BN1623">
            <v>87.009724165751692</v>
          </cell>
          <cell r="BO1623">
            <v>89.506792392954338</v>
          </cell>
          <cell r="BP1623">
            <v>93.13950034690599</v>
          </cell>
          <cell r="BQ1623">
            <v>97.132290288766313</v>
          </cell>
          <cell r="BR1623">
            <v>111.78133096600199</v>
          </cell>
          <cell r="BS1623">
            <v>104.62884130892093</v>
          </cell>
          <cell r="BT1623">
            <v>105.77468685289567</v>
          </cell>
          <cell r="BU1623">
            <v>105.97198982779565</v>
          </cell>
          <cell r="BV1623">
            <v>108.34744438342332</v>
          </cell>
          <cell r="BW1623">
            <v>104.07274997014633</v>
          </cell>
          <cell r="BX1623">
            <v>97.756689051858785</v>
          </cell>
          <cell r="BY1623">
            <v>98.81702105452456</v>
          </cell>
          <cell r="BZ1623">
            <v>99.030816543459309</v>
          </cell>
          <cell r="CA1623">
            <v>98.914407563611149</v>
          </cell>
          <cell r="CB1623">
            <v>98.92453125564046</v>
          </cell>
          <cell r="CC1623">
            <v>98.598299589595484</v>
          </cell>
          <cell r="CD1623">
            <v>99.408556077020478</v>
          </cell>
          <cell r="CE1623">
            <v>103.10014098588906</v>
          </cell>
          <cell r="CF1623">
            <v>106.64501217610606</v>
          </cell>
          <cell r="CG1623">
            <v>109.85163836324006</v>
          </cell>
          <cell r="CH1623">
            <v>112.48296497545883</v>
          </cell>
          <cell r="CI1623">
            <v>114.72021208059421</v>
          </cell>
          <cell r="CJ1623">
            <v>116.20901357343635</v>
          </cell>
          <cell r="CK1623">
            <v>117.76997091236832</v>
          </cell>
          <cell r="CL1623">
            <v>119.99341700294906</v>
          </cell>
          <cell r="CM1623">
            <v>122.15388413237829</v>
          </cell>
          <cell r="CN1623">
            <v>124.06034598735891</v>
          </cell>
          <cell r="CO1623">
            <v>126.39510202876974</v>
          </cell>
          <cell r="CP1623">
            <v>128.34518356613157</v>
          </cell>
          <cell r="CQ1623">
            <v>130.10834766862212</v>
          </cell>
          <cell r="CR1623">
            <v>131.49240925831637</v>
          </cell>
          <cell r="CS1623">
            <v>133.18906062521538</v>
          </cell>
          <cell r="CT1623">
            <v>135.22199961422172</v>
          </cell>
          <cell r="CU1623">
            <v>136.33728466249639</v>
          </cell>
          <cell r="CV1623">
            <v>137.59864205999867</v>
          </cell>
          <cell r="CW1623">
            <v>139.12004980396554</v>
          </cell>
          <cell r="CX1623">
            <v>140.27344129526941</v>
          </cell>
          <cell r="CY1623">
            <v>141.63055424377427</v>
          </cell>
          <cell r="CZ1623">
            <v>143.22761683431372</v>
          </cell>
          <cell r="DA1623">
            <v>145.4083369094603</v>
          </cell>
          <cell r="DB1623">
            <v>147.10304387087729</v>
          </cell>
          <cell r="DC1623">
            <v>149.26544541147246</v>
          </cell>
          <cell r="DD1623">
            <v>151.44079460108844</v>
          </cell>
          <cell r="DE1623">
            <v>153.54139783729389</v>
          </cell>
          <cell r="DF1623">
            <v>155.49482578750386</v>
          </cell>
          <cell r="DG1623">
            <v>157.31260964120122</v>
          </cell>
          <cell r="DH1623">
            <v>158.72164111404518</v>
          </cell>
          <cell r="DI1623">
            <v>160.16756852340845</v>
          </cell>
          <cell r="DJ1623">
            <v>161.70224010498143</v>
          </cell>
          <cell r="DK1623">
            <v>162.75290360860649</v>
          </cell>
          <cell r="DL1623">
            <v>163.95180824411648</v>
          </cell>
          <cell r="DM1623">
            <v>164.73963553537399</v>
          </cell>
          <cell r="DN1623">
            <v>165.66758325865217</v>
          </cell>
          <cell r="DO1623">
            <v>166.67270861394928</v>
          </cell>
          <cell r="DP1623">
            <v>167.68499424494814</v>
          </cell>
          <cell r="DQ1623">
            <v>168.6183786654048</v>
          </cell>
          <cell r="DR1623">
            <v>169.76496725598139</v>
          </cell>
          <cell r="DS1623">
            <v>170.46512087936625</v>
          </cell>
          <cell r="DT1623">
            <v>171.28866893465116</v>
          </cell>
          <cell r="DU1623">
            <v>172.04637459629544</v>
          </cell>
          <cell r="DV1623">
            <v>172.76938526611815</v>
          </cell>
          <cell r="DW1623">
            <v>173.2452636428703</v>
          </cell>
          <cell r="DX1623">
            <v>174.02996624972346</v>
          </cell>
          <cell r="DY1623">
            <v>174.79842781354324</v>
          </cell>
          <cell r="DZ1623">
            <v>175.51283029108112</v>
          </cell>
          <cell r="EA1623">
            <v>175.89193706852021</v>
          </cell>
          <cell r="EB1623">
            <v>175.79452021490593</v>
          </cell>
          <cell r="EC1623">
            <v>175.81738544570857</v>
          </cell>
          <cell r="ED1623">
            <v>175.64224150548043</v>
          </cell>
          <cell r="EE1623">
            <v>175.44787100488412</v>
          </cell>
          <cell r="EF1623">
            <v>175.89832802123939</v>
          </cell>
          <cell r="EG1623">
            <v>175.54727448868982</v>
          </cell>
          <cell r="EH1623">
            <v>175.42670861405054</v>
          </cell>
          <cell r="EI1623">
            <v>174.87852121085908</v>
          </cell>
          <cell r="EJ1623">
            <v>174.38881860650574</v>
          </cell>
          <cell r="EK1623">
            <v>173.82513200006866</v>
          </cell>
          <cell r="EL1623">
            <v>173.24906257477511</v>
          </cell>
          <cell r="EM1623">
            <v>172.71579869110104</v>
          </cell>
          <cell r="EN1623">
            <v>172.29434432005669</v>
          </cell>
          <cell r="EO1623">
            <v>171.58529869329627</v>
          </cell>
          <cell r="EP1623">
            <v>171.18720540672695</v>
          </cell>
          <cell r="EQ1623">
            <v>170.41934656050663</v>
          </cell>
          <cell r="ER1623">
            <v>169.58272550857566</v>
          </cell>
          <cell r="ES1623">
            <v>168.93683241475637</v>
          </cell>
          <cell r="ET1623">
            <v>168.45523796126946</v>
          </cell>
          <cell r="EU1623">
            <v>167.87540954306616</v>
          </cell>
          <cell r="EV1623">
            <v>167.09497062446616</v>
          </cell>
          <cell r="EW1623">
            <v>166.43623996401467</v>
          </cell>
          <cell r="EX1623">
            <v>165.64953351765971</v>
          </cell>
          <cell r="EY1623">
            <v>165.02706121998023</v>
          </cell>
          <cell r="EZ1623">
            <v>164.16033674156617</v>
          </cell>
          <cell r="FA1623">
            <v>163.58035385438671</v>
          </cell>
          <cell r="FB1623">
            <v>162.63015186932026</v>
          </cell>
        </row>
        <row r="1624">
          <cell r="H1624">
            <v>0</v>
          </cell>
          <cell r="I1624">
            <v>0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N1624">
            <v>0</v>
          </cell>
          <cell r="O1624">
            <v>0</v>
          </cell>
          <cell r="P1624">
            <v>0</v>
          </cell>
          <cell r="Q1624">
            <v>0</v>
          </cell>
          <cell r="R1624">
            <v>0</v>
          </cell>
          <cell r="S1624">
            <v>0</v>
          </cell>
          <cell r="T1624">
            <v>0</v>
          </cell>
          <cell r="U1624">
            <v>0</v>
          </cell>
          <cell r="V1624">
            <v>0</v>
          </cell>
          <cell r="W1624">
            <v>0</v>
          </cell>
          <cell r="X1624">
            <v>0</v>
          </cell>
          <cell r="Y1624">
            <v>0</v>
          </cell>
          <cell r="Z1624">
            <v>0</v>
          </cell>
          <cell r="AA1624">
            <v>0</v>
          </cell>
          <cell r="AB1624">
            <v>0</v>
          </cell>
          <cell r="AC1624">
            <v>1.1232545544117729E-4</v>
          </cell>
          <cell r="AD1624">
            <v>1.0410290432577855E-3</v>
          </cell>
          <cell r="AE1624">
            <v>7.204609129419122E-2</v>
          </cell>
          <cell r="AF1624">
            <v>6.0868269928563805E-2</v>
          </cell>
          <cell r="AG1624">
            <v>0.11721881284863749</v>
          </cell>
          <cell r="AH1624">
            <v>8.3174022685877438E-2</v>
          </cell>
          <cell r="AI1624">
            <v>0.10004315597806285</v>
          </cell>
          <cell r="AJ1624">
            <v>0.15233231046895607</v>
          </cell>
          <cell r="AK1624">
            <v>0.10861625402878264</v>
          </cell>
          <cell r="AL1624">
            <v>0.31579407796854825</v>
          </cell>
          <cell r="AM1624">
            <v>0.26070452361780777</v>
          </cell>
          <cell r="AN1624">
            <v>0.18061954227725902</v>
          </cell>
          <cell r="AO1624">
            <v>0.11675820499286109</v>
          </cell>
          <cell r="AP1624">
            <v>0.10616837037568104</v>
          </cell>
          <cell r="AQ1624">
            <v>0.14685648614047175</v>
          </cell>
          <cell r="AR1624">
            <v>0.19850751947109699</v>
          </cell>
          <cell r="AS1624">
            <v>0.30624187472869446</v>
          </cell>
          <cell r="AT1624">
            <v>0.40631221563956821</v>
          </cell>
          <cell r="AU1624">
            <v>0.3660056738816192</v>
          </cell>
          <cell r="AV1624">
            <v>0.45681739217747913</v>
          </cell>
          <cell r="AW1624">
            <v>0.3472327720146825</v>
          </cell>
          <cell r="AX1624">
            <v>11.085609701110144</v>
          </cell>
          <cell r="AY1624">
            <v>20.403084459068761</v>
          </cell>
          <cell r="AZ1624">
            <v>38.567602033120124</v>
          </cell>
          <cell r="BA1624">
            <v>23.121737079254693</v>
          </cell>
          <cell r="BB1624">
            <v>2.4817178097724639</v>
          </cell>
          <cell r="BC1624">
            <v>3.1422398415487729</v>
          </cell>
          <cell r="BD1624">
            <v>5.9930775927200584</v>
          </cell>
          <cell r="BE1624">
            <v>13.103722867945578</v>
          </cell>
          <cell r="BF1624">
            <v>16.930517953827025</v>
          </cell>
          <cell r="BG1624">
            <v>13.131833629036594</v>
          </cell>
          <cell r="BH1624">
            <v>11.115080038507916</v>
          </cell>
          <cell r="BI1624">
            <v>11.680678053219852</v>
          </cell>
          <cell r="BJ1624">
            <v>15.807194984053579</v>
          </cell>
          <cell r="BK1624">
            <v>19.906295820354845</v>
          </cell>
          <cell r="BL1624">
            <v>26.480421907952035</v>
          </cell>
          <cell r="BM1624">
            <v>24.202977798531222</v>
          </cell>
          <cell r="BN1624">
            <v>21.873645890233547</v>
          </cell>
          <cell r="BO1624">
            <v>21.38411511923379</v>
          </cell>
          <cell r="BP1624">
            <v>21.150724186328709</v>
          </cell>
          <cell r="BQ1624">
            <v>23.907465637213718</v>
          </cell>
          <cell r="BR1624">
            <v>24.082139391749237</v>
          </cell>
          <cell r="BS1624">
            <v>27.697267781553442</v>
          </cell>
          <cell r="BT1624">
            <v>25.873106157032808</v>
          </cell>
          <cell r="BU1624">
            <v>22.365072877635097</v>
          </cell>
          <cell r="BV1624">
            <v>24.494436606411675</v>
          </cell>
          <cell r="BW1624">
            <v>21.297005738868485</v>
          </cell>
          <cell r="BX1624">
            <v>25.256402649199906</v>
          </cell>
          <cell r="BY1624">
            <v>25.278781635410173</v>
          </cell>
          <cell r="BZ1624">
            <v>25.202489667565608</v>
          </cell>
          <cell r="CA1624">
            <v>25.024748795484705</v>
          </cell>
          <cell r="CB1624">
            <v>25.208320830753721</v>
          </cell>
          <cell r="CC1624">
            <v>25.830768769482798</v>
          </cell>
          <cell r="CD1624">
            <v>27.017016659439982</v>
          </cell>
          <cell r="CE1624">
            <v>28.42115990828346</v>
          </cell>
          <cell r="CF1624">
            <v>29.708727887259712</v>
          </cell>
          <cell r="CG1624">
            <v>31.058410554410223</v>
          </cell>
          <cell r="CH1624">
            <v>31.991387044353367</v>
          </cell>
          <cell r="CI1624">
            <v>32.414382062769363</v>
          </cell>
          <cell r="CJ1624">
            <v>33.148054782251414</v>
          </cell>
          <cell r="CK1624">
            <v>33.815454277073506</v>
          </cell>
          <cell r="CL1624">
            <v>34.833799714355976</v>
          </cell>
          <cell r="CM1624">
            <v>35.875736725247215</v>
          </cell>
          <cell r="CN1624">
            <v>36.769189143862633</v>
          </cell>
          <cell r="CO1624">
            <v>37.530630716026423</v>
          </cell>
          <cell r="CP1624">
            <v>38.121528237785157</v>
          </cell>
          <cell r="CQ1624">
            <v>39.37995261377354</v>
          </cell>
          <cell r="CR1624">
            <v>40.280184053926071</v>
          </cell>
          <cell r="CS1624">
            <v>41.241957830676043</v>
          </cell>
          <cell r="CT1624">
            <v>42.237404064154205</v>
          </cell>
          <cell r="CU1624">
            <v>43.332607721381194</v>
          </cell>
          <cell r="CV1624">
            <v>44.518236285803283</v>
          </cell>
          <cell r="CW1624">
            <v>45.62013108925656</v>
          </cell>
          <cell r="CX1624">
            <v>46.990638754260488</v>
          </cell>
          <cell r="CY1624">
            <v>48.159168615657336</v>
          </cell>
          <cell r="CZ1624">
            <v>49.430965587867142</v>
          </cell>
          <cell r="DA1624">
            <v>50.792235419783836</v>
          </cell>
          <cell r="DB1624">
            <v>51.913776737332313</v>
          </cell>
          <cell r="DC1624">
            <v>53.067257966313676</v>
          </cell>
          <cell r="DD1624">
            <v>54.565229567013915</v>
          </cell>
          <cell r="DE1624">
            <v>55.842027001615236</v>
          </cell>
          <cell r="DF1624">
            <v>57.356739220876463</v>
          </cell>
          <cell r="DG1624">
            <v>58.785814413992284</v>
          </cell>
          <cell r="DH1624">
            <v>59.509324787621821</v>
          </cell>
          <cell r="DI1624">
            <v>60.575788073415794</v>
          </cell>
          <cell r="DJ1624">
            <v>62.536699841312249</v>
          </cell>
          <cell r="DK1624">
            <v>63.269300669344325</v>
          </cell>
          <cell r="DL1624">
            <v>64.233477004338653</v>
          </cell>
          <cell r="DM1624">
            <v>66.22871137180249</v>
          </cell>
          <cell r="DN1624">
            <v>66.837748741289687</v>
          </cell>
          <cell r="DO1624">
            <v>68.238199458163109</v>
          </cell>
          <cell r="DP1624">
            <v>69.254986153214418</v>
          </cell>
          <cell r="DQ1624">
            <v>70.556972567369513</v>
          </cell>
          <cell r="DR1624">
            <v>71.895850267789683</v>
          </cell>
          <cell r="DS1624">
            <v>73.597913510768421</v>
          </cell>
          <cell r="DT1624">
            <v>74.903531117766875</v>
          </cell>
          <cell r="DU1624">
            <v>75.666085378858412</v>
          </cell>
          <cell r="DV1624">
            <v>76.966391936598143</v>
          </cell>
          <cell r="DW1624">
            <v>78.512912045165791</v>
          </cell>
          <cell r="DX1624">
            <v>79.94810370614293</v>
          </cell>
          <cell r="DY1624">
            <v>81.178657166947616</v>
          </cell>
          <cell r="DZ1624">
            <v>82.819641341573288</v>
          </cell>
          <cell r="EA1624">
            <v>83.714108463613385</v>
          </cell>
          <cell r="EB1624">
            <v>84.962907603747311</v>
          </cell>
          <cell r="EC1624">
            <v>85.979906764328206</v>
          </cell>
          <cell r="ED1624">
            <v>87.412139130639929</v>
          </cell>
          <cell r="EE1624">
            <v>89.180618833582287</v>
          </cell>
          <cell r="EF1624">
            <v>90.718129408370643</v>
          </cell>
          <cell r="EG1624">
            <v>92.170394637053064</v>
          </cell>
          <cell r="EH1624">
            <v>92.946412146731959</v>
          </cell>
          <cell r="EI1624">
            <v>94.085255583059919</v>
          </cell>
          <cell r="EJ1624">
            <v>95.551788489836909</v>
          </cell>
          <cell r="EK1624">
            <v>96.781715522921985</v>
          </cell>
          <cell r="EL1624">
            <v>98.564531277435862</v>
          </cell>
          <cell r="EM1624">
            <v>99.597728001641769</v>
          </cell>
          <cell r="EN1624">
            <v>101.52582730107697</v>
          </cell>
          <cell r="EO1624">
            <v>102.82145709161092</v>
          </cell>
          <cell r="EP1624">
            <v>104.11905855729307</v>
          </cell>
          <cell r="EQ1624">
            <v>104.89177857208929</v>
          </cell>
          <cell r="ER1624">
            <v>106.64774218330656</v>
          </cell>
          <cell r="ES1624">
            <v>107.9023567163882</v>
          </cell>
          <cell r="ET1624">
            <v>109.48527649653002</v>
          </cell>
          <cell r="EU1624">
            <v>110.68496559390499</v>
          </cell>
          <cell r="EV1624">
            <v>112.40040952008071</v>
          </cell>
          <cell r="EW1624">
            <v>114.1509714098064</v>
          </cell>
          <cell r="EX1624">
            <v>115.25875247176026</v>
          </cell>
          <cell r="EY1624">
            <v>116.53908874636139</v>
          </cell>
          <cell r="EZ1624">
            <v>118.32092156904191</v>
          </cell>
          <cell r="FA1624">
            <v>119.46788012457262</v>
          </cell>
          <cell r="FB1624">
            <v>120.98537814237812</v>
          </cell>
        </row>
        <row r="1625">
          <cell r="H1625">
            <v>0</v>
          </cell>
          <cell r="I1625">
            <v>0</v>
          </cell>
          <cell r="J1625">
            <v>2.6762371507725966</v>
          </cell>
          <cell r="K1625">
            <v>2.8000014322801974</v>
          </cell>
          <cell r="L1625">
            <v>3.0927214086551622</v>
          </cell>
          <cell r="M1625">
            <v>3.377978675152975</v>
          </cell>
          <cell r="N1625">
            <v>3.8471080037662895</v>
          </cell>
          <cell r="O1625">
            <v>4.206719364998615</v>
          </cell>
          <cell r="P1625">
            <v>4.7737967076810603</v>
          </cell>
          <cell r="Q1625">
            <v>4.7303105100019982</v>
          </cell>
          <cell r="R1625">
            <v>5.5106383805186523</v>
          </cell>
          <cell r="S1625">
            <v>6.4297815019739213</v>
          </cell>
          <cell r="T1625">
            <v>6.9575135916060509</v>
          </cell>
          <cell r="U1625">
            <v>7.7315255654705499</v>
          </cell>
          <cell r="V1625">
            <v>8.2093192535169504</v>
          </cell>
          <cell r="W1625">
            <v>13.709454266392296</v>
          </cell>
          <cell r="X1625">
            <v>20.408429355869416</v>
          </cell>
          <cell r="Y1625">
            <v>14.435024170018135</v>
          </cell>
          <cell r="Z1625">
            <v>16.754774539298861</v>
          </cell>
          <cell r="AA1625">
            <v>15.217934406819541</v>
          </cell>
          <cell r="AB1625">
            <v>17.040728305290678</v>
          </cell>
          <cell r="AC1625">
            <v>21.030519668913811</v>
          </cell>
          <cell r="AD1625">
            <v>28.695761347710466</v>
          </cell>
          <cell r="AE1625">
            <v>21.573997505946913</v>
          </cell>
          <cell r="AF1625">
            <v>28.012306751817196</v>
          </cell>
          <cell r="AG1625">
            <v>41.442317474470357</v>
          </cell>
          <cell r="AH1625">
            <v>39.306908075252494</v>
          </cell>
          <cell r="AI1625">
            <v>28.722385452287039</v>
          </cell>
          <cell r="AJ1625">
            <v>26.447204048953949</v>
          </cell>
          <cell r="AK1625">
            <v>29.168831254973252</v>
          </cell>
          <cell r="AL1625">
            <v>28.40341421398594</v>
          </cell>
          <cell r="AM1625">
            <v>34.574844654607809</v>
          </cell>
          <cell r="AN1625">
            <v>40.330321847357467</v>
          </cell>
          <cell r="AO1625">
            <v>36.702390753185639</v>
          </cell>
          <cell r="AP1625">
            <v>37.041257703877996</v>
          </cell>
          <cell r="AQ1625">
            <v>43.224129536624943</v>
          </cell>
          <cell r="AR1625">
            <v>40.284288013156406</v>
          </cell>
          <cell r="AS1625">
            <v>40.204473303147651</v>
          </cell>
          <cell r="AT1625">
            <v>42.077689313934513</v>
          </cell>
          <cell r="AU1625">
            <v>42.904444245552909</v>
          </cell>
          <cell r="AV1625">
            <v>43.597899615652643</v>
          </cell>
          <cell r="AW1625">
            <v>41.503903110394361</v>
          </cell>
          <cell r="AX1625">
            <v>41.821295875037166</v>
          </cell>
          <cell r="AY1625">
            <v>40.748689467531356</v>
          </cell>
          <cell r="AZ1625">
            <v>45.199491140517239</v>
          </cell>
          <cell r="BA1625">
            <v>46.85245631510675</v>
          </cell>
          <cell r="BB1625">
            <v>49.763926848222738</v>
          </cell>
          <cell r="BC1625">
            <v>50.190512082582757</v>
          </cell>
          <cell r="BD1625">
            <v>47.772068872902452</v>
          </cell>
          <cell r="BE1625">
            <v>46.753472893419577</v>
          </cell>
          <cell r="BF1625">
            <v>46.140723831253858</v>
          </cell>
          <cell r="BG1625">
            <v>47.424642959766587</v>
          </cell>
          <cell r="BH1625">
            <v>52.919253489133496</v>
          </cell>
          <cell r="BI1625">
            <v>61.496750099559115</v>
          </cell>
          <cell r="BJ1625">
            <v>54.183834408819557</v>
          </cell>
          <cell r="BK1625">
            <v>52.637787805524461</v>
          </cell>
          <cell r="BL1625">
            <v>53.627623855618303</v>
          </cell>
          <cell r="BM1625">
            <v>53.97095840895426</v>
          </cell>
          <cell r="BN1625">
            <v>67.367228697514179</v>
          </cell>
          <cell r="BO1625">
            <v>76.589922642009299</v>
          </cell>
          <cell r="BP1625">
            <v>70.053686947329069</v>
          </cell>
          <cell r="BQ1625">
            <v>256.69098438132824</v>
          </cell>
          <cell r="BR1625">
            <v>230.91844090132565</v>
          </cell>
          <cell r="BS1625">
            <v>136.22658629735028</v>
          </cell>
          <cell r="BT1625">
            <v>129.10020789229023</v>
          </cell>
          <cell r="BU1625">
            <v>157.04044774554791</v>
          </cell>
          <cell r="BV1625">
            <v>163.83150251413497</v>
          </cell>
          <cell r="BW1625">
            <v>127.49546539930023</v>
          </cell>
          <cell r="BX1625">
            <v>153.32515200812588</v>
          </cell>
          <cell r="BY1625">
            <v>154.59215148420725</v>
          </cell>
          <cell r="BZ1625">
            <v>155.71417780512704</v>
          </cell>
          <cell r="CA1625">
            <v>161.87822283437447</v>
          </cell>
          <cell r="CB1625">
            <v>175.24500005356236</v>
          </cell>
          <cell r="CC1625">
            <v>197.45318601917816</v>
          </cell>
          <cell r="CD1625">
            <v>223.82656053653565</v>
          </cell>
          <cell r="CE1625">
            <v>247.18654390854027</v>
          </cell>
          <cell r="CF1625">
            <v>260.8358252236909</v>
          </cell>
          <cell r="CG1625">
            <v>265.71457977310081</v>
          </cell>
          <cell r="CH1625">
            <v>266.99310100572291</v>
          </cell>
          <cell r="CI1625">
            <v>266.81933872460428</v>
          </cell>
          <cell r="CJ1625">
            <v>270.44248427465931</v>
          </cell>
          <cell r="CK1625">
            <v>275.90658947470615</v>
          </cell>
          <cell r="CL1625">
            <v>284.09761309803929</v>
          </cell>
          <cell r="CM1625">
            <v>290.17187085204444</v>
          </cell>
          <cell r="CN1625">
            <v>296.53488157087537</v>
          </cell>
          <cell r="CO1625">
            <v>300.89142692606288</v>
          </cell>
          <cell r="CP1625">
            <v>306.20513571608484</v>
          </cell>
          <cell r="CQ1625">
            <v>311.99837682764218</v>
          </cell>
          <cell r="CR1625">
            <v>318.91350149737912</v>
          </cell>
          <cell r="CS1625">
            <v>325.80650071384878</v>
          </cell>
          <cell r="CT1625">
            <v>331.74850849088585</v>
          </cell>
          <cell r="CU1625">
            <v>337.11809922525862</v>
          </cell>
          <cell r="CV1625">
            <v>340.78308289108202</v>
          </cell>
          <cell r="CW1625">
            <v>344.96050270028229</v>
          </cell>
          <cell r="CX1625">
            <v>349.71530290701043</v>
          </cell>
          <cell r="CY1625">
            <v>356.88092809646298</v>
          </cell>
          <cell r="CZ1625">
            <v>364.55881816779214</v>
          </cell>
          <cell r="DA1625">
            <v>373.92697219529839</v>
          </cell>
          <cell r="DB1625">
            <v>383.64310697237573</v>
          </cell>
          <cell r="DC1625">
            <v>391.95398535035383</v>
          </cell>
          <cell r="DD1625">
            <v>399.78869594531523</v>
          </cell>
          <cell r="DE1625">
            <v>406.96995354307319</v>
          </cell>
          <cell r="DF1625">
            <v>413.75291925281311</v>
          </cell>
          <cell r="DG1625">
            <v>420.56381843217417</v>
          </cell>
          <cell r="DH1625">
            <v>427.12204347313173</v>
          </cell>
          <cell r="DI1625">
            <v>432.28690728372021</v>
          </cell>
          <cell r="DJ1625">
            <v>437.00845673544541</v>
          </cell>
          <cell r="DK1625">
            <v>443.12940527340021</v>
          </cell>
          <cell r="DL1625">
            <v>448.76860918582202</v>
          </cell>
          <cell r="DM1625">
            <v>456.45700683172032</v>
          </cell>
          <cell r="DN1625">
            <v>463.86817274172137</v>
          </cell>
          <cell r="DO1625">
            <v>470.11771761437399</v>
          </cell>
          <cell r="DP1625">
            <v>479.22745832576857</v>
          </cell>
          <cell r="DQ1625">
            <v>488.27082203425357</v>
          </cell>
          <cell r="DR1625">
            <v>496.38599966448783</v>
          </cell>
          <cell r="DS1625">
            <v>504.59269050933096</v>
          </cell>
          <cell r="DT1625">
            <v>513.7170096266492</v>
          </cell>
          <cell r="DU1625">
            <v>522.25293022585993</v>
          </cell>
          <cell r="DV1625">
            <v>529.39481071109185</v>
          </cell>
          <cell r="DW1625">
            <v>537.77602012610282</v>
          </cell>
          <cell r="DX1625">
            <v>543.96228933348141</v>
          </cell>
          <cell r="DY1625">
            <v>551.17306187273005</v>
          </cell>
          <cell r="DZ1625">
            <v>556.26334214927897</v>
          </cell>
          <cell r="EA1625">
            <v>562.97403749307102</v>
          </cell>
          <cell r="EB1625">
            <v>570.71095305703079</v>
          </cell>
          <cell r="EC1625">
            <v>575.89633123749616</v>
          </cell>
          <cell r="ED1625">
            <v>582.62414291369385</v>
          </cell>
          <cell r="EE1625">
            <v>589.64249889486018</v>
          </cell>
          <cell r="EF1625">
            <v>596.21188925436422</v>
          </cell>
          <cell r="EG1625">
            <v>602.1159584756108</v>
          </cell>
          <cell r="EH1625">
            <v>608.75490591893458</v>
          </cell>
          <cell r="EI1625">
            <v>613.85995293732049</v>
          </cell>
          <cell r="EJ1625">
            <v>619.44046962127186</v>
          </cell>
          <cell r="EK1625">
            <v>625.36520176856914</v>
          </cell>
          <cell r="EL1625">
            <v>633.05568799064508</v>
          </cell>
          <cell r="EM1625">
            <v>639.17335844716081</v>
          </cell>
          <cell r="EN1625">
            <v>645.72305925555611</v>
          </cell>
          <cell r="EO1625">
            <v>651.24604222102994</v>
          </cell>
          <cell r="EP1625">
            <v>657.66326295941508</v>
          </cell>
          <cell r="EQ1625">
            <v>664.1974199616443</v>
          </cell>
          <cell r="ER1625">
            <v>669.55504185013592</v>
          </cell>
          <cell r="ES1625">
            <v>675.09971492842374</v>
          </cell>
          <cell r="ET1625">
            <v>678.56267425099441</v>
          </cell>
          <cell r="EU1625">
            <v>682.34487043658146</v>
          </cell>
          <cell r="EV1625">
            <v>688.11936029217372</v>
          </cell>
          <cell r="EW1625">
            <v>693.04783784266579</v>
          </cell>
          <cell r="EX1625">
            <v>697.64810564578261</v>
          </cell>
          <cell r="EY1625">
            <v>702.1591179776143</v>
          </cell>
          <cell r="EZ1625">
            <v>705.87639364055713</v>
          </cell>
          <cell r="FA1625">
            <v>709.62114611699599</v>
          </cell>
          <cell r="FB1625">
            <v>712.90258061977192</v>
          </cell>
        </row>
        <row r="1626">
          <cell r="H1626">
            <v>0</v>
          </cell>
          <cell r="I1626">
            <v>0</v>
          </cell>
          <cell r="J1626">
            <v>0.37094371706838269</v>
          </cell>
          <cell r="K1626">
            <v>0.39026225593998531</v>
          </cell>
          <cell r="L1626">
            <v>0.43349534056582134</v>
          </cell>
          <cell r="M1626">
            <v>0.47689246773474958</v>
          </cell>
          <cell r="N1626">
            <v>0.54935184735749965</v>
          </cell>
          <cell r="O1626">
            <v>0.60902533421997929</v>
          </cell>
          <cell r="P1626">
            <v>0.70213508908618572</v>
          </cell>
          <cell r="Q1626">
            <v>0.70311282962055321</v>
          </cell>
          <cell r="R1626">
            <v>0.82627250270701602</v>
          </cell>
          <cell r="S1626">
            <v>0.97786954761309408</v>
          </cell>
          <cell r="T1626">
            <v>1.0670674600309304</v>
          </cell>
          <cell r="U1626">
            <v>1.2057246302646925</v>
          </cell>
          <cell r="V1626">
            <v>0.95279898894584036</v>
          </cell>
          <cell r="W1626">
            <v>1.3821282356038049</v>
          </cell>
          <cell r="X1626">
            <v>1.4317233720595834</v>
          </cell>
          <cell r="Y1626">
            <v>1.755070321425604</v>
          </cell>
          <cell r="Z1626">
            <v>1.9668048668024649</v>
          </cell>
          <cell r="AA1626">
            <v>1.9377523765828635</v>
          </cell>
          <cell r="AB1626">
            <v>1.9828823736249885</v>
          </cell>
          <cell r="AC1626">
            <v>2.6355655372472189</v>
          </cell>
          <cell r="AD1626">
            <v>2.0952019229012659</v>
          </cell>
          <cell r="AE1626">
            <v>2.3069519505159297</v>
          </cell>
          <cell r="AF1626">
            <v>2.8732327952278665</v>
          </cell>
          <cell r="AG1626">
            <v>2.5867565838945592</v>
          </cell>
          <cell r="AH1626">
            <v>2.1979802513321056</v>
          </cell>
          <cell r="AI1626">
            <v>2.6408552989370984</v>
          </cell>
          <cell r="AJ1626">
            <v>3.1955579492493502</v>
          </cell>
          <cell r="AK1626">
            <v>2.4608347529360546</v>
          </cell>
          <cell r="AL1626">
            <v>2.575274500987442</v>
          </cell>
          <cell r="AM1626">
            <v>2.5555903775405238</v>
          </cell>
          <cell r="AN1626">
            <v>2.6818357058282549</v>
          </cell>
          <cell r="AO1626">
            <v>2.779865960315667</v>
          </cell>
          <cell r="AP1626">
            <v>2.7388344964630411</v>
          </cell>
          <cell r="AQ1626">
            <v>2.7533093943036264</v>
          </cell>
          <cell r="AR1626">
            <v>2.9641957421023446</v>
          </cell>
          <cell r="AS1626">
            <v>2.8478128859301197</v>
          </cell>
          <cell r="AT1626">
            <v>2.7090808705500358</v>
          </cell>
          <cell r="AU1626">
            <v>2.630578128535122</v>
          </cell>
          <cell r="AV1626">
            <v>3.2805288122869118</v>
          </cell>
          <cell r="AW1626">
            <v>2.7046049560405079</v>
          </cell>
          <cell r="AX1626">
            <v>2.3497850444103054</v>
          </cell>
          <cell r="AY1626">
            <v>2.2527638688037617</v>
          </cell>
          <cell r="AZ1626">
            <v>2.3604482284011152</v>
          </cell>
          <cell r="BA1626">
            <v>2.2117517538733265</v>
          </cell>
          <cell r="BB1626">
            <v>2.5092787156136627</v>
          </cell>
          <cell r="BC1626">
            <v>2.4032276989696424</v>
          </cell>
          <cell r="BD1626">
            <v>2.2398343264435066</v>
          </cell>
          <cell r="BE1626">
            <v>2.5094350242110122</v>
          </cell>
          <cell r="BF1626">
            <v>2.1357312714838765</v>
          </cell>
          <cell r="BG1626">
            <v>2.0609915026165324</v>
          </cell>
          <cell r="BH1626">
            <v>2.3669818633882382</v>
          </cell>
          <cell r="BI1626">
            <v>2.5738114348316277</v>
          </cell>
          <cell r="BJ1626">
            <v>2.5534448137693477</v>
          </cell>
          <cell r="BK1626">
            <v>2.4415951222923633</v>
          </cell>
          <cell r="BL1626">
            <v>3.2282198163921203</v>
          </cell>
          <cell r="BM1626">
            <v>1.8268228051293047</v>
          </cell>
          <cell r="BN1626">
            <v>2.2032756744251243</v>
          </cell>
          <cell r="BO1626">
            <v>2.2974823959775335</v>
          </cell>
          <cell r="BP1626">
            <v>2.6846062497142187</v>
          </cell>
          <cell r="BQ1626">
            <v>2.7541097714458553</v>
          </cell>
          <cell r="BR1626">
            <v>3.1856448095911825</v>
          </cell>
          <cell r="BS1626">
            <v>3.3530604817999272</v>
          </cell>
          <cell r="BT1626">
            <v>2.3197746044267591</v>
          </cell>
          <cell r="BU1626">
            <v>4.1990931251975869</v>
          </cell>
          <cell r="BV1626">
            <v>4.2008048392502699</v>
          </cell>
          <cell r="BW1626">
            <v>4.0369708758225684</v>
          </cell>
          <cell r="BX1626">
            <v>4.8849047688491947</v>
          </cell>
          <cell r="BY1626">
            <v>4.9172221118387807</v>
          </cell>
          <cell r="BZ1626">
            <v>5.5470452049386774</v>
          </cell>
          <cell r="CA1626">
            <v>5.0429973671049746</v>
          </cell>
          <cell r="CB1626">
            <v>6.5054993370354586</v>
          </cell>
          <cell r="CC1626">
            <v>5.5968765902353965</v>
          </cell>
          <cell r="CD1626">
            <v>4.4578383708108342</v>
          </cell>
          <cell r="CE1626">
            <v>7.7660712997638983</v>
          </cell>
          <cell r="CF1626">
            <v>8.2003311751300814</v>
          </cell>
          <cell r="CG1626">
            <v>8.6530041137250677</v>
          </cell>
          <cell r="CH1626">
            <v>9.0891715028857281</v>
          </cell>
          <cell r="CI1626">
            <v>9.5140763163512094</v>
          </cell>
          <cell r="CJ1626">
            <v>9.9732907932103867</v>
          </cell>
          <cell r="CK1626">
            <v>10.356789073722805</v>
          </cell>
          <cell r="CL1626">
            <v>10.803573555737335</v>
          </cell>
          <cell r="CM1626">
            <v>11.275391474616313</v>
          </cell>
          <cell r="CN1626">
            <v>11.731820821374589</v>
          </cell>
          <cell r="CO1626">
            <v>12.234177729724411</v>
          </cell>
          <cell r="CP1626">
            <v>12.779456808757839</v>
          </cell>
          <cell r="CQ1626">
            <v>13.307733830440924</v>
          </cell>
          <cell r="CR1626">
            <v>13.914409000073574</v>
          </cell>
          <cell r="CS1626">
            <v>14.540206498937749</v>
          </cell>
          <cell r="CT1626">
            <v>15.254795009625481</v>
          </cell>
          <cell r="CU1626">
            <v>15.983334972375204</v>
          </cell>
          <cell r="CV1626">
            <v>16.658594461933774</v>
          </cell>
          <cell r="CW1626">
            <v>17.366591170579984</v>
          </cell>
          <cell r="CX1626">
            <v>18.149342072992575</v>
          </cell>
          <cell r="CY1626">
            <v>19.004839218345293</v>
          </cell>
          <cell r="CZ1626">
            <v>19.912701318875207</v>
          </cell>
          <cell r="DA1626">
            <v>20.833131203938006</v>
          </cell>
          <cell r="DB1626">
            <v>21.796087256659888</v>
          </cell>
          <cell r="DC1626">
            <v>22.787693449921015</v>
          </cell>
          <cell r="DD1626">
            <v>23.915526441493245</v>
          </cell>
          <cell r="DE1626">
            <v>24.993957247177761</v>
          </cell>
          <cell r="DF1626">
            <v>26.25438663032622</v>
          </cell>
          <cell r="DG1626">
            <v>27.451537323137966</v>
          </cell>
          <cell r="DH1626">
            <v>28.783967782274281</v>
          </cell>
          <cell r="DI1626">
            <v>30.164157671457787</v>
          </cell>
          <cell r="DJ1626">
            <v>31.574400349274903</v>
          </cell>
          <cell r="DK1626">
            <v>33.068117456946929</v>
          </cell>
          <cell r="DL1626">
            <v>34.646919550855465</v>
          </cell>
          <cell r="DM1626">
            <v>36.347650481857563</v>
          </cell>
          <cell r="DN1626">
            <v>38.107554016352651</v>
          </cell>
          <cell r="DO1626">
            <v>39.959647054430519</v>
          </cell>
          <cell r="DP1626">
            <v>41.963326734637839</v>
          </cell>
          <cell r="DQ1626">
            <v>43.971434818646614</v>
          </cell>
          <cell r="DR1626">
            <v>46.302190740559368</v>
          </cell>
          <cell r="DS1626">
            <v>48.808001226729473</v>
          </cell>
          <cell r="DT1626">
            <v>51.121009399742327</v>
          </cell>
          <cell r="DU1626">
            <v>53.839079165892869</v>
          </cell>
          <cell r="DV1626">
            <v>56.77558452004439</v>
          </cell>
          <cell r="DW1626">
            <v>59.921356407404609</v>
          </cell>
          <cell r="DX1626">
            <v>63.020346002174094</v>
          </cell>
          <cell r="DY1626">
            <v>66.515294946796189</v>
          </cell>
          <cell r="DZ1626">
            <v>70.285986656847342</v>
          </cell>
          <cell r="EA1626">
            <v>73.946005578025535</v>
          </cell>
          <cell r="EB1626">
            <v>77.763541393509328</v>
          </cell>
          <cell r="EC1626">
            <v>82.356254827697029</v>
          </cell>
          <cell r="ED1626">
            <v>86.585045766886523</v>
          </cell>
          <cell r="EE1626">
            <v>91.94660281259948</v>
          </cell>
          <cell r="EF1626">
            <v>97.361027643311957</v>
          </cell>
          <cell r="EG1626">
            <v>102.9101444489791</v>
          </cell>
          <cell r="EH1626">
            <v>108.49365344876642</v>
          </cell>
          <cell r="EI1626">
            <v>114.46721146853727</v>
          </cell>
          <cell r="EJ1626">
            <v>121.79537126510742</v>
          </cell>
          <cell r="EK1626">
            <v>128.66855034105697</v>
          </cell>
          <cell r="EL1626">
            <v>136.63264640441599</v>
          </cell>
          <cell r="EM1626">
            <v>144.75609543133402</v>
          </cell>
          <cell r="EN1626">
            <v>153.07797148297828</v>
          </cell>
          <cell r="EO1626">
            <v>161.81373184052705</v>
          </cell>
          <cell r="EP1626">
            <v>171.98422585972642</v>
          </cell>
          <cell r="EQ1626">
            <v>181.54764936574281</v>
          </cell>
          <cell r="ER1626">
            <v>192.28633315003242</v>
          </cell>
          <cell r="ES1626">
            <v>202.801113125781</v>
          </cell>
          <cell r="ET1626">
            <v>215.56414475461116</v>
          </cell>
          <cell r="EU1626">
            <v>227.6839603537407</v>
          </cell>
          <cell r="EV1626">
            <v>240.98903879491417</v>
          </cell>
          <cell r="EW1626">
            <v>254.16615765005298</v>
          </cell>
          <cell r="EX1626">
            <v>268.97800161365831</v>
          </cell>
          <cell r="EY1626">
            <v>284.43951657855962</v>
          </cell>
          <cell r="EZ1626">
            <v>299.4085586021942</v>
          </cell>
          <cell r="FA1626">
            <v>315.37169073066951</v>
          </cell>
          <cell r="FB1626">
            <v>332.90522063730049</v>
          </cell>
        </row>
        <row r="1627">
          <cell r="H1627">
            <v>0</v>
          </cell>
          <cell r="I1627">
            <v>0</v>
          </cell>
          <cell r="J1627">
            <v>418.07405871526339</v>
          </cell>
          <cell r="K1627">
            <v>427.51913595036956</v>
          </cell>
          <cell r="L1627">
            <v>477.65666410848564</v>
          </cell>
          <cell r="M1627">
            <v>349.408961426129</v>
          </cell>
          <cell r="N1627">
            <v>538.44451538514431</v>
          </cell>
          <cell r="O1627">
            <v>641.70633474396323</v>
          </cell>
          <cell r="P1627">
            <v>633.31389042261162</v>
          </cell>
          <cell r="Q1627">
            <v>542.84281848250964</v>
          </cell>
          <cell r="R1627">
            <v>781.8533835169867</v>
          </cell>
          <cell r="S1627">
            <v>816.86378598086628</v>
          </cell>
          <cell r="T1627">
            <v>962.34268875797216</v>
          </cell>
          <cell r="U1627">
            <v>1107.1448786673163</v>
          </cell>
          <cell r="V1627">
            <v>1149.6716264669176</v>
          </cell>
          <cell r="W1627">
            <v>1418.9184403201764</v>
          </cell>
          <cell r="X1627">
            <v>1717.3591411058953</v>
          </cell>
          <cell r="Y1627">
            <v>1735.4310791326807</v>
          </cell>
          <cell r="Z1627">
            <v>1716.762928722761</v>
          </cell>
          <cell r="AA1627">
            <v>2023.8911166884111</v>
          </cell>
          <cell r="AB1627">
            <v>2040.5797239586554</v>
          </cell>
          <cell r="AC1627">
            <v>2225.9390169453864</v>
          </cell>
          <cell r="AD1627">
            <v>2394.8394925214934</v>
          </cell>
          <cell r="AE1627">
            <v>2695.1500532476985</v>
          </cell>
          <cell r="AF1627">
            <v>3031.9182266877092</v>
          </cell>
          <cell r="AG1627">
            <v>3368.4212817954185</v>
          </cell>
          <cell r="AH1627">
            <v>3242.6116991179824</v>
          </cell>
          <cell r="AI1627">
            <v>3324.7846076369078</v>
          </cell>
          <cell r="AJ1627">
            <v>3460.7369152766842</v>
          </cell>
          <cell r="AK1627">
            <v>3787.1859211293431</v>
          </cell>
          <cell r="AL1627">
            <v>4127.2479474041265</v>
          </cell>
          <cell r="AM1627">
            <v>3990.7261442684417</v>
          </cell>
          <cell r="AN1627">
            <v>4152.7654196512958</v>
          </cell>
          <cell r="AO1627">
            <v>3656.3052219404417</v>
          </cell>
          <cell r="AP1627">
            <v>4053.09476952981</v>
          </cell>
          <cell r="AQ1627">
            <v>4450.8879267909706</v>
          </cell>
          <cell r="AR1627">
            <v>4552.0152870362617</v>
          </cell>
          <cell r="AS1627">
            <v>4498.4957661080107</v>
          </cell>
          <cell r="AT1627">
            <v>4768.8868199034332</v>
          </cell>
          <cell r="AU1627">
            <v>5010.5197995878534</v>
          </cell>
          <cell r="AV1627">
            <v>4970.2512666825569</v>
          </cell>
          <cell r="AW1627">
            <v>4694.083031330355</v>
          </cell>
          <cell r="AX1627">
            <v>4769.1096228654633</v>
          </cell>
          <cell r="AY1627">
            <v>4823.9119249858486</v>
          </cell>
          <cell r="AZ1627">
            <v>4964.9932065749708</v>
          </cell>
          <cell r="BA1627">
            <v>5653.0320284473692</v>
          </cell>
          <cell r="BB1627">
            <v>5180.3637745189717</v>
          </cell>
          <cell r="BC1627">
            <v>4897.7606645198384</v>
          </cell>
          <cell r="BD1627">
            <v>5439.9037292920457</v>
          </cell>
          <cell r="BE1627">
            <v>5701.0778156742708</v>
          </cell>
          <cell r="BF1627">
            <v>5681.6361817959223</v>
          </cell>
          <cell r="BG1627">
            <v>6257.3180593747238</v>
          </cell>
          <cell r="BH1627">
            <v>5822.0183488458151</v>
          </cell>
          <cell r="BI1627">
            <v>5985.7080928203159</v>
          </cell>
          <cell r="BJ1627">
            <v>6016.2060329339402</v>
          </cell>
          <cell r="BK1627">
            <v>6479.4594274934752</v>
          </cell>
          <cell r="BL1627">
            <v>6603.7396274241983</v>
          </cell>
          <cell r="BM1627">
            <v>6912.9206850065393</v>
          </cell>
          <cell r="BN1627">
            <v>6672.1778092648919</v>
          </cell>
          <cell r="BO1627">
            <v>6636.0431529552925</v>
          </cell>
          <cell r="BP1627">
            <v>6198.5449658578727</v>
          </cell>
          <cell r="BQ1627">
            <v>7247.160711472894</v>
          </cell>
          <cell r="BR1627">
            <v>7771.0059724788825</v>
          </cell>
          <cell r="BS1627">
            <v>8011.6225052197005</v>
          </cell>
          <cell r="BT1627">
            <v>7871.1280217498515</v>
          </cell>
          <cell r="BU1627">
            <v>8172.422163382329</v>
          </cell>
          <cell r="BV1627">
            <v>7893.7289340168973</v>
          </cell>
          <cell r="BW1627">
            <v>8361.6433173278783</v>
          </cell>
          <cell r="BX1627">
            <v>9342.169064550948</v>
          </cell>
          <cell r="BY1627">
            <v>9739.8123926411045</v>
          </cell>
          <cell r="BZ1627">
            <v>9443.6463560788725</v>
          </cell>
          <cell r="CA1627">
            <v>8692.5728801069854</v>
          </cell>
          <cell r="CB1627">
            <v>9238.6135630593471</v>
          </cell>
          <cell r="CC1627">
            <v>9502.5197162564327</v>
          </cell>
          <cell r="CD1627">
            <v>10147.82796171751</v>
          </cell>
          <cell r="CE1627">
            <v>11700.214916675362</v>
          </cell>
          <cell r="CF1627">
            <v>11949.051000192379</v>
          </cell>
          <cell r="CG1627">
            <v>11757.451324469515</v>
          </cell>
          <cell r="CH1627">
            <v>11386.20523329022</v>
          </cell>
          <cell r="CI1627">
            <v>11217.095386264209</v>
          </cell>
          <cell r="CJ1627">
            <v>11407.033408129844</v>
          </cell>
          <cell r="CK1627">
            <v>11889.388712328713</v>
          </cell>
          <cell r="CL1627">
            <v>12474.216934612601</v>
          </cell>
          <cell r="CM1627">
            <v>12912.600883320489</v>
          </cell>
          <cell r="CN1627">
            <v>13092.79275147893</v>
          </cell>
          <cell r="CO1627">
            <v>13089.062680473919</v>
          </cell>
          <cell r="CP1627">
            <v>13115.691380424374</v>
          </cell>
          <cell r="CQ1627">
            <v>13169.110215056144</v>
          </cell>
          <cell r="CR1627">
            <v>13408.485287953947</v>
          </cell>
          <cell r="CS1627">
            <v>13684.375617931251</v>
          </cell>
          <cell r="CT1627">
            <v>13925.866520875959</v>
          </cell>
          <cell r="CU1627">
            <v>14057.309645219306</v>
          </cell>
          <cell r="CV1627">
            <v>14108.870641372077</v>
          </cell>
          <cell r="CW1627">
            <v>14143.80827573824</v>
          </cell>
          <cell r="CX1627">
            <v>14201.886410782194</v>
          </cell>
          <cell r="CY1627">
            <v>14313.094680379076</v>
          </cell>
          <cell r="CZ1627">
            <v>14487.4437138253</v>
          </cell>
          <cell r="DA1627">
            <v>14692.702105356155</v>
          </cell>
          <cell r="DB1627">
            <v>14839.47804005973</v>
          </cell>
          <cell r="DC1627">
            <v>14993.255040048643</v>
          </cell>
          <cell r="DD1627">
            <v>15136.474501035465</v>
          </cell>
          <cell r="DE1627">
            <v>15238.488508590368</v>
          </cell>
          <cell r="DF1627">
            <v>15423.636704527007</v>
          </cell>
          <cell r="DG1627">
            <v>15594.104028645903</v>
          </cell>
          <cell r="DH1627">
            <v>15787.198132367306</v>
          </cell>
          <cell r="DI1627">
            <v>15925.025159149101</v>
          </cell>
          <cell r="DJ1627">
            <v>16073.30142357484</v>
          </cell>
          <cell r="DK1627">
            <v>16204.21156440706</v>
          </cell>
          <cell r="DL1627">
            <v>16326.322409936842</v>
          </cell>
          <cell r="DM1627">
            <v>16448.474592166836</v>
          </cell>
          <cell r="DN1627">
            <v>16590.62538972011</v>
          </cell>
          <cell r="DO1627">
            <v>16702.879111186488</v>
          </cell>
          <cell r="DP1627">
            <v>16808.033622215306</v>
          </cell>
          <cell r="DQ1627">
            <v>16937.761675259695</v>
          </cell>
          <cell r="DR1627">
            <v>17064.252346989375</v>
          </cell>
          <cell r="DS1627">
            <v>17166.5902359883</v>
          </cell>
          <cell r="DT1627">
            <v>17269.484873480538</v>
          </cell>
          <cell r="DU1627">
            <v>17377.963479665243</v>
          </cell>
          <cell r="DV1627">
            <v>17491.96105137029</v>
          </cell>
          <cell r="DW1627">
            <v>17626.96672961683</v>
          </cell>
          <cell r="DX1627">
            <v>17707.054462346296</v>
          </cell>
          <cell r="DY1627">
            <v>17813.935804625653</v>
          </cell>
          <cell r="DZ1627">
            <v>17912.498239646258</v>
          </cell>
          <cell r="EA1627">
            <v>18016.352098072854</v>
          </cell>
          <cell r="EB1627">
            <v>18105.462181483425</v>
          </cell>
          <cell r="EC1627">
            <v>18179.447869657946</v>
          </cell>
          <cell r="ED1627">
            <v>18270.636536987036</v>
          </cell>
          <cell r="EE1627">
            <v>18370.420983299595</v>
          </cell>
          <cell r="EF1627">
            <v>18454.788997701653</v>
          </cell>
          <cell r="EG1627">
            <v>18489.137199847326</v>
          </cell>
          <cell r="EH1627">
            <v>18582.694103181097</v>
          </cell>
          <cell r="EI1627">
            <v>18622.044867288969</v>
          </cell>
          <cell r="EJ1627">
            <v>18680.081719736911</v>
          </cell>
          <cell r="EK1627">
            <v>18760.37631718615</v>
          </cell>
          <cell r="EL1627">
            <v>18770.319976001043</v>
          </cell>
          <cell r="EM1627">
            <v>18852.027929271742</v>
          </cell>
          <cell r="EN1627">
            <v>18880.22632417667</v>
          </cell>
          <cell r="EO1627">
            <v>18911.459222809972</v>
          </cell>
          <cell r="EP1627">
            <v>18964.519934942859</v>
          </cell>
          <cell r="EQ1627">
            <v>18992.868842200551</v>
          </cell>
          <cell r="ER1627">
            <v>19106.42537166948</v>
          </cell>
          <cell r="ES1627">
            <v>19079.99109591559</v>
          </cell>
          <cell r="ET1627">
            <v>19108.926269461343</v>
          </cell>
          <cell r="EU1627">
            <v>19192.269830493311</v>
          </cell>
          <cell r="EV1627">
            <v>19211.519693234095</v>
          </cell>
          <cell r="EW1627">
            <v>19268.491997171481</v>
          </cell>
          <cell r="EX1627">
            <v>19300.586882892283</v>
          </cell>
          <cell r="EY1627">
            <v>19343.134204047641</v>
          </cell>
          <cell r="EZ1627">
            <v>19383.621624996536</v>
          </cell>
          <cell r="FA1627">
            <v>19465.224666203932</v>
          </cell>
          <cell r="FB1627">
            <v>19487.475119255527</v>
          </cell>
        </row>
        <row r="1628">
          <cell r="H1628">
            <v>0</v>
          </cell>
          <cell r="I1628">
            <v>0</v>
          </cell>
          <cell r="J1628">
            <v>83.718981311447436</v>
          </cell>
          <cell r="K1628">
            <v>87.839140473206697</v>
          </cell>
          <cell r="L1628">
            <v>98.25534421630384</v>
          </cell>
          <cell r="M1628">
            <v>107.509928584383</v>
          </cell>
          <cell r="N1628">
            <v>128.23899936991972</v>
          </cell>
          <cell r="O1628">
            <v>139.25387225143541</v>
          </cell>
          <cell r="P1628">
            <v>161.78662889559061</v>
          </cell>
          <cell r="Q1628">
            <v>158.62083916424146</v>
          </cell>
          <cell r="R1628">
            <v>190.62269810612074</v>
          </cell>
          <cell r="S1628">
            <v>230.4793620303175</v>
          </cell>
          <cell r="T1628">
            <v>254.55324430237289</v>
          </cell>
          <cell r="U1628">
            <v>298.96885237348874</v>
          </cell>
          <cell r="V1628">
            <v>89.380798088128856</v>
          </cell>
          <cell r="W1628">
            <v>224.07369279815754</v>
          </cell>
          <cell r="X1628">
            <v>339.87652606301049</v>
          </cell>
          <cell r="Y1628">
            <v>366.01007809649479</v>
          </cell>
          <cell r="Z1628">
            <v>388.69648414843846</v>
          </cell>
          <cell r="AA1628">
            <v>425.44557100115071</v>
          </cell>
          <cell r="AB1628">
            <v>504.9767934006772</v>
          </cell>
          <cell r="AC1628">
            <v>596.11455326586326</v>
          </cell>
          <cell r="AD1628">
            <v>604.01073834588578</v>
          </cell>
          <cell r="AE1628">
            <v>701.64908971852492</v>
          </cell>
          <cell r="AF1628">
            <v>700.04715954059168</v>
          </cell>
          <cell r="AG1628">
            <v>669.91239260898692</v>
          </cell>
          <cell r="AH1628">
            <v>495.67839095665079</v>
          </cell>
          <cell r="AI1628">
            <v>599.47803060435422</v>
          </cell>
          <cell r="AJ1628">
            <v>641.89460773788721</v>
          </cell>
          <cell r="AK1628">
            <v>730.05059742724006</v>
          </cell>
          <cell r="AL1628">
            <v>819.10509647893173</v>
          </cell>
          <cell r="AM1628">
            <v>902.22706610581349</v>
          </cell>
          <cell r="AN1628">
            <v>902.58528970526345</v>
          </cell>
          <cell r="AO1628">
            <v>880.98954091776739</v>
          </cell>
          <cell r="AP1628">
            <v>918.17289856906609</v>
          </cell>
          <cell r="AQ1628">
            <v>1007.6122944414378</v>
          </cell>
          <cell r="AR1628">
            <v>1042.2497400883474</v>
          </cell>
          <cell r="AS1628">
            <v>1096.8094682109554</v>
          </cell>
          <cell r="AT1628">
            <v>1090.2416803332367</v>
          </cell>
          <cell r="AU1628">
            <v>1151.0592293157888</v>
          </cell>
          <cell r="AV1628">
            <v>1205.9555057692116</v>
          </cell>
          <cell r="AW1628">
            <v>1318.1509565697088</v>
          </cell>
          <cell r="AX1628">
            <v>1190.4667693637157</v>
          </cell>
          <cell r="AY1628">
            <v>1184.572443309145</v>
          </cell>
          <cell r="AZ1628">
            <v>1173.8682735806497</v>
          </cell>
          <cell r="BA1628">
            <v>1234.7207385076586</v>
          </cell>
          <cell r="BB1628">
            <v>1365.3904853496997</v>
          </cell>
          <cell r="BC1628">
            <v>1268.7391803653679</v>
          </cell>
          <cell r="BD1628">
            <v>1328.8803877885653</v>
          </cell>
          <cell r="BE1628">
            <v>1349.6711553365478</v>
          </cell>
          <cell r="BF1628">
            <v>1324.3024878899851</v>
          </cell>
          <cell r="BG1628">
            <v>1384.0022512143341</v>
          </cell>
          <cell r="BH1628">
            <v>1602.6929198315909</v>
          </cell>
          <cell r="BI1628">
            <v>1415.3795277871679</v>
          </cell>
          <cell r="BJ1628">
            <v>1412.1893561832376</v>
          </cell>
          <cell r="BK1628">
            <v>1471.2766708250933</v>
          </cell>
          <cell r="BL1628">
            <v>1425.3146050446721</v>
          </cell>
          <cell r="BM1628">
            <v>1572.9823233207073</v>
          </cell>
          <cell r="BN1628">
            <v>1647.6892178781907</v>
          </cell>
          <cell r="BO1628">
            <v>1613.9539733064939</v>
          </cell>
          <cell r="BP1628">
            <v>1515.4133227945736</v>
          </cell>
          <cell r="BQ1628">
            <v>1587.7753826677949</v>
          </cell>
          <cell r="BR1628">
            <v>1648.0228584328079</v>
          </cell>
          <cell r="BS1628">
            <v>1669.3250134373363</v>
          </cell>
          <cell r="BT1628">
            <v>1669.5385418705614</v>
          </cell>
          <cell r="BU1628">
            <v>1675.6735547937424</v>
          </cell>
          <cell r="BV1628">
            <v>1625.8310245663315</v>
          </cell>
          <cell r="BW1628">
            <v>1676.950312064188</v>
          </cell>
          <cell r="BX1628">
            <v>1881.857415253211</v>
          </cell>
          <cell r="BY1628">
            <v>1898.8204208991979</v>
          </cell>
          <cell r="BZ1628">
            <v>1886.59009484227</v>
          </cell>
          <cell r="CA1628">
            <v>1704.4271665781475</v>
          </cell>
          <cell r="CB1628">
            <v>1745.6361647903309</v>
          </cell>
          <cell r="CC1628">
            <v>1731.6624062537201</v>
          </cell>
          <cell r="CD1628">
            <v>1726.81079239879</v>
          </cell>
          <cell r="CE1628">
            <v>2370.8573196155435</v>
          </cell>
          <cell r="CF1628">
            <v>2348.6545284797066</v>
          </cell>
          <cell r="CG1628">
            <v>2283.5672146501729</v>
          </cell>
          <cell r="CH1628">
            <v>2178.8696932878393</v>
          </cell>
          <cell r="CI1628">
            <v>2060.2977872811512</v>
          </cell>
          <cell r="CJ1628">
            <v>1947.6607763120696</v>
          </cell>
          <cell r="CK1628">
            <v>1851.4069851051072</v>
          </cell>
          <cell r="CL1628">
            <v>1779.0836148982453</v>
          </cell>
          <cell r="CM1628">
            <v>1722.8384642755709</v>
          </cell>
          <cell r="CN1628">
            <v>1678.4336110667916</v>
          </cell>
          <cell r="CO1628">
            <v>1660.1471832876891</v>
          </cell>
          <cell r="CP1628">
            <v>1664.2703984188302</v>
          </cell>
          <cell r="CQ1628">
            <v>1678.8273673586123</v>
          </cell>
          <cell r="CR1628">
            <v>1706.1992599963201</v>
          </cell>
          <cell r="CS1628">
            <v>1736.3429568045501</v>
          </cell>
          <cell r="CT1628">
            <v>1759.5818082523244</v>
          </cell>
          <cell r="CU1628">
            <v>1777.6031318623716</v>
          </cell>
          <cell r="CV1628">
            <v>1793.2314730431995</v>
          </cell>
          <cell r="CW1628">
            <v>1789.2536546018841</v>
          </cell>
          <cell r="CX1628">
            <v>1797.2103171873423</v>
          </cell>
          <cell r="CY1628">
            <v>1793.0097162027066</v>
          </cell>
          <cell r="CZ1628">
            <v>1793.8176050081818</v>
          </cell>
          <cell r="DA1628">
            <v>1794.2226377644342</v>
          </cell>
          <cell r="DB1628">
            <v>1799.595056386974</v>
          </cell>
          <cell r="DC1628">
            <v>1808.7467046796651</v>
          </cell>
          <cell r="DD1628">
            <v>1818.8280831740433</v>
          </cell>
          <cell r="DE1628">
            <v>1824.3517743231268</v>
          </cell>
          <cell r="DF1628">
            <v>1835.3086850349839</v>
          </cell>
          <cell r="DG1628">
            <v>1845.6737388236002</v>
          </cell>
          <cell r="DH1628">
            <v>1857.8786693444736</v>
          </cell>
          <cell r="DI1628">
            <v>1856.8779968803301</v>
          </cell>
          <cell r="DJ1628">
            <v>1858.7056843143264</v>
          </cell>
          <cell r="DK1628">
            <v>1860.8826506996506</v>
          </cell>
          <cell r="DL1628">
            <v>1867.1973741578399</v>
          </cell>
          <cell r="DM1628">
            <v>1875.2328292848842</v>
          </cell>
          <cell r="DN1628">
            <v>1876.6855549893494</v>
          </cell>
          <cell r="DO1628">
            <v>1882.2336399664316</v>
          </cell>
          <cell r="DP1628">
            <v>1897.7541917974374</v>
          </cell>
          <cell r="DQ1628">
            <v>1907.1136787501996</v>
          </cell>
          <cell r="DR1628">
            <v>1926.5163651135338</v>
          </cell>
          <cell r="DS1628">
            <v>1946.8921929043429</v>
          </cell>
          <cell r="DT1628">
            <v>1964.2869697140202</v>
          </cell>
          <cell r="DU1628">
            <v>1981.0256019736964</v>
          </cell>
          <cell r="DV1628">
            <v>1999.731005676653</v>
          </cell>
          <cell r="DW1628">
            <v>2025.2781250341573</v>
          </cell>
          <cell r="DX1628">
            <v>2038.4286273864327</v>
          </cell>
          <cell r="DY1628">
            <v>2052.8122183668152</v>
          </cell>
          <cell r="DZ1628">
            <v>2059.6693352582033</v>
          </cell>
          <cell r="EA1628">
            <v>2074.3439613011114</v>
          </cell>
          <cell r="EB1628">
            <v>2090.815101828176</v>
          </cell>
          <cell r="EC1628">
            <v>2101.3658864337363</v>
          </cell>
          <cell r="ED1628">
            <v>2111.9020376539875</v>
          </cell>
          <cell r="EE1628">
            <v>2137.7445623067633</v>
          </cell>
          <cell r="EF1628">
            <v>2155.3112720715858</v>
          </cell>
          <cell r="EG1628">
            <v>2167.3645334292028</v>
          </cell>
          <cell r="EH1628">
            <v>2187.71791606851</v>
          </cell>
          <cell r="EI1628">
            <v>2205.2125661975942</v>
          </cell>
          <cell r="EJ1628">
            <v>2226.4509807179729</v>
          </cell>
          <cell r="EK1628">
            <v>2245.389062877889</v>
          </cell>
          <cell r="EL1628">
            <v>2264.7481276397957</v>
          </cell>
          <cell r="EM1628">
            <v>2283.7118952996748</v>
          </cell>
          <cell r="EN1628">
            <v>2301.1856704802503</v>
          </cell>
          <cell r="EO1628">
            <v>2316.1573633887274</v>
          </cell>
          <cell r="EP1628">
            <v>2334.9337669629294</v>
          </cell>
          <cell r="EQ1628">
            <v>2351.4239049705593</v>
          </cell>
          <cell r="ER1628">
            <v>2358.6967772750991</v>
          </cell>
          <cell r="ES1628">
            <v>2371.3179229118887</v>
          </cell>
          <cell r="ET1628">
            <v>2382.1362406812027</v>
          </cell>
          <cell r="EU1628">
            <v>2389.7718992385953</v>
          </cell>
          <cell r="EV1628">
            <v>2393.1829331337349</v>
          </cell>
          <cell r="EW1628">
            <v>2395.3379540959977</v>
          </cell>
          <cell r="EX1628">
            <v>2400.319998643678</v>
          </cell>
          <cell r="EY1628">
            <v>2402.2371230885392</v>
          </cell>
          <cell r="EZ1628">
            <v>2396.8953917267063</v>
          </cell>
          <cell r="FA1628">
            <v>2401.5363042633303</v>
          </cell>
          <cell r="FB1628">
            <v>2395.5786173012611</v>
          </cell>
        </row>
        <row r="1629">
          <cell r="H1629">
            <v>0</v>
          </cell>
          <cell r="I1629">
            <v>0</v>
          </cell>
          <cell r="J1629">
            <v>39.702123769730477</v>
          </cell>
          <cell r="K1629">
            <v>43.482115013619676</v>
          </cell>
          <cell r="L1629">
            <v>52.209749092731634</v>
          </cell>
          <cell r="M1629">
            <v>54.22077182317674</v>
          </cell>
          <cell r="N1629">
            <v>57.728235121675937</v>
          </cell>
          <cell r="O1629">
            <v>68.726150951962765</v>
          </cell>
          <cell r="P1629">
            <v>74.56249317253662</v>
          </cell>
          <cell r="Q1629">
            <v>70.215183749332425</v>
          </cell>
          <cell r="R1629">
            <v>83.978820894049719</v>
          </cell>
          <cell r="S1629">
            <v>93.456545601680133</v>
          </cell>
          <cell r="T1629">
            <v>91.498705143766173</v>
          </cell>
          <cell r="U1629">
            <v>118.55931988872427</v>
          </cell>
          <cell r="V1629">
            <v>118.68023558656213</v>
          </cell>
          <cell r="W1629">
            <v>135.56579339749092</v>
          </cell>
          <cell r="X1629">
            <v>136.01107864843561</v>
          </cell>
          <cell r="Y1629">
            <v>159.0156834341422</v>
          </cell>
          <cell r="Z1629">
            <v>164.51354627282799</v>
          </cell>
          <cell r="AA1629">
            <v>166.63551986000124</v>
          </cell>
          <cell r="AB1629">
            <v>197.58312814527289</v>
          </cell>
          <cell r="AC1629">
            <v>208.0218830159784</v>
          </cell>
          <cell r="AD1629">
            <v>201.97734239299677</v>
          </cell>
          <cell r="AE1629">
            <v>216.1955518720562</v>
          </cell>
          <cell r="AF1629">
            <v>211.037352360375</v>
          </cell>
          <cell r="AG1629">
            <v>238.93958015813143</v>
          </cell>
          <cell r="AH1629">
            <v>209.71329442658271</v>
          </cell>
          <cell r="AI1629">
            <v>206.03695672303274</v>
          </cell>
          <cell r="AJ1629">
            <v>229.76977383425447</v>
          </cell>
          <cell r="AK1629">
            <v>258.29712926437753</v>
          </cell>
          <cell r="AL1629">
            <v>281.12620356145629</v>
          </cell>
          <cell r="AM1629">
            <v>308.0547584271319</v>
          </cell>
          <cell r="AN1629">
            <v>316.53566537021868</v>
          </cell>
          <cell r="AO1629">
            <v>244.36935158764237</v>
          </cell>
          <cell r="AP1629">
            <v>262.50379052012693</v>
          </cell>
          <cell r="AQ1629">
            <v>294.49948003905092</v>
          </cell>
          <cell r="AR1629">
            <v>302.15497587877098</v>
          </cell>
          <cell r="AS1629">
            <v>323.46027519580855</v>
          </cell>
          <cell r="AT1629">
            <v>334.99537461803948</v>
          </cell>
          <cell r="AU1629">
            <v>359.17736955859675</v>
          </cell>
          <cell r="AV1629">
            <v>385.58201638431728</v>
          </cell>
          <cell r="AW1629">
            <v>379.82130243373814</v>
          </cell>
          <cell r="AX1629">
            <v>392.42094271345724</v>
          </cell>
          <cell r="AY1629">
            <v>460.22660448895141</v>
          </cell>
          <cell r="AZ1629">
            <v>495.25266948294342</v>
          </cell>
          <cell r="BA1629">
            <v>483.18249679446035</v>
          </cell>
          <cell r="BB1629">
            <v>534.9911450326382</v>
          </cell>
          <cell r="BC1629">
            <v>541.87933714601172</v>
          </cell>
          <cell r="BD1629">
            <v>625.8585319218754</v>
          </cell>
          <cell r="BE1629">
            <v>607.75221423546373</v>
          </cell>
          <cell r="BF1629">
            <v>572.30054447939369</v>
          </cell>
          <cell r="BG1629">
            <v>630.9557173920582</v>
          </cell>
          <cell r="BH1629">
            <v>637.30608238453658</v>
          </cell>
          <cell r="BI1629">
            <v>667.17188760596127</v>
          </cell>
          <cell r="BJ1629">
            <v>734.82786740787071</v>
          </cell>
          <cell r="BK1629">
            <v>807.09785669981193</v>
          </cell>
          <cell r="BL1629">
            <v>862.42139804843646</v>
          </cell>
          <cell r="BM1629">
            <v>911.88357539642766</v>
          </cell>
          <cell r="BN1629">
            <v>974.30143998405731</v>
          </cell>
          <cell r="BO1629">
            <v>1092.1826331746665</v>
          </cell>
          <cell r="BP1629">
            <v>929.67507123806195</v>
          </cell>
          <cell r="BQ1629">
            <v>1115.3733060099489</v>
          </cell>
          <cell r="BR1629">
            <v>1247.1285485392386</v>
          </cell>
          <cell r="BS1629">
            <v>1336.8796163776551</v>
          </cell>
          <cell r="BT1629">
            <v>1288.9026973389959</v>
          </cell>
          <cell r="BU1629">
            <v>1252.3829496438711</v>
          </cell>
          <cell r="BV1629">
            <v>1350.9448140754616</v>
          </cell>
          <cell r="BW1629">
            <v>1392.5844066022598</v>
          </cell>
          <cell r="BX1629">
            <v>1510.6768079045867</v>
          </cell>
          <cell r="BY1629">
            <v>1568.227632735985</v>
          </cell>
          <cell r="BZ1629">
            <v>1624.0175020692304</v>
          </cell>
          <cell r="CA1629">
            <v>1342.8096492806703</v>
          </cell>
          <cell r="CB1629">
            <v>1539.4072017220462</v>
          </cell>
          <cell r="CC1629">
            <v>1419.9125243944409</v>
          </cell>
          <cell r="CD1629">
            <v>1465.3353140216177</v>
          </cell>
          <cell r="CE1629">
            <v>2018.1579869365466</v>
          </cell>
          <cell r="CF1629">
            <v>2064.7768209102705</v>
          </cell>
          <cell r="CG1629">
            <v>2100.9694023661787</v>
          </cell>
          <cell r="CH1629">
            <v>2136.7306307196318</v>
          </cell>
          <cell r="CI1629">
            <v>2186.1169393857381</v>
          </cell>
          <cell r="CJ1629">
            <v>2260.3885040621508</v>
          </cell>
          <cell r="CK1629">
            <v>2354.8544025761821</v>
          </cell>
          <cell r="CL1629">
            <v>2440.8823949169246</v>
          </cell>
          <cell r="CM1629">
            <v>2505.643894428239</v>
          </cell>
          <cell r="CN1629">
            <v>2556.2446515591087</v>
          </cell>
          <cell r="CO1629">
            <v>2610.6757860048378</v>
          </cell>
          <cell r="CP1629">
            <v>2686.6411353781327</v>
          </cell>
          <cell r="CQ1629">
            <v>2786.6265571545564</v>
          </cell>
          <cell r="CR1629">
            <v>2904.5554866964612</v>
          </cell>
          <cell r="CS1629">
            <v>3024.2877010774073</v>
          </cell>
          <cell r="CT1629">
            <v>3142.7146753901407</v>
          </cell>
          <cell r="CU1629">
            <v>3248.1924510330382</v>
          </cell>
          <cell r="CV1629">
            <v>3346.8932261288237</v>
          </cell>
          <cell r="CW1629">
            <v>3436.6202853974069</v>
          </cell>
          <cell r="CX1629">
            <v>3532.8674400890404</v>
          </cell>
          <cell r="CY1629">
            <v>3628.3018578583988</v>
          </cell>
          <cell r="CZ1629">
            <v>3721.8800720206132</v>
          </cell>
          <cell r="DA1629">
            <v>3815.634840060211</v>
          </cell>
          <cell r="DB1629">
            <v>3912.4313474797209</v>
          </cell>
          <cell r="DC1629">
            <v>4006.4831658041521</v>
          </cell>
          <cell r="DD1629">
            <v>4092.7419445078613</v>
          </cell>
          <cell r="DE1629">
            <v>4181.9706910352088</v>
          </cell>
          <cell r="DF1629">
            <v>4272.9051211634387</v>
          </cell>
          <cell r="DG1629">
            <v>4355.2596737483045</v>
          </cell>
          <cell r="DH1629">
            <v>4432.0259067665656</v>
          </cell>
          <cell r="DI1629">
            <v>4499.4672180305406</v>
          </cell>
          <cell r="DJ1629">
            <v>4564.3625870336409</v>
          </cell>
          <cell r="DK1629">
            <v>4617.9551435719522</v>
          </cell>
          <cell r="DL1629">
            <v>4670.5605165892157</v>
          </cell>
          <cell r="DM1629">
            <v>4717.3606844473106</v>
          </cell>
          <cell r="DN1629">
            <v>4767.7509909827513</v>
          </cell>
          <cell r="DO1629">
            <v>4807.0564366392973</v>
          </cell>
          <cell r="DP1629">
            <v>4852.2580077552675</v>
          </cell>
          <cell r="DQ1629">
            <v>4889.9881752505335</v>
          </cell>
          <cell r="DR1629">
            <v>4927.242519613078</v>
          </cell>
          <cell r="DS1629">
            <v>4955.747527833093</v>
          </cell>
          <cell r="DT1629">
            <v>4984.3843287571763</v>
          </cell>
          <cell r="DU1629">
            <v>5014.0800514189086</v>
          </cell>
          <cell r="DV1629">
            <v>5032.6358992790229</v>
          </cell>
          <cell r="DW1629">
            <v>5052.8216097733348</v>
          </cell>
          <cell r="DX1629">
            <v>5066.4071690419496</v>
          </cell>
          <cell r="DY1629">
            <v>5077.243178437212</v>
          </cell>
          <cell r="DZ1629">
            <v>5081.6676505855548</v>
          </cell>
          <cell r="EA1629">
            <v>5081.8112406856499</v>
          </cell>
          <cell r="EB1629">
            <v>5086.3972577531395</v>
          </cell>
          <cell r="EC1629">
            <v>5086.1343017488889</v>
          </cell>
          <cell r="ED1629">
            <v>5081.9468920743266</v>
          </cell>
          <cell r="EE1629">
            <v>5078.3613265344829</v>
          </cell>
          <cell r="EF1629">
            <v>5078.3358565466933</v>
          </cell>
          <cell r="EG1629">
            <v>5077.14815932702</v>
          </cell>
          <cell r="EH1629">
            <v>5077.1127371007597</v>
          </cell>
          <cell r="EI1629">
            <v>5078.6212637635444</v>
          </cell>
          <cell r="EJ1629">
            <v>5078.910298606479</v>
          </cell>
          <cell r="EK1629">
            <v>5081.2951962115767</v>
          </cell>
          <cell r="EL1629">
            <v>5088.1614740813848</v>
          </cell>
          <cell r="EM1629">
            <v>5084.5762408758019</v>
          </cell>
          <cell r="EN1629">
            <v>5084.794815014513</v>
          </cell>
          <cell r="EO1629">
            <v>5080.1757666022577</v>
          </cell>
          <cell r="EP1629">
            <v>5080.2384228445526</v>
          </cell>
          <cell r="EQ1629">
            <v>5076.3183293701668</v>
          </cell>
          <cell r="ER1629">
            <v>5070.7619626584037</v>
          </cell>
          <cell r="ES1629">
            <v>5067.7486114348985</v>
          </cell>
          <cell r="ET1629">
            <v>5064.9051153179125</v>
          </cell>
          <cell r="EU1629">
            <v>5060.1297620190799</v>
          </cell>
          <cell r="EV1629">
            <v>5057.1654573493861</v>
          </cell>
          <cell r="EW1629">
            <v>5046.4949351874375</v>
          </cell>
          <cell r="EX1629">
            <v>5038.7764115522032</v>
          </cell>
          <cell r="EY1629">
            <v>5027.2635502508592</v>
          </cell>
          <cell r="EZ1629">
            <v>5017.4597948417186</v>
          </cell>
          <cell r="FA1629">
            <v>5005.958468226183</v>
          </cell>
          <cell r="FB1629">
            <v>4989.0675561670114</v>
          </cell>
        </row>
        <row r="1630">
          <cell r="H1630">
            <v>0</v>
          </cell>
          <cell r="I1630">
            <v>0</v>
          </cell>
          <cell r="J1630">
            <v>131.42826503389529</v>
          </cell>
          <cell r="K1630">
            <v>193.19491255347441</v>
          </cell>
          <cell r="L1630">
            <v>230.79489869761477</v>
          </cell>
          <cell r="M1630">
            <v>348.69997436345926</v>
          </cell>
          <cell r="N1630">
            <v>450.99391378948292</v>
          </cell>
          <cell r="O1630">
            <v>586.31308337243945</v>
          </cell>
          <cell r="P1630">
            <v>744.71868498183608</v>
          </cell>
          <cell r="Q1630">
            <v>1812.6370827337091</v>
          </cell>
          <cell r="R1630">
            <v>2939.3772963399483</v>
          </cell>
          <cell r="S1630">
            <v>3667.9176638776789</v>
          </cell>
          <cell r="T1630">
            <v>1726.5239008744049</v>
          </cell>
          <cell r="U1630">
            <v>1207.7112725839017</v>
          </cell>
          <cell r="V1630">
            <v>1315.95455405649</v>
          </cell>
          <cell r="W1630">
            <v>1831.7759669000311</v>
          </cell>
          <cell r="X1630">
            <v>2433.6342751311267</v>
          </cell>
          <cell r="Y1630">
            <v>3046.7581157267919</v>
          </cell>
          <cell r="Z1630">
            <v>2411.3359935905955</v>
          </cell>
          <cell r="AA1630">
            <v>2240.0384053845073</v>
          </cell>
          <cell r="AB1630">
            <v>2968.8070422616529</v>
          </cell>
          <cell r="AC1630">
            <v>3881.7747719185013</v>
          </cell>
          <cell r="AD1630">
            <v>4713.8377225205422</v>
          </cell>
          <cell r="AE1630">
            <v>5308.3061484027303</v>
          </cell>
          <cell r="AF1630">
            <v>5895.938311434862</v>
          </cell>
          <cell r="AG1630">
            <v>5414.8412344689114</v>
          </cell>
          <cell r="AH1630">
            <v>6135.9960712744178</v>
          </cell>
          <cell r="AI1630">
            <v>6092.7757018321599</v>
          </cell>
          <cell r="AJ1630">
            <v>6850.3374268927682</v>
          </cell>
          <cell r="AK1630">
            <v>8881.4664659488517</v>
          </cell>
          <cell r="AL1630">
            <v>9298.6715597633338</v>
          </cell>
          <cell r="AM1630">
            <v>9279.7687634112626</v>
          </cell>
          <cell r="AN1630">
            <v>8653.7866705351407</v>
          </cell>
          <cell r="AO1630">
            <v>9242.6284295511832</v>
          </cell>
          <cell r="AP1630">
            <v>10844.212676426452</v>
          </cell>
          <cell r="AQ1630">
            <v>12264.937356079079</v>
          </cell>
          <cell r="AR1630">
            <v>16239.878274754799</v>
          </cell>
          <cell r="AS1630">
            <v>16724.2403193643</v>
          </cell>
          <cell r="AT1630">
            <v>15405.336465807779</v>
          </cell>
          <cell r="AU1630">
            <v>15510.784174376215</v>
          </cell>
          <cell r="AV1630">
            <v>16410.240967046757</v>
          </cell>
          <cell r="AW1630">
            <v>17034.740133084535</v>
          </cell>
          <cell r="AX1630">
            <v>18490.299433319098</v>
          </cell>
          <cell r="AY1630">
            <v>21394.138298843594</v>
          </cell>
          <cell r="AZ1630">
            <v>27237.919892168698</v>
          </cell>
          <cell r="BA1630">
            <v>27125.085829262611</v>
          </cell>
          <cell r="BB1630">
            <v>25586.032097637602</v>
          </cell>
          <cell r="BC1630">
            <v>27711.240271336457</v>
          </cell>
          <cell r="BD1630">
            <v>29405.789500639141</v>
          </cell>
          <cell r="BE1630">
            <v>32284.968960554837</v>
          </cell>
          <cell r="BF1630">
            <v>35740.873110021785</v>
          </cell>
          <cell r="BG1630">
            <v>34855.452561754668</v>
          </cell>
          <cell r="BH1630">
            <v>39220.892247949683</v>
          </cell>
          <cell r="BI1630">
            <v>44172.039760656233</v>
          </cell>
          <cell r="BJ1630">
            <v>51501.774537190875</v>
          </cell>
          <cell r="BK1630">
            <v>55904.926134889611</v>
          </cell>
          <cell r="BL1630">
            <v>65885.59844623215</v>
          </cell>
          <cell r="BM1630">
            <v>70865.525033516518</v>
          </cell>
          <cell r="BN1630">
            <v>78002.374377153188</v>
          </cell>
          <cell r="BO1630">
            <v>82836.727081340112</v>
          </cell>
          <cell r="BP1630">
            <v>100258.32070854673</v>
          </cell>
          <cell r="BQ1630">
            <v>108957.2378422234</v>
          </cell>
          <cell r="BR1630">
            <v>119057.72891953056</v>
          </cell>
          <cell r="BS1630">
            <v>124475.12559141009</v>
          </cell>
          <cell r="BT1630">
            <v>137586.51684039494</v>
          </cell>
          <cell r="BU1630">
            <v>138210.21685936474</v>
          </cell>
          <cell r="BV1630">
            <v>138075.03256170644</v>
          </cell>
          <cell r="BW1630">
            <v>145127.79560876312</v>
          </cell>
          <cell r="BX1630">
            <v>178271.55123227404</v>
          </cell>
          <cell r="BY1630">
            <v>191785.9704043449</v>
          </cell>
          <cell r="BZ1630">
            <v>207565.11813117433</v>
          </cell>
          <cell r="CA1630">
            <v>242024.94118500885</v>
          </cell>
          <cell r="CB1630">
            <v>241211.34369242203</v>
          </cell>
          <cell r="CC1630">
            <v>247103.34207373444</v>
          </cell>
          <cell r="CD1630">
            <v>256041.96457089268</v>
          </cell>
          <cell r="CE1630">
            <v>264120.54482938198</v>
          </cell>
          <cell r="CF1630">
            <v>278618.34921538475</v>
          </cell>
          <cell r="CG1630">
            <v>290454.3306985388</v>
          </cell>
          <cell r="CH1630">
            <v>299722.27698878577</v>
          </cell>
          <cell r="CI1630">
            <v>306069.43359712645</v>
          </cell>
          <cell r="CJ1630">
            <v>311782.71444881125</v>
          </cell>
          <cell r="CK1630">
            <v>318302.88949182146</v>
          </cell>
          <cell r="CL1630">
            <v>326018.9496715985</v>
          </cell>
          <cell r="CM1630">
            <v>334152.48456672474</v>
          </cell>
          <cell r="CN1630">
            <v>341896.09500810353</v>
          </cell>
          <cell r="CO1630">
            <v>348535.07502251526</v>
          </cell>
          <cell r="CP1630">
            <v>354273.21392340708</v>
          </cell>
          <cell r="CQ1630">
            <v>359614.09152624581</v>
          </cell>
          <cell r="CR1630">
            <v>365281.36722437222</v>
          </cell>
          <cell r="CS1630">
            <v>371797.28176429064</v>
          </cell>
          <cell r="CT1630">
            <v>379230.33223038935</v>
          </cell>
          <cell r="CU1630">
            <v>387012.11261486541</v>
          </cell>
          <cell r="CV1630">
            <v>395058.85193175846</v>
          </cell>
          <cell r="CW1630">
            <v>403034.89483334718</v>
          </cell>
          <cell r="CX1630">
            <v>411064.6683967823</v>
          </cell>
          <cell r="CY1630">
            <v>419260.17995866667</v>
          </cell>
          <cell r="CZ1630">
            <v>427575.27708888665</v>
          </cell>
          <cell r="DA1630">
            <v>435885.32436399092</v>
          </cell>
          <cell r="DB1630">
            <v>444131.30638093245</v>
          </cell>
          <cell r="DC1630">
            <v>452281.80193785956</v>
          </cell>
          <cell r="DD1630">
            <v>460000.24343703582</v>
          </cell>
          <cell r="DE1630">
            <v>467449.19693488092</v>
          </cell>
          <cell r="DF1630">
            <v>474819.14078720508</v>
          </cell>
          <cell r="DG1630">
            <v>482038.88643999799</v>
          </cell>
          <cell r="DH1630">
            <v>489328.16736145486</v>
          </cell>
          <cell r="DI1630">
            <v>496843.11398373154</v>
          </cell>
          <cell r="DJ1630">
            <v>504283.48376487591</v>
          </cell>
          <cell r="DK1630">
            <v>511596.72956051806</v>
          </cell>
          <cell r="DL1630">
            <v>518679.30008881795</v>
          </cell>
          <cell r="DM1630">
            <v>525495.09702142666</v>
          </cell>
          <cell r="DN1630">
            <v>531786.67319189478</v>
          </cell>
          <cell r="DO1630">
            <v>537620.80884844065</v>
          </cell>
          <cell r="DP1630">
            <v>542829.72293974785</v>
          </cell>
          <cell r="DQ1630">
            <v>547393.59401486767</v>
          </cell>
          <cell r="DR1630">
            <v>551069.81678261352</v>
          </cell>
          <cell r="DS1630">
            <v>553895.94500414561</v>
          </cell>
          <cell r="DT1630">
            <v>555618.78512528911</v>
          </cell>
          <cell r="DU1630">
            <v>556485.79116024205</v>
          </cell>
          <cell r="DV1630">
            <v>556288.28462636261</v>
          </cell>
          <cell r="DW1630">
            <v>555087.25099934172</v>
          </cell>
          <cell r="DX1630">
            <v>552947.30250490096</v>
          </cell>
          <cell r="DY1630">
            <v>549727.40870087314</v>
          </cell>
          <cell r="DZ1630">
            <v>545549.61801552027</v>
          </cell>
          <cell r="EA1630">
            <v>540322.84889513883</v>
          </cell>
          <cell r="EB1630">
            <v>534109.41230297834</v>
          </cell>
          <cell r="EC1630">
            <v>526997.27777457517</v>
          </cell>
          <cell r="ED1630">
            <v>519099.27445803938</v>
          </cell>
          <cell r="EE1630">
            <v>510374.80452045193</v>
          </cell>
          <cell r="EF1630">
            <v>500972.47448779969</v>
          </cell>
          <cell r="EG1630">
            <v>490985.28093296342</v>
          </cell>
          <cell r="EH1630">
            <v>480466.32389500702</v>
          </cell>
          <cell r="EI1630">
            <v>469531.31760781538</v>
          </cell>
          <cell r="EJ1630">
            <v>458374.16463120794</v>
          </cell>
          <cell r="EK1630">
            <v>447088.61361389596</v>
          </cell>
          <cell r="EL1630">
            <v>435839.77138828998</v>
          </cell>
          <cell r="EM1630">
            <v>424564.36289054039</v>
          </cell>
          <cell r="EN1630">
            <v>413383.79200148187</v>
          </cell>
          <cell r="EO1630">
            <v>402572.72932997881</v>
          </cell>
          <cell r="EP1630">
            <v>392078.27487857657</v>
          </cell>
          <cell r="EQ1630">
            <v>381915.82956174942</v>
          </cell>
          <cell r="ER1630">
            <v>372196.08849757951</v>
          </cell>
          <cell r="ES1630">
            <v>362985.33571703266</v>
          </cell>
          <cell r="ET1630">
            <v>354346.9910364002</v>
          </cell>
          <cell r="EU1630">
            <v>346225.50198177836</v>
          </cell>
          <cell r="EV1630">
            <v>338637.27631080284</v>
          </cell>
          <cell r="EW1630">
            <v>331641.0333956189</v>
          </cell>
          <cell r="EX1630">
            <v>325237.16371847934</v>
          </cell>
          <cell r="EY1630">
            <v>319387.5942765639</v>
          </cell>
          <cell r="EZ1630">
            <v>314078.0675589469</v>
          </cell>
          <cell r="FA1630">
            <v>309290.75444046676</v>
          </cell>
          <cell r="FB1630">
            <v>304986.52262273029</v>
          </cell>
        </row>
        <row r="1631">
          <cell r="H1631">
            <v>0</v>
          </cell>
          <cell r="I1631">
            <v>0</v>
          </cell>
          <cell r="J1631">
            <v>3.1266273271470943</v>
          </cell>
          <cell r="K1631">
            <v>3.2826925235797213</v>
          </cell>
          <cell r="L1631">
            <v>3.6226058022852312</v>
          </cell>
          <cell r="M1631">
            <v>3.9619680994167439</v>
          </cell>
          <cell r="N1631">
            <v>4.5194823616991586</v>
          </cell>
          <cell r="O1631">
            <v>4.9755369337540207</v>
          </cell>
          <cell r="P1631">
            <v>5.6766226205967838</v>
          </cell>
          <cell r="Q1631">
            <v>5.6855853003933188</v>
          </cell>
          <cell r="R1631">
            <v>6.6123871263769143</v>
          </cell>
          <cell r="S1631">
            <v>7.7493577184032665</v>
          </cell>
          <cell r="T1631">
            <v>8.4427132100832729</v>
          </cell>
          <cell r="U1631">
            <v>9.3966596740915005</v>
          </cell>
          <cell r="V1631">
            <v>11.760816752820913</v>
          </cell>
          <cell r="W1631">
            <v>15.04052484838952</v>
          </cell>
          <cell r="X1631">
            <v>14.532806027719158</v>
          </cell>
          <cell r="Y1631">
            <v>14.755746440344033</v>
          </cell>
          <cell r="Z1631">
            <v>16.661829462156525</v>
          </cell>
          <cell r="AA1631">
            <v>20.89125668632429</v>
          </cell>
          <cell r="AB1631">
            <v>24.841935553167311</v>
          </cell>
          <cell r="AC1631">
            <v>32.005905888135658</v>
          </cell>
          <cell r="AD1631">
            <v>28.241399670772861</v>
          </cell>
          <cell r="AE1631">
            <v>29.249533583255523</v>
          </cell>
          <cell r="AF1631">
            <v>37.041160102789853</v>
          </cell>
          <cell r="AG1631">
            <v>38.070428957042097</v>
          </cell>
          <cell r="AH1631">
            <v>36.57359120126894</v>
          </cell>
          <cell r="AI1631">
            <v>50.641316665108633</v>
          </cell>
          <cell r="AJ1631">
            <v>65.796754425583856</v>
          </cell>
          <cell r="AK1631">
            <v>73.169889279872123</v>
          </cell>
          <cell r="AL1631">
            <v>64.223734205637939</v>
          </cell>
          <cell r="AM1631">
            <v>69.101566893155194</v>
          </cell>
          <cell r="AN1631">
            <v>77.497701860032521</v>
          </cell>
          <cell r="AO1631">
            <v>58.184489926768407</v>
          </cell>
          <cell r="AP1631">
            <v>74.268466715875604</v>
          </cell>
          <cell r="AQ1631">
            <v>59.837367990648424</v>
          </cell>
          <cell r="AR1631">
            <v>68.607561149434659</v>
          </cell>
          <cell r="AS1631">
            <v>70.18066768235478</v>
          </cell>
          <cell r="AT1631">
            <v>70.46405204981005</v>
          </cell>
          <cell r="AU1631">
            <v>75.996478925833856</v>
          </cell>
          <cell r="AV1631">
            <v>79.102386270506997</v>
          </cell>
          <cell r="AW1631">
            <v>76.273564588212025</v>
          </cell>
          <cell r="AX1631">
            <v>79.528597791005396</v>
          </cell>
          <cell r="AY1631">
            <v>85.46034352904897</v>
          </cell>
          <cell r="AZ1631">
            <v>90.242680731461732</v>
          </cell>
          <cell r="BA1631">
            <v>93.554406314376962</v>
          </cell>
          <cell r="BB1631">
            <v>87.595542296472871</v>
          </cell>
          <cell r="BC1631">
            <v>88.931360700245946</v>
          </cell>
          <cell r="BD1631">
            <v>97.540314543165735</v>
          </cell>
          <cell r="BE1631">
            <v>99.94241790964864</v>
          </cell>
          <cell r="BF1631">
            <v>126.70413146493713</v>
          </cell>
          <cell r="BG1631">
            <v>77.771008068480313</v>
          </cell>
          <cell r="BH1631">
            <v>89.952558011814176</v>
          </cell>
          <cell r="BI1631">
            <v>88.723206773717138</v>
          </cell>
          <cell r="BJ1631">
            <v>81.54387960404236</v>
          </cell>
          <cell r="BK1631">
            <v>86.628484153417588</v>
          </cell>
          <cell r="BL1631">
            <v>84.432750656559193</v>
          </cell>
          <cell r="BM1631">
            <v>89.820005655686202</v>
          </cell>
          <cell r="BN1631">
            <v>95.861487818025481</v>
          </cell>
          <cell r="BO1631">
            <v>96.726692420910013</v>
          </cell>
          <cell r="BP1631">
            <v>98.671280410243583</v>
          </cell>
          <cell r="BQ1631">
            <v>116.30204090640265</v>
          </cell>
          <cell r="BR1631">
            <v>109.22994082789378</v>
          </cell>
          <cell r="BS1631">
            <v>129.7340428612564</v>
          </cell>
          <cell r="BT1631">
            <v>133.58939464091398</v>
          </cell>
          <cell r="BU1631">
            <v>139.3142460280954</v>
          </cell>
          <cell r="BV1631">
            <v>154.3152592291803</v>
          </cell>
          <cell r="BW1631">
            <v>164.90819294700833</v>
          </cell>
          <cell r="BX1631">
            <v>148.18468235850594</v>
          </cell>
          <cell r="BY1631">
            <v>150.4718553548845</v>
          </cell>
          <cell r="BZ1631">
            <v>150.88246513421532</v>
          </cell>
          <cell r="CA1631">
            <v>185.44842264790032</v>
          </cell>
          <cell r="CB1631">
            <v>207.31442587198796</v>
          </cell>
          <cell r="CC1631">
            <v>188.27004109485074</v>
          </cell>
          <cell r="CD1631">
            <v>200.74494679997281</v>
          </cell>
          <cell r="CE1631">
            <v>193.32684581697481</v>
          </cell>
          <cell r="CF1631">
            <v>203.66451609781586</v>
          </cell>
          <cell r="CG1631">
            <v>217.55523393805947</v>
          </cell>
          <cell r="CH1631">
            <v>231.24378060731303</v>
          </cell>
          <cell r="CI1631">
            <v>242.96954988752177</v>
          </cell>
          <cell r="CJ1631">
            <v>252.57535818551642</v>
          </cell>
          <cell r="CK1631">
            <v>260.6956209947204</v>
          </cell>
          <cell r="CL1631">
            <v>269.50202311874204</v>
          </cell>
          <cell r="CM1631">
            <v>280.58154152627128</v>
          </cell>
          <cell r="CN1631">
            <v>292.96203915653109</v>
          </cell>
          <cell r="CO1631">
            <v>306.61315070460722</v>
          </cell>
          <cell r="CP1631">
            <v>318.93779829384471</v>
          </cell>
          <cell r="CQ1631">
            <v>329.85915874941031</v>
          </cell>
          <cell r="CR1631">
            <v>340.17695544367933</v>
          </cell>
          <cell r="CS1631">
            <v>350.37828036949946</v>
          </cell>
          <cell r="CT1631">
            <v>360.59212349861519</v>
          </cell>
          <cell r="CU1631">
            <v>371.94545234572774</v>
          </cell>
          <cell r="CV1631">
            <v>383.99622749413101</v>
          </cell>
          <cell r="CW1631">
            <v>396.32534733210628</v>
          </cell>
          <cell r="CX1631">
            <v>409.43344247825712</v>
          </cell>
          <cell r="CY1631">
            <v>422.50791530956644</v>
          </cell>
          <cell r="CZ1631">
            <v>435.7526738754575</v>
          </cell>
          <cell r="DA1631">
            <v>448.48698467426118</v>
          </cell>
          <cell r="DB1631">
            <v>462.88191103272811</v>
          </cell>
          <cell r="DC1631">
            <v>478.32867849340317</v>
          </cell>
          <cell r="DD1631">
            <v>495.02063355520744</v>
          </cell>
          <cell r="DE1631">
            <v>510.91376510716958</v>
          </cell>
          <cell r="DF1631">
            <v>528.43804395244433</v>
          </cell>
          <cell r="DG1631">
            <v>546.07375517100809</v>
          </cell>
          <cell r="DH1631">
            <v>563.94521077253842</v>
          </cell>
          <cell r="DI1631">
            <v>582.37318766186081</v>
          </cell>
          <cell r="DJ1631">
            <v>602.63522356083581</v>
          </cell>
          <cell r="DK1631">
            <v>622.56613807355188</v>
          </cell>
          <cell r="DL1631">
            <v>642.47704829128679</v>
          </cell>
          <cell r="DM1631">
            <v>664.15290587128629</v>
          </cell>
          <cell r="DN1631">
            <v>687.45098578961688</v>
          </cell>
          <cell r="DO1631">
            <v>709.77877103173819</v>
          </cell>
          <cell r="DP1631">
            <v>733.85631531279148</v>
          </cell>
          <cell r="DQ1631">
            <v>760.52482349407239</v>
          </cell>
          <cell r="DR1631">
            <v>786.74948599366371</v>
          </cell>
          <cell r="DS1631">
            <v>816.10792007528232</v>
          </cell>
          <cell r="DT1631">
            <v>845.71671410454246</v>
          </cell>
          <cell r="DU1631">
            <v>877.71079428317864</v>
          </cell>
          <cell r="DV1631">
            <v>911.77499409524899</v>
          </cell>
          <cell r="DW1631">
            <v>944.48981978861036</v>
          </cell>
          <cell r="DX1631">
            <v>981.30422404931392</v>
          </cell>
          <cell r="DY1631">
            <v>1016.9325064673168</v>
          </cell>
          <cell r="DZ1631">
            <v>1056.6687036025696</v>
          </cell>
          <cell r="EA1631">
            <v>1098.0800523244641</v>
          </cell>
          <cell r="EB1631">
            <v>1139.6512813359495</v>
          </cell>
          <cell r="EC1631">
            <v>1185.1898173915424</v>
          </cell>
          <cell r="ED1631">
            <v>1232.7855703145717</v>
          </cell>
          <cell r="EE1631">
            <v>1285.0927525302104</v>
          </cell>
          <cell r="EF1631">
            <v>1335.2213323849085</v>
          </cell>
          <cell r="EG1631">
            <v>1390.7288674641536</v>
          </cell>
          <cell r="EH1631">
            <v>1448.8041343602345</v>
          </cell>
          <cell r="EI1631">
            <v>1508.7715814841067</v>
          </cell>
          <cell r="EJ1631">
            <v>1573.6678739116323</v>
          </cell>
          <cell r="EK1631">
            <v>1641.3365550659064</v>
          </cell>
          <cell r="EL1631">
            <v>1711.3474303969433</v>
          </cell>
          <cell r="EM1631">
            <v>1786.2440723296709</v>
          </cell>
          <cell r="EN1631">
            <v>1859.6103228154761</v>
          </cell>
          <cell r="EO1631">
            <v>1944.5900317600417</v>
          </cell>
          <cell r="EP1631">
            <v>2033.6159885350312</v>
          </cell>
          <cell r="EQ1631">
            <v>2123.7119594279238</v>
          </cell>
          <cell r="ER1631">
            <v>2219.5765632327057</v>
          </cell>
          <cell r="ES1631">
            <v>2323.9803590711763</v>
          </cell>
          <cell r="ET1631">
            <v>2431.7246655819417</v>
          </cell>
          <cell r="EU1631">
            <v>2544.5033157914477</v>
          </cell>
          <cell r="EV1631">
            <v>2660.974091130548</v>
          </cell>
          <cell r="EW1631">
            <v>2779.6718487147332</v>
          </cell>
          <cell r="EX1631">
            <v>2910.4895120228084</v>
          </cell>
          <cell r="EY1631">
            <v>3043.982294101158</v>
          </cell>
          <cell r="EZ1631">
            <v>3185.3128978765571</v>
          </cell>
          <cell r="FA1631">
            <v>3330.205142550516</v>
          </cell>
          <cell r="FB1631">
            <v>3489.0144241268786</v>
          </cell>
        </row>
        <row r="1632">
          <cell r="H1632">
            <v>0</v>
          </cell>
          <cell r="I1632">
            <v>0</v>
          </cell>
          <cell r="J1632">
            <v>1.4285086834143488</v>
          </cell>
          <cell r="K1632">
            <v>1.5022108442984872</v>
          </cell>
          <cell r="L1632">
            <v>1.6790707204994109</v>
          </cell>
          <cell r="M1632">
            <v>1.8509329516584367</v>
          </cell>
          <cell r="N1632">
            <v>2.1367369007101749</v>
          </cell>
          <cell r="O1632">
            <v>2.3505860840878432</v>
          </cell>
          <cell r="P1632">
            <v>2.693981011002192</v>
          </cell>
          <cell r="Q1632">
            <v>2.6464680913482841</v>
          </cell>
          <cell r="R1632">
            <v>3.1247120871585157</v>
          </cell>
          <cell r="S1632">
            <v>3.7045494815303313</v>
          </cell>
          <cell r="T1632">
            <v>4.0183780057637737</v>
          </cell>
          <cell r="U1632">
            <v>4.3059730677527668</v>
          </cell>
          <cell r="V1632">
            <v>6.8977298218984897</v>
          </cell>
          <cell r="W1632">
            <v>8.9844381981226675</v>
          </cell>
          <cell r="X1632">
            <v>9.4516768382519132</v>
          </cell>
          <cell r="Y1632">
            <v>10.192587580676202</v>
          </cell>
          <cell r="Z1632">
            <v>12.929827908936797</v>
          </cell>
          <cell r="AA1632">
            <v>11.724584397244069</v>
          </cell>
          <cell r="AB1632">
            <v>12.279016423860163</v>
          </cell>
          <cell r="AC1632">
            <v>19.730472573053444</v>
          </cell>
          <cell r="AD1632">
            <v>17.145123213948192</v>
          </cell>
          <cell r="AE1632">
            <v>17.374108425634937</v>
          </cell>
          <cell r="AF1632">
            <v>15.397371400403561</v>
          </cell>
          <cell r="AG1632">
            <v>17.406479167513602</v>
          </cell>
          <cell r="AH1632">
            <v>19.42826256920879</v>
          </cell>
          <cell r="AI1632">
            <v>26.823876102800014</v>
          </cell>
          <cell r="AJ1632">
            <v>29.05163350565492</v>
          </cell>
          <cell r="AK1632">
            <v>37.449878878861682</v>
          </cell>
          <cell r="AL1632">
            <v>42.578945247533326</v>
          </cell>
          <cell r="AM1632">
            <v>42.49022214341764</v>
          </cell>
          <cell r="AN1632">
            <v>35.926613286654216</v>
          </cell>
          <cell r="AO1632">
            <v>51.918567212731602</v>
          </cell>
          <cell r="AP1632">
            <v>41.868776656033738</v>
          </cell>
          <cell r="AQ1632">
            <v>46.532532934424559</v>
          </cell>
          <cell r="AR1632">
            <v>46.103936303207135</v>
          </cell>
          <cell r="AS1632">
            <v>48.816161785846631</v>
          </cell>
          <cell r="AT1632">
            <v>44.505739721807544</v>
          </cell>
          <cell r="AU1632">
            <v>39.403110707199218</v>
          </cell>
          <cell r="AV1632">
            <v>46.566781729472353</v>
          </cell>
          <cell r="AW1632">
            <v>48.066389554797468</v>
          </cell>
          <cell r="AX1632">
            <v>47.838027042389008</v>
          </cell>
          <cell r="AY1632">
            <v>49.834893884033519</v>
          </cell>
          <cell r="AZ1632">
            <v>49.972377125659122</v>
          </cell>
          <cell r="BA1632">
            <v>49.123617789870835</v>
          </cell>
          <cell r="BB1632">
            <v>54.888055201006765</v>
          </cell>
          <cell r="BC1632">
            <v>55.308669689623095</v>
          </cell>
          <cell r="BD1632">
            <v>55.966692370193627</v>
          </cell>
          <cell r="BE1632">
            <v>71.993975886677617</v>
          </cell>
          <cell r="BF1632">
            <v>61.102273707456717</v>
          </cell>
          <cell r="BG1632">
            <v>56.524453463605212</v>
          </cell>
          <cell r="BH1632">
            <v>77.173867586973046</v>
          </cell>
          <cell r="BI1632">
            <v>69.987559302909006</v>
          </cell>
          <cell r="BJ1632">
            <v>64.359377378097918</v>
          </cell>
          <cell r="BK1632">
            <v>62.277505064975792</v>
          </cell>
          <cell r="BL1632">
            <v>62.497998253739631</v>
          </cell>
          <cell r="BM1632">
            <v>69.310404602047441</v>
          </cell>
          <cell r="BN1632">
            <v>80.107624785122454</v>
          </cell>
          <cell r="BO1632">
            <v>87.951354085109159</v>
          </cell>
          <cell r="BP1632">
            <v>78.312839551870326</v>
          </cell>
          <cell r="BQ1632">
            <v>87.533117893111196</v>
          </cell>
          <cell r="BR1632">
            <v>100.45683074527028</v>
          </cell>
          <cell r="BS1632">
            <v>99.85399753097073</v>
          </cell>
          <cell r="BT1632">
            <v>109.7551283840335</v>
          </cell>
          <cell r="BU1632">
            <v>117.33428723800392</v>
          </cell>
          <cell r="BV1632">
            <v>110.52276372560368</v>
          </cell>
          <cell r="BW1632">
            <v>123.7189950809063</v>
          </cell>
          <cell r="BX1632">
            <v>136.48070560695498</v>
          </cell>
          <cell r="BY1632">
            <v>142.94671896292701</v>
          </cell>
          <cell r="BZ1632">
            <v>145.78637158284505</v>
          </cell>
          <cell r="CA1632">
            <v>132.09731046111011</v>
          </cell>
          <cell r="CB1632">
            <v>138.85488560659121</v>
          </cell>
          <cell r="CC1632">
            <v>152.93662278180821</v>
          </cell>
          <cell r="CD1632">
            <v>167.06804176437231</v>
          </cell>
          <cell r="CE1632">
            <v>190.30512744094545</v>
          </cell>
          <cell r="CF1632">
            <v>198.00934646691962</v>
          </cell>
          <cell r="CG1632">
            <v>205.29353647381234</v>
          </cell>
          <cell r="CH1632">
            <v>213.19191507997081</v>
          </cell>
          <cell r="CI1632">
            <v>222.85105454190114</v>
          </cell>
          <cell r="CJ1632">
            <v>233.95691732935452</v>
          </cell>
          <cell r="CK1632">
            <v>245.35505403929926</v>
          </cell>
          <cell r="CL1632">
            <v>256.721224620263</v>
          </cell>
          <cell r="CM1632">
            <v>267.13442979254427</v>
          </cell>
          <cell r="CN1632">
            <v>278.03787679389347</v>
          </cell>
          <cell r="CO1632">
            <v>289.55885801644899</v>
          </cell>
          <cell r="CP1632">
            <v>303.10384337005343</v>
          </cell>
          <cell r="CQ1632">
            <v>318.09474432453578</v>
          </cell>
          <cell r="CR1632">
            <v>335.03837989728254</v>
          </cell>
          <cell r="CS1632">
            <v>352.07592105077623</v>
          </cell>
          <cell r="CT1632">
            <v>369.43712744421975</v>
          </cell>
          <cell r="CU1632">
            <v>387.25215847453467</v>
          </cell>
          <cell r="CV1632">
            <v>404.91845186958852</v>
          </cell>
          <cell r="CW1632">
            <v>424.12922967208954</v>
          </cell>
          <cell r="CX1632">
            <v>443.19158029278731</v>
          </cell>
          <cell r="CY1632">
            <v>463.35208906574945</v>
          </cell>
          <cell r="CZ1632">
            <v>485.65646279225473</v>
          </cell>
          <cell r="DA1632">
            <v>508.38753486059602</v>
          </cell>
          <cell r="DB1632">
            <v>532.70830089063315</v>
          </cell>
          <cell r="DC1632">
            <v>558.12884852402135</v>
          </cell>
          <cell r="DD1632">
            <v>584.1415672291364</v>
          </cell>
          <cell r="DE1632">
            <v>612.08194799365924</v>
          </cell>
          <cell r="DF1632">
            <v>640.6234145909134</v>
          </cell>
          <cell r="DG1632">
            <v>671.49219752835677</v>
          </cell>
          <cell r="DH1632">
            <v>703.49045470241754</v>
          </cell>
          <cell r="DI1632">
            <v>735.707265246519</v>
          </cell>
          <cell r="DJ1632">
            <v>770.03184242187547</v>
          </cell>
          <cell r="DK1632">
            <v>804.96159230647777</v>
          </cell>
          <cell r="DL1632">
            <v>842.44215266140941</v>
          </cell>
          <cell r="DM1632">
            <v>882.69080572003452</v>
          </cell>
          <cell r="DN1632">
            <v>924.23513324319413</v>
          </cell>
          <cell r="DO1632">
            <v>967.85116223957925</v>
          </cell>
          <cell r="DP1632">
            <v>1013.8219522610834</v>
          </cell>
          <cell r="DQ1632">
            <v>1061.7730240749981</v>
          </cell>
          <cell r="DR1632">
            <v>1112.7419177543406</v>
          </cell>
          <cell r="DS1632">
            <v>1166.2225200982707</v>
          </cell>
          <cell r="DT1632">
            <v>1223.0565257825322</v>
          </cell>
          <cell r="DU1632">
            <v>1282.209951171355</v>
          </cell>
          <cell r="DV1632">
            <v>1344.3233111920858</v>
          </cell>
          <cell r="DW1632">
            <v>1408.7225647872062</v>
          </cell>
          <cell r="DX1632">
            <v>1476.3324369115464</v>
          </cell>
          <cell r="DY1632">
            <v>1548.114015834984</v>
          </cell>
          <cell r="DZ1632">
            <v>1623.147371911896</v>
          </cell>
          <cell r="EA1632">
            <v>1702.0997848469642</v>
          </cell>
          <cell r="EB1632">
            <v>1785.449925901054</v>
          </cell>
          <cell r="EC1632">
            <v>1870.9945300685185</v>
          </cell>
          <cell r="ED1632">
            <v>1963.0956181315282</v>
          </cell>
          <cell r="EE1632">
            <v>2057.5477970712127</v>
          </cell>
          <cell r="EF1632">
            <v>2156.515912815315</v>
          </cell>
          <cell r="EG1632">
            <v>2262.8939454383167</v>
          </cell>
          <cell r="EH1632">
            <v>2372.6226269671542</v>
          </cell>
          <cell r="EI1632">
            <v>2488.2689814908085</v>
          </cell>
          <cell r="EJ1632">
            <v>2611.4466162792614</v>
          </cell>
          <cell r="EK1632">
            <v>2736.429722380547</v>
          </cell>
          <cell r="EL1632">
            <v>2868.2692731852812</v>
          </cell>
          <cell r="EM1632">
            <v>3007.6972467990709</v>
          </cell>
          <cell r="EN1632">
            <v>3151.6992339243156</v>
          </cell>
          <cell r="EO1632">
            <v>3304.2183700057858</v>
          </cell>
          <cell r="EP1632">
            <v>3460.7574871440179</v>
          </cell>
          <cell r="EQ1632">
            <v>3627.6345778890104</v>
          </cell>
          <cell r="ER1632">
            <v>3798.7606799898422</v>
          </cell>
          <cell r="ES1632">
            <v>3978.6808530307244</v>
          </cell>
          <cell r="ET1632">
            <v>4163.6566974172874</v>
          </cell>
          <cell r="EU1632">
            <v>4357.1432993440567</v>
          </cell>
          <cell r="EV1632">
            <v>4555.1476805155553</v>
          </cell>
          <cell r="EW1632">
            <v>4764.6767522465962</v>
          </cell>
          <cell r="EX1632">
            <v>4981.1080067092216</v>
          </cell>
          <cell r="EY1632">
            <v>5200.5643464184295</v>
          </cell>
          <cell r="EZ1632">
            <v>5431.8128692654636</v>
          </cell>
          <cell r="FA1632">
            <v>5668.4438321720381</v>
          </cell>
          <cell r="FB1632">
            <v>5909.5933099282538</v>
          </cell>
        </row>
        <row r="1633">
          <cell r="H1633">
            <v>0</v>
          </cell>
          <cell r="I1633">
            <v>0</v>
          </cell>
          <cell r="J1633">
            <v>3.4919737304969432</v>
          </cell>
          <cell r="K1633">
            <v>3.6602220491882775</v>
          </cell>
          <cell r="L1633">
            <v>4.0749426380006151</v>
          </cell>
          <cell r="M1633">
            <v>4.4783330200667804</v>
          </cell>
          <cell r="N1633">
            <v>5.1501571290002524</v>
          </cell>
          <cell r="O1633">
            <v>5.648997895577601</v>
          </cell>
          <cell r="P1633">
            <v>6.4542657232162419</v>
          </cell>
          <cell r="Q1633">
            <v>6.3386501708639376</v>
          </cell>
          <cell r="R1633">
            <v>7.4697279271095391</v>
          </cell>
          <cell r="S1633">
            <v>8.8193430256336018</v>
          </cell>
          <cell r="T1633">
            <v>9.5349458372656777</v>
          </cell>
          <cell r="U1633">
            <v>10.767672905221733</v>
          </cell>
          <cell r="V1633">
            <v>11.826368878907459</v>
          </cell>
          <cell r="W1633">
            <v>16.146907930975424</v>
          </cell>
          <cell r="X1633">
            <v>15.052035509138316</v>
          </cell>
          <cell r="Y1633">
            <v>16.996931961549365</v>
          </cell>
          <cell r="Z1633">
            <v>13.925917919462472</v>
          </cell>
          <cell r="AA1633">
            <v>20.934913825638553</v>
          </cell>
          <cell r="AB1633">
            <v>29.676182731129359</v>
          </cell>
          <cell r="AC1633">
            <v>40.083518527088415</v>
          </cell>
          <cell r="AD1633">
            <v>42.352727203738311</v>
          </cell>
          <cell r="AE1633">
            <v>44.327366063588137</v>
          </cell>
          <cell r="AF1633">
            <v>37.560989905017351</v>
          </cell>
          <cell r="AG1633">
            <v>46.036401834623263</v>
          </cell>
          <cell r="AH1633">
            <v>41.087365030121504</v>
          </cell>
          <cell r="AI1633">
            <v>35.451506157669712</v>
          </cell>
          <cell r="AJ1633">
            <v>39.225395168378483</v>
          </cell>
          <cell r="AK1633">
            <v>37.708647757570198</v>
          </cell>
          <cell r="AL1633">
            <v>39.861590711135278</v>
          </cell>
          <cell r="AM1633">
            <v>46.895833195427748</v>
          </cell>
          <cell r="AN1633">
            <v>46.725359824892649</v>
          </cell>
          <cell r="AO1633">
            <v>49.744221619954487</v>
          </cell>
          <cell r="AP1633">
            <v>50.743932803792887</v>
          </cell>
          <cell r="AQ1633">
            <v>58.274236664228084</v>
          </cell>
          <cell r="AR1633">
            <v>65.66509298785077</v>
          </cell>
          <cell r="AS1633">
            <v>64.681281775643043</v>
          </cell>
          <cell r="AT1633">
            <v>54.693091940858793</v>
          </cell>
          <cell r="AU1633">
            <v>59.898851347044541</v>
          </cell>
          <cell r="AV1633">
            <v>59.599641151413927</v>
          </cell>
          <cell r="AW1633">
            <v>56.252855600611603</v>
          </cell>
          <cell r="AX1633">
            <v>50.568911245998372</v>
          </cell>
          <cell r="AY1633">
            <v>48.14232987546999</v>
          </cell>
          <cell r="AZ1633">
            <v>47.622095005799189</v>
          </cell>
          <cell r="BA1633">
            <v>49.210742284840713</v>
          </cell>
          <cell r="BB1633">
            <v>51.557625209328961</v>
          </cell>
          <cell r="BC1633">
            <v>51.70950291342362</v>
          </cell>
          <cell r="BD1633">
            <v>52.18575909470686</v>
          </cell>
          <cell r="BE1633">
            <v>53.719008882845621</v>
          </cell>
          <cell r="BF1633">
            <v>44.927590412742198</v>
          </cell>
          <cell r="BG1633">
            <v>40.629345945073503</v>
          </cell>
          <cell r="BH1633">
            <v>39.76965887273559</v>
          </cell>
          <cell r="BI1633">
            <v>40.49245785903134</v>
          </cell>
          <cell r="BJ1633">
            <v>41.505056292952858</v>
          </cell>
          <cell r="BK1633">
            <v>43.914570948723373</v>
          </cell>
          <cell r="BL1633">
            <v>44.790341779625578</v>
          </cell>
          <cell r="BM1633">
            <v>47.141951423415016</v>
          </cell>
          <cell r="BN1633">
            <v>54.787903233763586</v>
          </cell>
          <cell r="BO1633">
            <v>60.120176842626961</v>
          </cell>
          <cell r="BP1633">
            <v>53.888444490396388</v>
          </cell>
          <cell r="BQ1633">
            <v>69.373407247886774</v>
          </cell>
          <cell r="BR1633">
            <v>130.55494610360242</v>
          </cell>
          <cell r="BS1633">
            <v>134.98875052916111</v>
          </cell>
          <cell r="BT1633">
            <v>99.351614981659793</v>
          </cell>
          <cell r="BU1633">
            <v>118.59952653304228</v>
          </cell>
          <cell r="BV1633">
            <v>108.10935494489036</v>
          </cell>
          <cell r="BW1633">
            <v>81.424054539927468</v>
          </cell>
          <cell r="BX1633">
            <v>70.324141031213571</v>
          </cell>
          <cell r="BY1633">
            <v>88.981507947633077</v>
          </cell>
          <cell r="BZ1633">
            <v>94.880911488227426</v>
          </cell>
          <cell r="CA1633">
            <v>97.126239420976347</v>
          </cell>
          <cell r="CB1633">
            <v>100.08677016560583</v>
          </cell>
          <cell r="CC1633">
            <v>116.41235970201339</v>
          </cell>
          <cell r="CD1633">
            <v>123.71589814054406</v>
          </cell>
          <cell r="CE1633">
            <v>193.39424768578829</v>
          </cell>
          <cell r="CF1633">
            <v>204.99494306462782</v>
          </cell>
          <cell r="CG1633">
            <v>215.10271413438227</v>
          </cell>
          <cell r="CH1633">
            <v>223.27933268033263</v>
          </cell>
          <cell r="CI1633">
            <v>230.88530853905291</v>
          </cell>
          <cell r="CJ1633">
            <v>239.04213867845837</v>
          </cell>
          <cell r="CK1633">
            <v>247.23245138802892</v>
          </cell>
          <cell r="CL1633">
            <v>255.20407843860613</v>
          </cell>
          <cell r="CM1633">
            <v>263.43610356819306</v>
          </cell>
          <cell r="CN1633">
            <v>272.79853770119757</v>
          </cell>
          <cell r="CO1633">
            <v>285.19463133917151</v>
          </cell>
          <cell r="CP1633">
            <v>300.46167184480328</v>
          </cell>
          <cell r="CQ1633">
            <v>318.17149133150656</v>
          </cell>
          <cell r="CR1633">
            <v>337.66863965127294</v>
          </cell>
          <cell r="CS1633">
            <v>357.17840684337057</v>
          </cell>
          <cell r="CT1633">
            <v>377.31912484240922</v>
          </cell>
          <cell r="CU1633">
            <v>397.02917973787908</v>
          </cell>
          <cell r="CV1633">
            <v>416.79068222272838</v>
          </cell>
          <cell r="CW1633">
            <v>437.57187760250559</v>
          </cell>
          <cell r="CX1633">
            <v>459.49098130555166</v>
          </cell>
          <cell r="CY1633">
            <v>483.17758074989035</v>
          </cell>
          <cell r="CZ1633">
            <v>508.72726460107691</v>
          </cell>
          <cell r="DA1633">
            <v>535.88312144232214</v>
          </cell>
          <cell r="DB1633">
            <v>565.11175701747584</v>
          </cell>
          <cell r="DC1633">
            <v>595.70908021681123</v>
          </cell>
          <cell r="DD1633">
            <v>628.11394570822881</v>
          </cell>
          <cell r="DE1633">
            <v>661.98992069660301</v>
          </cell>
          <cell r="DF1633">
            <v>697.34549222658961</v>
          </cell>
          <cell r="DG1633">
            <v>734.01273986593537</v>
          </cell>
          <cell r="DH1633">
            <v>771.78176809692877</v>
          </cell>
          <cell r="DI1633">
            <v>810.9550576026478</v>
          </cell>
          <cell r="DJ1633">
            <v>852.10200712284154</v>
          </cell>
          <cell r="DK1633">
            <v>895.36742872402135</v>
          </cell>
          <cell r="DL1633">
            <v>941.6301532436878</v>
          </cell>
          <cell r="DM1633">
            <v>991.33376344245107</v>
          </cell>
          <cell r="DN1633">
            <v>1045.3059719880864</v>
          </cell>
          <cell r="DO1633">
            <v>1103.2909988982146</v>
          </cell>
          <cell r="DP1633">
            <v>1165.3889352852184</v>
          </cell>
          <cell r="DQ1633">
            <v>1231.9713275101001</v>
          </cell>
          <cell r="DR1633">
            <v>1302.9543354638868</v>
          </cell>
          <cell r="DS1633">
            <v>1378.8273834382917</v>
          </cell>
          <cell r="DT1633">
            <v>1459.3810908853848</v>
          </cell>
          <cell r="DU1633">
            <v>1545.680204819251</v>
          </cell>
          <cell r="DV1633">
            <v>1637.5196255923815</v>
          </cell>
          <cell r="DW1633">
            <v>1735.1707986409115</v>
          </cell>
          <cell r="DX1633">
            <v>1839.6673211782047</v>
          </cell>
          <cell r="DY1633">
            <v>1951.1152765570355</v>
          </cell>
          <cell r="DZ1633">
            <v>2070.599723201381</v>
          </cell>
          <cell r="EA1633">
            <v>2197.5811986430863</v>
          </cell>
          <cell r="EB1633">
            <v>2336.0714948168215</v>
          </cell>
          <cell r="EC1633">
            <v>2483.7555497508188</v>
          </cell>
          <cell r="ED1633">
            <v>2644.5032831530807</v>
          </cell>
          <cell r="EE1633">
            <v>2816.5541614388567</v>
          </cell>
          <cell r="EF1633">
            <v>3004.1712172682705</v>
          </cell>
          <cell r="EG1633">
            <v>3205.3107388797966</v>
          </cell>
          <cell r="EH1633">
            <v>3423.1024813297636</v>
          </cell>
          <cell r="EI1633">
            <v>3657.8311073636123</v>
          </cell>
          <cell r="EJ1633">
            <v>3913.4702707547908</v>
          </cell>
          <cell r="EK1633">
            <v>4189.2870242398039</v>
          </cell>
          <cell r="EL1633">
            <v>4490.1779180835219</v>
          </cell>
          <cell r="EM1633">
            <v>4816.7773224477469</v>
          </cell>
          <cell r="EN1633">
            <v>5169.8187931857301</v>
          </cell>
          <cell r="EO1633">
            <v>5551.0280924860072</v>
          </cell>
          <cell r="EP1633">
            <v>5967.161237464521</v>
          </cell>
          <cell r="EQ1633">
            <v>6417.3012022648309</v>
          </cell>
          <cell r="ER1633">
            <v>6908.5810912737925</v>
          </cell>
          <cell r="ES1633">
            <v>7442.4796986514357</v>
          </cell>
          <cell r="ET1633">
            <v>8021.4602321408784</v>
          </cell>
          <cell r="EU1633">
            <v>8651.4955781596655</v>
          </cell>
          <cell r="EV1633">
            <v>9332.5549825192265</v>
          </cell>
          <cell r="EW1633">
            <v>10075.986395118613</v>
          </cell>
          <cell r="EX1633">
            <v>10882.397584289525</v>
          </cell>
          <cell r="EY1633">
            <v>11748.094927421345</v>
          </cell>
          <cell r="EZ1633">
            <v>12679.486377799542</v>
          </cell>
          <cell r="FA1633">
            <v>13681.969561623366</v>
          </cell>
          <cell r="FB1633">
            <v>14758.330939656615</v>
          </cell>
        </row>
        <row r="1634">
          <cell r="H1634">
            <v>0</v>
          </cell>
          <cell r="I1634">
            <v>0</v>
          </cell>
          <cell r="J1634">
            <v>1.2747359850249671</v>
          </cell>
          <cell r="K1634">
            <v>1.3386053996535685</v>
          </cell>
          <cell r="L1634">
            <v>1.4921940773403626</v>
          </cell>
          <cell r="M1634">
            <v>1.6415637366447431</v>
          </cell>
          <cell r="N1634">
            <v>1.8900331092406202</v>
          </cell>
          <cell r="O1634">
            <v>2.0763760073078301</v>
          </cell>
          <cell r="P1634">
            <v>2.3756039134580069</v>
          </cell>
          <cell r="Q1634">
            <v>2.3358745195199435</v>
          </cell>
          <cell r="R1634">
            <v>2.7527054011169252</v>
          </cell>
          <cell r="S1634">
            <v>3.2558480486849635</v>
          </cell>
          <cell r="T1634">
            <v>3.5279159411587568</v>
          </cell>
          <cell r="U1634">
            <v>3.910746931742644</v>
          </cell>
          <cell r="V1634">
            <v>3.1791657115806409</v>
          </cell>
          <cell r="W1634">
            <v>4.0367151685004048</v>
          </cell>
          <cell r="X1634">
            <v>4.9382552732877123</v>
          </cell>
          <cell r="Y1634">
            <v>4.8849837424596512</v>
          </cell>
          <cell r="Z1634">
            <v>8.4287918336366783</v>
          </cell>
          <cell r="AA1634">
            <v>7.5747188042750313</v>
          </cell>
          <cell r="AB1634">
            <v>6.24447716216463</v>
          </cell>
          <cell r="AC1634">
            <v>5.9502534413960015</v>
          </cell>
          <cell r="AD1634">
            <v>8.6870275093679687</v>
          </cell>
          <cell r="AE1634">
            <v>9.0252960116492105</v>
          </cell>
          <cell r="AF1634">
            <v>10.144843326766336</v>
          </cell>
          <cell r="AG1634">
            <v>9.8861690441583399</v>
          </cell>
          <cell r="AH1634">
            <v>8.8226362667630607</v>
          </cell>
          <cell r="AI1634">
            <v>10.496127834035338</v>
          </cell>
          <cell r="AJ1634">
            <v>11.212697064087362</v>
          </cell>
          <cell r="AK1634">
            <v>9.3956879032611802</v>
          </cell>
          <cell r="AL1634">
            <v>11.406104904045442</v>
          </cell>
          <cell r="AM1634">
            <v>16.391172634329592</v>
          </cell>
          <cell r="AN1634">
            <v>23.146929704758698</v>
          </cell>
          <cell r="AO1634">
            <v>23.892914797913193</v>
          </cell>
          <cell r="AP1634">
            <v>20.436650062651839</v>
          </cell>
          <cell r="AQ1634">
            <v>19.417899526226513</v>
          </cell>
          <cell r="AR1634">
            <v>19.888780994765241</v>
          </cell>
          <cell r="AS1634">
            <v>17.830125869829093</v>
          </cell>
          <cell r="AT1634">
            <v>16.450054781073938</v>
          </cell>
          <cell r="AU1634">
            <v>16.81316618068967</v>
          </cell>
          <cell r="AV1634">
            <v>16.366176501650564</v>
          </cell>
          <cell r="AW1634">
            <v>23.069531016853919</v>
          </cell>
          <cell r="AX1634">
            <v>19.149675723210539</v>
          </cell>
          <cell r="AY1634">
            <v>21.392163832177388</v>
          </cell>
          <cell r="AZ1634">
            <v>18.943269818853771</v>
          </cell>
          <cell r="BA1634">
            <v>19.734309660776866</v>
          </cell>
          <cell r="BB1634">
            <v>23.885810555368597</v>
          </cell>
          <cell r="BC1634">
            <v>24.040972985576559</v>
          </cell>
          <cell r="BD1634">
            <v>26.671112707413123</v>
          </cell>
          <cell r="BE1634">
            <v>29.514329017907812</v>
          </cell>
          <cell r="BF1634">
            <v>21.198497700129639</v>
          </cell>
          <cell r="BG1634">
            <v>22.655880589855407</v>
          </cell>
          <cell r="BH1634">
            <v>25.552082475659276</v>
          </cell>
          <cell r="BI1634">
            <v>29.404642499520438</v>
          </cell>
          <cell r="BJ1634">
            <v>26.550698310849437</v>
          </cell>
          <cell r="BK1634">
            <v>30.444145405249781</v>
          </cell>
          <cell r="BL1634">
            <v>34.731668555889172</v>
          </cell>
          <cell r="BM1634">
            <v>39.520427297294056</v>
          </cell>
          <cell r="BN1634">
            <v>53.608499251217026</v>
          </cell>
          <cell r="BO1634">
            <v>45.380265189715253</v>
          </cell>
          <cell r="BP1634">
            <v>44.441373036045619</v>
          </cell>
          <cell r="BQ1634">
            <v>40.368974233295134</v>
          </cell>
          <cell r="BR1634">
            <v>53.139945721716607</v>
          </cell>
          <cell r="BS1634">
            <v>69.925285353746261</v>
          </cell>
          <cell r="BT1634">
            <v>83.989638664120861</v>
          </cell>
          <cell r="BU1634">
            <v>78.55564261784231</v>
          </cell>
          <cell r="BV1634">
            <v>68.532358420359117</v>
          </cell>
          <cell r="BW1634">
            <v>55.692479673490993</v>
          </cell>
          <cell r="BX1634">
            <v>49.145041815530178</v>
          </cell>
          <cell r="BY1634">
            <v>51.826950445632129</v>
          </cell>
          <cell r="BZ1634">
            <v>58.40676717927505</v>
          </cell>
          <cell r="CA1634">
            <v>59.767349559128483</v>
          </cell>
          <cell r="CB1634">
            <v>58.646482925987151</v>
          </cell>
          <cell r="CC1634">
            <v>60.873172286191718</v>
          </cell>
          <cell r="CD1634">
            <v>70.794320310989107</v>
          </cell>
          <cell r="CE1634">
            <v>101.0763174191525</v>
          </cell>
          <cell r="CF1634">
            <v>105.14086310724194</v>
          </cell>
          <cell r="CG1634">
            <v>108.73972010992892</v>
          </cell>
          <cell r="CH1634">
            <v>111.61723829619311</v>
          </cell>
          <cell r="CI1634">
            <v>114.47448724011329</v>
          </cell>
          <cell r="CJ1634">
            <v>117.03611450941008</v>
          </cell>
          <cell r="CK1634">
            <v>119.48083046037746</v>
          </cell>
          <cell r="CL1634">
            <v>121.47757785899032</v>
          </cell>
          <cell r="CM1634">
            <v>124.15429729329111</v>
          </cell>
          <cell r="CN1634">
            <v>127.68478443005291</v>
          </cell>
          <cell r="CO1634">
            <v>133.33280970752804</v>
          </cell>
          <cell r="CP1634">
            <v>140.93288689471791</v>
          </cell>
          <cell r="CQ1634">
            <v>150.28350984252356</v>
          </cell>
          <cell r="CR1634">
            <v>160.82199013734305</v>
          </cell>
          <cell r="CS1634">
            <v>171.62909383997419</v>
          </cell>
          <cell r="CT1634">
            <v>182.2142833468167</v>
          </cell>
          <cell r="CU1634">
            <v>192.59258982229846</v>
          </cell>
          <cell r="CV1634">
            <v>202.97624985109866</v>
          </cell>
          <cell r="CW1634">
            <v>214.35738787368695</v>
          </cell>
          <cell r="CX1634">
            <v>225.19002173597727</v>
          </cell>
          <cell r="CY1634">
            <v>237.45806775774841</v>
          </cell>
          <cell r="CZ1634">
            <v>249.73153381092266</v>
          </cell>
          <cell r="DA1634">
            <v>263.77508909735695</v>
          </cell>
          <cell r="DB1634">
            <v>278.33501317049104</v>
          </cell>
          <cell r="DC1634">
            <v>294.1217552531109</v>
          </cell>
          <cell r="DD1634">
            <v>309.7899672951757</v>
          </cell>
          <cell r="DE1634">
            <v>326.43607482778742</v>
          </cell>
          <cell r="DF1634">
            <v>344.02003337145129</v>
          </cell>
          <cell r="DG1634">
            <v>361.84102657558014</v>
          </cell>
          <cell r="DH1634">
            <v>379.67996285839479</v>
          </cell>
          <cell r="DI1634">
            <v>398.23155395441256</v>
          </cell>
          <cell r="DJ1634">
            <v>417.46059180158522</v>
          </cell>
          <cell r="DK1634">
            <v>436.38994429413179</v>
          </cell>
          <cell r="DL1634">
            <v>457.57265435208285</v>
          </cell>
          <cell r="DM1634">
            <v>479.66589086416718</v>
          </cell>
          <cell r="DN1634">
            <v>503.54106334295403</v>
          </cell>
          <cell r="DO1634">
            <v>529.163107837908</v>
          </cell>
          <cell r="DP1634">
            <v>555.94243361389908</v>
          </cell>
          <cell r="DQ1634">
            <v>584.41122914206244</v>
          </cell>
          <cell r="DR1634">
            <v>615.11582531029285</v>
          </cell>
          <cell r="DS1634">
            <v>644.97492403826618</v>
          </cell>
          <cell r="DT1634">
            <v>676.5730811354133</v>
          </cell>
          <cell r="DU1634">
            <v>710.08547743294127</v>
          </cell>
          <cell r="DV1634">
            <v>745.0636980441152</v>
          </cell>
          <cell r="DW1634">
            <v>779.02933799538482</v>
          </cell>
          <cell r="DX1634">
            <v>816.3951286693615</v>
          </cell>
          <cell r="DY1634">
            <v>855.48989789594566</v>
          </cell>
          <cell r="DZ1634">
            <v>893.44607946745691</v>
          </cell>
          <cell r="EA1634">
            <v>934.76592226645118</v>
          </cell>
          <cell r="EB1634">
            <v>977.24443771425103</v>
          </cell>
          <cell r="EC1634">
            <v>1021.719933379587</v>
          </cell>
          <cell r="ED1634">
            <v>1066.7238970899157</v>
          </cell>
          <cell r="EE1634">
            <v>1115.6751374612204</v>
          </cell>
          <cell r="EF1634">
            <v>1163.3071732432313</v>
          </cell>
          <cell r="EG1634">
            <v>1215.5209713834531</v>
          </cell>
          <cell r="EH1634">
            <v>1270.2039466508829</v>
          </cell>
          <cell r="EI1634">
            <v>1323.8784031333064</v>
          </cell>
          <cell r="EJ1634">
            <v>1382.0197919954649</v>
          </cell>
          <cell r="EK1634">
            <v>1438.565196348331</v>
          </cell>
          <cell r="EL1634">
            <v>1502.0534267486164</v>
          </cell>
          <cell r="EM1634">
            <v>1562.2019131260404</v>
          </cell>
          <cell r="EN1634">
            <v>1625.1247951013625</v>
          </cell>
          <cell r="EO1634">
            <v>1687.6694166152065</v>
          </cell>
          <cell r="EP1634">
            <v>1755.2320545936172</v>
          </cell>
          <cell r="EQ1634">
            <v>1821.5343680745711</v>
          </cell>
          <cell r="ER1634">
            <v>1890.4279617743932</v>
          </cell>
          <cell r="ES1634">
            <v>1955.4112513715484</v>
          </cell>
          <cell r="ET1634">
            <v>2025.2948112133822</v>
          </cell>
          <cell r="EU1634">
            <v>2094.1618286001167</v>
          </cell>
          <cell r="EV1634">
            <v>2164.2463736156742</v>
          </cell>
          <cell r="EW1634">
            <v>2232.1161033288849</v>
          </cell>
          <cell r="EX1634">
            <v>2301.5036344791351</v>
          </cell>
          <cell r="EY1634">
            <v>2371.6205654059522</v>
          </cell>
          <cell r="EZ1634">
            <v>2441.6284421471541</v>
          </cell>
          <cell r="FA1634">
            <v>2510.1794349825318</v>
          </cell>
          <cell r="FB1634">
            <v>2579.8793310682954</v>
          </cell>
        </row>
        <row r="1635">
          <cell r="H1635">
            <v>0</v>
          </cell>
          <cell r="I1635">
            <v>0</v>
          </cell>
          <cell r="J1635">
            <v>14.451682241110182</v>
          </cell>
          <cell r="K1635">
            <v>15.116714108531488</v>
          </cell>
          <cell r="L1635">
            <v>16.629209878608481</v>
          </cell>
          <cell r="M1635">
            <v>30.661046548583897</v>
          </cell>
          <cell r="N1635">
            <v>34.32591467874721</v>
          </cell>
          <cell r="O1635">
            <v>38.619760967629475</v>
          </cell>
          <cell r="P1635">
            <v>45.375451474778657</v>
          </cell>
          <cell r="Q1635">
            <v>46.098884300449491</v>
          </cell>
          <cell r="R1635">
            <v>47.822170169933663</v>
          </cell>
          <cell r="S1635">
            <v>62.96329530411144</v>
          </cell>
          <cell r="T1635">
            <v>67.48669779723248</v>
          </cell>
          <cell r="U1635">
            <v>65.743561431064222</v>
          </cell>
          <cell r="V1635">
            <v>76.005473965024095</v>
          </cell>
          <cell r="W1635">
            <v>91.327647832236437</v>
          </cell>
          <cell r="X1635">
            <v>80.193651688450629</v>
          </cell>
          <cell r="Y1635">
            <v>104.09484749957871</v>
          </cell>
          <cell r="Z1635">
            <v>92.630489166309076</v>
          </cell>
          <cell r="AA1635">
            <v>112.49866457337667</v>
          </cell>
          <cell r="AB1635">
            <v>134.09993745618675</v>
          </cell>
          <cell r="AC1635">
            <v>150.70285781132199</v>
          </cell>
          <cell r="AD1635">
            <v>156.56323475111023</v>
          </cell>
          <cell r="AE1635">
            <v>155.14489591635024</v>
          </cell>
          <cell r="AF1635">
            <v>150.92261850285846</v>
          </cell>
          <cell r="AG1635">
            <v>174.80341619478844</v>
          </cell>
          <cell r="AH1635">
            <v>173.6655578584199</v>
          </cell>
          <cell r="AI1635">
            <v>186.02627279909296</v>
          </cell>
          <cell r="AJ1635">
            <v>197.56803043095391</v>
          </cell>
          <cell r="AK1635">
            <v>231.47838170469763</v>
          </cell>
          <cell r="AL1635">
            <v>245.48200103647841</v>
          </cell>
          <cell r="AM1635">
            <v>259.18340821787399</v>
          </cell>
          <cell r="AN1635">
            <v>271.76316816177797</v>
          </cell>
          <cell r="AO1635">
            <v>287.79474270165105</v>
          </cell>
          <cell r="AP1635">
            <v>288.50714153914237</v>
          </cell>
          <cell r="AQ1635">
            <v>318.72603073209029</v>
          </cell>
          <cell r="AR1635">
            <v>330.20555917353283</v>
          </cell>
          <cell r="AS1635">
            <v>340.83908330065191</v>
          </cell>
          <cell r="AT1635">
            <v>355.14238686874774</v>
          </cell>
          <cell r="AU1635">
            <v>370.08281942772544</v>
          </cell>
          <cell r="AV1635">
            <v>387.81126975046817</v>
          </cell>
          <cell r="AW1635">
            <v>385.42233979468779</v>
          </cell>
          <cell r="AX1635">
            <v>370.85697588184365</v>
          </cell>
          <cell r="AY1635">
            <v>437.09867197821586</v>
          </cell>
          <cell r="AZ1635">
            <v>509.56570118250056</v>
          </cell>
          <cell r="BA1635">
            <v>537.97228783929734</v>
          </cell>
          <cell r="BB1635">
            <v>554.77416353961462</v>
          </cell>
          <cell r="BC1635">
            <v>524.04158300890879</v>
          </cell>
          <cell r="BD1635">
            <v>568.40795439962426</v>
          </cell>
          <cell r="BE1635">
            <v>553.23491889250067</v>
          </cell>
          <cell r="BF1635">
            <v>493.09017011841848</v>
          </cell>
          <cell r="BG1635">
            <v>568.90510218105976</v>
          </cell>
          <cell r="BH1635">
            <v>564.40958577366371</v>
          </cell>
          <cell r="BI1635">
            <v>580.46282419638123</v>
          </cell>
          <cell r="BJ1635">
            <v>601.85683566149942</v>
          </cell>
          <cell r="BK1635">
            <v>666.36271562614195</v>
          </cell>
          <cell r="BL1635">
            <v>722.78811162735838</v>
          </cell>
          <cell r="BM1635">
            <v>823.16777232244772</v>
          </cell>
          <cell r="BN1635">
            <v>923.81562684245182</v>
          </cell>
          <cell r="BO1635">
            <v>917.45309407750733</v>
          </cell>
          <cell r="BP1635">
            <v>876.86729902515765</v>
          </cell>
          <cell r="BQ1635">
            <v>995.37336239491265</v>
          </cell>
          <cell r="BR1635">
            <v>1132.7327468122762</v>
          </cell>
          <cell r="BS1635">
            <v>1161.0342976629106</v>
          </cell>
          <cell r="BT1635">
            <v>1171.4130010620852</v>
          </cell>
          <cell r="BU1635">
            <v>1282.7679580839704</v>
          </cell>
          <cell r="BV1635">
            <v>1273.9600714551134</v>
          </cell>
          <cell r="BW1635">
            <v>1288.0450153376387</v>
          </cell>
          <cell r="BX1635">
            <v>1407.6753354011407</v>
          </cell>
          <cell r="BY1635">
            <v>1431.019031630032</v>
          </cell>
          <cell r="BZ1635">
            <v>1544.795502464309</v>
          </cell>
          <cell r="CA1635">
            <v>1306.0492226179786</v>
          </cell>
          <cell r="CB1635">
            <v>1568.5417341479229</v>
          </cell>
          <cell r="CC1635">
            <v>1530.9866007242588</v>
          </cell>
          <cell r="CD1635">
            <v>1541.698842151342</v>
          </cell>
          <cell r="CE1635">
            <v>2126.6606738297187</v>
          </cell>
          <cell r="CF1635">
            <v>2221.3274012657121</v>
          </cell>
          <cell r="CG1635">
            <v>2313.1647257548043</v>
          </cell>
          <cell r="CH1635">
            <v>2407.2658004093305</v>
          </cell>
          <cell r="CI1635">
            <v>2515.8029364056492</v>
          </cell>
          <cell r="CJ1635">
            <v>2648.6371877456231</v>
          </cell>
          <cell r="CK1635">
            <v>2803.6143112452173</v>
          </cell>
          <cell r="CL1635">
            <v>2959.7467914028166</v>
          </cell>
          <cell r="CM1635">
            <v>3106.9467193420942</v>
          </cell>
          <cell r="CN1635">
            <v>3254.8266057747378</v>
          </cell>
          <cell r="CO1635">
            <v>3418.9350182981934</v>
          </cell>
          <cell r="CP1635">
            <v>3608.5811274599364</v>
          </cell>
          <cell r="CQ1635">
            <v>3827.2754275833659</v>
          </cell>
          <cell r="CR1635">
            <v>4075.4433751920169</v>
          </cell>
          <cell r="CS1635">
            <v>4334.9760814348556</v>
          </cell>
          <cell r="CT1635">
            <v>4602.3977174666816</v>
          </cell>
          <cell r="CU1635">
            <v>4871.5745150026914</v>
          </cell>
          <cell r="CV1635">
            <v>5140.4977297659134</v>
          </cell>
          <cell r="CW1635">
            <v>5420.1764424404746</v>
          </cell>
          <cell r="CX1635">
            <v>5712.275606667029</v>
          </cell>
          <cell r="CY1635">
            <v>6019.586459959015</v>
          </cell>
          <cell r="CZ1635">
            <v>6342.2731201821753</v>
          </cell>
          <cell r="DA1635">
            <v>6675.7646139687477</v>
          </cell>
          <cell r="DB1635">
            <v>7021.3533509463668</v>
          </cell>
          <cell r="DC1635">
            <v>7376.0535895837866</v>
          </cell>
          <cell r="DD1635">
            <v>7738.7424247517702</v>
          </cell>
          <cell r="DE1635">
            <v>8109.8040718503489</v>
          </cell>
          <cell r="DF1635">
            <v>8485.5284959365272</v>
          </cell>
          <cell r="DG1635">
            <v>8863.2852958706808</v>
          </cell>
          <cell r="DH1635">
            <v>9237.6792614833212</v>
          </cell>
          <cell r="DI1635">
            <v>9605.9496341686572</v>
          </cell>
          <cell r="DJ1635">
            <v>9965.5238619851752</v>
          </cell>
          <cell r="DK1635">
            <v>10315.181872822281</v>
          </cell>
          <cell r="DL1635">
            <v>10655.530251435935</v>
          </cell>
          <cell r="DM1635">
            <v>10985.804321753982</v>
          </cell>
          <cell r="DN1635">
            <v>11305.561296111748</v>
          </cell>
          <cell r="DO1635">
            <v>11614.518066186265</v>
          </cell>
          <cell r="DP1635">
            <v>11910.096600806521</v>
          </cell>
          <cell r="DQ1635">
            <v>12192.357180000901</v>
          </cell>
          <cell r="DR1635">
            <v>12457.879370823141</v>
          </cell>
          <cell r="DS1635">
            <v>12708.901029315068</v>
          </cell>
          <cell r="DT1635">
            <v>12940.90568134527</v>
          </cell>
          <cell r="DU1635">
            <v>13156.583105491422</v>
          </cell>
          <cell r="DV1635">
            <v>13351.297254032337</v>
          </cell>
          <cell r="DW1635">
            <v>13528.866893680062</v>
          </cell>
          <cell r="DX1635">
            <v>13687.922875829921</v>
          </cell>
          <cell r="DY1635">
            <v>13830.822662361366</v>
          </cell>
          <cell r="DZ1635">
            <v>13955.008044286991</v>
          </cell>
          <cell r="EA1635">
            <v>14065.659698914867</v>
          </cell>
          <cell r="EB1635">
            <v>14163.035702206627</v>
          </cell>
          <cell r="EC1635">
            <v>14249.20436561214</v>
          </cell>
          <cell r="ED1635">
            <v>14323.210279611425</v>
          </cell>
          <cell r="EE1635">
            <v>14388.991911621499</v>
          </cell>
          <cell r="EF1635">
            <v>14445.569027088935</v>
          </cell>
          <cell r="EG1635">
            <v>14494.026020569607</v>
          </cell>
          <cell r="EH1635">
            <v>14535.55925298699</v>
          </cell>
          <cell r="EI1635">
            <v>14573.950131628821</v>
          </cell>
          <cell r="EJ1635">
            <v>14604.14826492015</v>
          </cell>
          <cell r="EK1635">
            <v>14631.746242461453</v>
          </cell>
          <cell r="EL1635">
            <v>14653.761181281829</v>
          </cell>
          <cell r="EM1635">
            <v>14674.88255156406</v>
          </cell>
          <cell r="EN1635">
            <v>14693.312878797598</v>
          </cell>
          <cell r="EO1635">
            <v>14710.751066165174</v>
          </cell>
          <cell r="EP1635">
            <v>14728.151252163796</v>
          </cell>
          <cell r="EQ1635">
            <v>14744.898449683202</v>
          </cell>
          <cell r="ER1635">
            <v>14763.029674445734</v>
          </cell>
          <cell r="ES1635">
            <v>14786.385620572724</v>
          </cell>
          <cell r="ET1635">
            <v>14812.141435627391</v>
          </cell>
          <cell r="EU1635">
            <v>14840.426802151344</v>
          </cell>
          <cell r="EV1635">
            <v>14871.300966168128</v>
          </cell>
          <cell r="EW1635">
            <v>14904.971313007007</v>
          </cell>
          <cell r="EX1635">
            <v>14942.479170959321</v>
          </cell>
          <cell r="EY1635">
            <v>14986.76204912888</v>
          </cell>
          <cell r="EZ1635">
            <v>15034.788212957057</v>
          </cell>
          <cell r="FA1635">
            <v>15081.236804868389</v>
          </cell>
          <cell r="FB1635">
            <v>15131.195910860906</v>
          </cell>
        </row>
        <row r="1636">
          <cell r="H1636">
            <v>0</v>
          </cell>
          <cell r="I1636">
            <v>0</v>
          </cell>
          <cell r="J1636">
            <v>4.1940011854812401E-2</v>
          </cell>
          <cell r="K1636">
            <v>4.413435186011342E-2</v>
          </cell>
          <cell r="L1636">
            <v>4.8574104224257647E-2</v>
          </cell>
          <cell r="M1636">
            <v>5.3111450265880135E-2</v>
          </cell>
          <cell r="N1636">
            <v>6.0393048936271509E-2</v>
          </cell>
          <cell r="O1636">
            <v>6.6488241670604104E-2</v>
          </cell>
          <cell r="P1636">
            <v>7.5543132897912438E-2</v>
          </cell>
          <cell r="Q1636">
            <v>7.6022971598745895E-2</v>
          </cell>
          <cell r="R1636">
            <v>8.7584803765978506E-2</v>
          </cell>
          <cell r="S1636">
            <v>0.10226635266477269</v>
          </cell>
          <cell r="T1636">
            <v>0.11168179452294341</v>
          </cell>
          <cell r="U1636">
            <v>0.12415810989542186</v>
          </cell>
          <cell r="V1636">
            <v>5.7662445477101192E-2</v>
          </cell>
          <cell r="W1636">
            <v>0.30127206971609083</v>
          </cell>
          <cell r="X1636">
            <v>0.21673540460579616</v>
          </cell>
          <cell r="Y1636">
            <v>0.34259071143088626</v>
          </cell>
          <cell r="Z1636">
            <v>0.25420459401605144</v>
          </cell>
          <cell r="AA1636">
            <v>0.27281725975789783</v>
          </cell>
          <cell r="AB1636">
            <v>0.30887110530061201</v>
          </cell>
          <cell r="AC1636">
            <v>0.40178272644192725</v>
          </cell>
          <cell r="AD1636">
            <v>0.41099161430610553</v>
          </cell>
          <cell r="AE1636">
            <v>0.64865456591083803</v>
          </cell>
          <cell r="AF1636">
            <v>0.50889284527372181</v>
          </cell>
          <cell r="AG1636">
            <v>0.89922950702012461</v>
          </cell>
          <cell r="AH1636">
            <v>0.73518813929610949</v>
          </cell>
          <cell r="AI1636">
            <v>0.5949715031075512</v>
          </cell>
          <cell r="AJ1636">
            <v>0.88666960556038776</v>
          </cell>
          <cell r="AK1636">
            <v>0.70603653774723485</v>
          </cell>
          <cell r="AL1636">
            <v>1.2831090745579323</v>
          </cell>
          <cell r="AM1636">
            <v>1.2599219431907946</v>
          </cell>
          <cell r="AN1636">
            <v>1.4311006346774178</v>
          </cell>
          <cell r="AO1636">
            <v>1.0248829312275523</v>
          </cell>
          <cell r="AP1636">
            <v>1.3267046017257702</v>
          </cell>
          <cell r="AQ1636">
            <v>2.5519208855831979</v>
          </cell>
          <cell r="AR1636">
            <v>3.0046192122674138</v>
          </cell>
          <cell r="AS1636">
            <v>2.0624189921567688</v>
          </cell>
          <cell r="AT1636">
            <v>2.7119066676895875</v>
          </cell>
          <cell r="AU1636">
            <v>1.7674843357888284</v>
          </cell>
          <cell r="AV1636">
            <v>2.0657236214274555</v>
          </cell>
          <cell r="AW1636">
            <v>2.4343119749516404</v>
          </cell>
          <cell r="AX1636">
            <v>3.1877999230154987</v>
          </cell>
          <cell r="AY1636">
            <v>3.3223985033269061</v>
          </cell>
          <cell r="AZ1636">
            <v>3.3568493541096407</v>
          </cell>
          <cell r="BA1636">
            <v>3.6448262465092638</v>
          </cell>
          <cell r="BB1636">
            <v>3.6878048940497496</v>
          </cell>
          <cell r="BC1636">
            <v>4.0851671406155621</v>
          </cell>
          <cell r="BD1636">
            <v>4.657459617141587</v>
          </cell>
          <cell r="BE1636">
            <v>4.7758637166677502</v>
          </cell>
          <cell r="BF1636">
            <v>4.8326728588273653</v>
          </cell>
          <cell r="BG1636">
            <v>3.8422692625527723</v>
          </cell>
          <cell r="BH1636">
            <v>4.4331020557929177</v>
          </cell>
          <cell r="BI1636">
            <v>5.0210392928296237</v>
          </cell>
          <cell r="BJ1636">
            <v>5.1030747223883131</v>
          </cell>
          <cell r="BK1636">
            <v>3.490562550137108</v>
          </cell>
          <cell r="BL1636">
            <v>5.7695134720223091</v>
          </cell>
          <cell r="BM1636">
            <v>4.9751921217041026</v>
          </cell>
          <cell r="BN1636">
            <v>5.1776544229976338</v>
          </cell>
          <cell r="BO1636">
            <v>4.18363838745588</v>
          </cell>
          <cell r="BP1636">
            <v>4.282858957797961</v>
          </cell>
          <cell r="BQ1636">
            <v>4.7873383178267419</v>
          </cell>
          <cell r="BR1636">
            <v>4.8691758964529157</v>
          </cell>
          <cell r="BS1636">
            <v>4.8833442908173037</v>
          </cell>
          <cell r="BT1636">
            <v>4.7943316952696664</v>
          </cell>
          <cell r="BU1636">
            <v>5.2817046203719018</v>
          </cell>
          <cell r="BV1636">
            <v>5.9302736594643228</v>
          </cell>
          <cell r="BW1636">
            <v>8.0407820476305432</v>
          </cell>
          <cell r="BX1636">
            <v>6.8049588085581245</v>
          </cell>
          <cell r="BY1636">
            <v>6.8842541371286501</v>
          </cell>
          <cell r="BZ1636">
            <v>6.989870708414708</v>
          </cell>
          <cell r="CA1636">
            <v>7.1770339918885213</v>
          </cell>
          <cell r="CB1636">
            <v>7.5018252003502184</v>
          </cell>
          <cell r="CC1636">
            <v>7.6525000550713127</v>
          </cell>
          <cell r="CD1636">
            <v>7.7533937729891189</v>
          </cell>
          <cell r="CE1636">
            <v>7.8043176885729366</v>
          </cell>
          <cell r="CF1636">
            <v>8.0143686131227252</v>
          </cell>
          <cell r="CG1636">
            <v>8.3729493935842001</v>
          </cell>
          <cell r="CH1636">
            <v>8.8458812872363577</v>
          </cell>
          <cell r="CI1636">
            <v>9.385853786415332</v>
          </cell>
          <cell r="CJ1636">
            <v>9.9232788093641879</v>
          </cell>
          <cell r="CK1636">
            <v>10.422520019808802</v>
          </cell>
          <cell r="CL1636">
            <v>10.884948510348792</v>
          </cell>
          <cell r="CM1636">
            <v>11.357174472006477</v>
          </cell>
          <cell r="CN1636">
            <v>11.870415889685063</v>
          </cell>
          <cell r="CO1636">
            <v>12.457100041950289</v>
          </cell>
          <cell r="CP1636">
            <v>13.070746383033729</v>
          </cell>
          <cell r="CQ1636">
            <v>13.74137220100687</v>
          </cell>
          <cell r="CR1636">
            <v>14.431248944143682</v>
          </cell>
          <cell r="CS1636">
            <v>15.106333054372083</v>
          </cell>
          <cell r="CT1636">
            <v>15.817192998535379</v>
          </cell>
          <cell r="CU1636">
            <v>16.56847623732105</v>
          </cell>
          <cell r="CV1636">
            <v>17.331768715501923</v>
          </cell>
          <cell r="CW1636">
            <v>18.12701918165677</v>
          </cell>
          <cell r="CX1636">
            <v>18.934649100694436</v>
          </cell>
          <cell r="CY1636">
            <v>19.793403634439009</v>
          </cell>
          <cell r="CZ1636">
            <v>20.651930804070787</v>
          </cell>
          <cell r="DA1636">
            <v>21.50334164864897</v>
          </cell>
          <cell r="DB1636">
            <v>22.403138841036387</v>
          </cell>
          <cell r="DC1636">
            <v>23.349206845846187</v>
          </cell>
          <cell r="DD1636">
            <v>24.421600259486691</v>
          </cell>
          <cell r="DE1636">
            <v>25.466692129185596</v>
          </cell>
          <cell r="DF1636">
            <v>26.610894256178703</v>
          </cell>
          <cell r="DG1636">
            <v>27.789984599838533</v>
          </cell>
          <cell r="DH1636">
            <v>29.024885175224039</v>
          </cell>
          <cell r="DI1636">
            <v>30.253053770584508</v>
          </cell>
          <cell r="DJ1636">
            <v>31.559259423299146</v>
          </cell>
          <cell r="DK1636">
            <v>32.916177064574597</v>
          </cell>
          <cell r="DL1636">
            <v>34.295366269570309</v>
          </cell>
          <cell r="DM1636">
            <v>35.722073757065019</v>
          </cell>
          <cell r="DN1636">
            <v>37.202077875165237</v>
          </cell>
          <cell r="DO1636">
            <v>38.738953202715734</v>
          </cell>
          <cell r="DP1636">
            <v>40.327888746559701</v>
          </cell>
          <cell r="DQ1636">
            <v>41.973530167446185</v>
          </cell>
          <cell r="DR1636">
            <v>43.619199079527284</v>
          </cell>
          <cell r="DS1636">
            <v>45.433380211621248</v>
          </cell>
          <cell r="DT1636">
            <v>47.296241110613366</v>
          </cell>
          <cell r="DU1636">
            <v>49.223685949991584</v>
          </cell>
          <cell r="DV1636">
            <v>51.2694801319414</v>
          </cell>
          <cell r="DW1636">
            <v>53.386025292731894</v>
          </cell>
          <cell r="DX1636">
            <v>55.539064071538419</v>
          </cell>
          <cell r="DY1636">
            <v>57.769700993238885</v>
          </cell>
          <cell r="DZ1636">
            <v>60.06921590600642</v>
          </cell>
          <cell r="EA1636">
            <v>62.59751033750301</v>
          </cell>
          <cell r="EB1636">
            <v>65.069801948753025</v>
          </cell>
          <cell r="EC1636">
            <v>67.670125394467448</v>
          </cell>
          <cell r="ED1636">
            <v>70.337999563268838</v>
          </cell>
          <cell r="EE1636">
            <v>73.156358831972383</v>
          </cell>
          <cell r="EF1636">
            <v>76.00283131380462</v>
          </cell>
          <cell r="EG1636">
            <v>78.858399874532722</v>
          </cell>
          <cell r="EH1636">
            <v>81.896196955509993</v>
          </cell>
          <cell r="EI1636">
            <v>84.896023996245674</v>
          </cell>
          <cell r="EJ1636">
            <v>88.131665929670959</v>
          </cell>
          <cell r="EK1636">
            <v>91.403345125716299</v>
          </cell>
          <cell r="EL1636">
            <v>94.818486064114339</v>
          </cell>
          <cell r="EM1636">
            <v>98.355801002498794</v>
          </cell>
          <cell r="EN1636">
            <v>101.80578155701581</v>
          </cell>
          <cell r="EO1636">
            <v>105.37641774097384</v>
          </cell>
          <cell r="EP1636">
            <v>109.19012422835702</v>
          </cell>
          <cell r="EQ1636">
            <v>112.91342227023793</v>
          </cell>
          <cell r="ER1636">
            <v>116.91047719805469</v>
          </cell>
          <cell r="ES1636">
            <v>120.93574592418635</v>
          </cell>
          <cell r="ET1636">
            <v>125.05912218209113</v>
          </cell>
          <cell r="EU1636">
            <v>129.23926249472456</v>
          </cell>
          <cell r="EV1636">
            <v>133.47967550755311</v>
          </cell>
          <cell r="EW1636">
            <v>137.82072707452525</v>
          </cell>
          <cell r="EX1636">
            <v>142.42472059373273</v>
          </cell>
          <cell r="EY1636">
            <v>147.08439983348714</v>
          </cell>
          <cell r="EZ1636">
            <v>151.64152226785961</v>
          </cell>
          <cell r="FA1636">
            <v>156.54223214693357</v>
          </cell>
          <cell r="FB1636">
            <v>161.30066721881383</v>
          </cell>
        </row>
        <row r="1637">
          <cell r="H1637">
            <v>0</v>
          </cell>
          <cell r="I1637">
            <v>0</v>
          </cell>
          <cell r="J1637">
            <v>4.9446456066763518E-5</v>
          </cell>
          <cell r="K1637">
            <v>5.1923642704164226E-5</v>
          </cell>
          <cell r="L1637">
            <v>5.7408469018872232E-5</v>
          </cell>
          <cell r="M1637">
            <v>6.2736162400290837E-5</v>
          </cell>
          <cell r="N1637">
            <v>7.1582849391183738E-5</v>
          </cell>
          <cell r="O1637">
            <v>7.8548499202029981E-5</v>
          </cell>
          <cell r="P1637">
            <v>8.9499612847698226E-5</v>
          </cell>
          <cell r="Q1637">
            <v>8.8999555191987117E-5</v>
          </cell>
          <cell r="R1637">
            <v>1.0383276422455376E-4</v>
          </cell>
          <cell r="S1637">
            <v>1.220381914078705E-4</v>
          </cell>
          <cell r="T1637">
            <v>1.3283697016455514E-4</v>
          </cell>
          <cell r="U1637">
            <v>1.47590489807566E-4</v>
          </cell>
          <cell r="V1637">
            <v>8.9754453532082685E-4</v>
          </cell>
          <cell r="W1637">
            <v>1.6382466415213906E-3</v>
          </cell>
          <cell r="X1637">
            <v>2.3842867790794284E-3</v>
          </cell>
          <cell r="Y1637">
            <v>3.1121757283131884E-3</v>
          </cell>
          <cell r="Z1637">
            <v>3.8561670433633526E-3</v>
          </cell>
          <cell r="AA1637">
            <v>4.684113024947931E-3</v>
          </cell>
          <cell r="AB1637">
            <v>5.6199797889170486E-3</v>
          </cell>
          <cell r="AC1637">
            <v>0.26443281363665821</v>
          </cell>
          <cell r="AD1637">
            <v>0.2504844914282956</v>
          </cell>
          <cell r="AE1637">
            <v>0.35643411350980009</v>
          </cell>
          <cell r="AF1637">
            <v>0.50780147083461658</v>
          </cell>
          <cell r="AG1637">
            <v>0.33434830154953876</v>
          </cell>
          <cell r="AH1637">
            <v>0.48420197295632689</v>
          </cell>
          <cell r="AI1637">
            <v>0.66376515884167775</v>
          </cell>
          <cell r="AJ1637">
            <v>0.77921032772216614</v>
          </cell>
          <cell r="AK1637">
            <v>0.78129168016151795</v>
          </cell>
          <cell r="AL1637">
            <v>1.2847517350915041</v>
          </cell>
          <cell r="AM1637">
            <v>1.0581110191988861</v>
          </cell>
          <cell r="AN1637">
            <v>0.90531305778472626</v>
          </cell>
          <cell r="AO1637">
            <v>0.97440841674122192</v>
          </cell>
          <cell r="AP1637">
            <v>1.7239454936105352</v>
          </cell>
          <cell r="AQ1637">
            <v>1.3447071956220507</v>
          </cell>
          <cell r="AR1637">
            <v>1.9850140617527932</v>
          </cell>
          <cell r="AS1637">
            <v>2.3870249123599345</v>
          </cell>
          <cell r="AT1637">
            <v>1.9071585195416119</v>
          </cell>
          <cell r="AU1637">
            <v>2.3920860766886269</v>
          </cell>
          <cell r="AV1637">
            <v>2.7069007113029149</v>
          </cell>
          <cell r="AW1637">
            <v>2.9369558266290468</v>
          </cell>
          <cell r="AX1637">
            <v>3.2574226591501545</v>
          </cell>
          <cell r="AY1637">
            <v>3.2456667530261143</v>
          </cell>
          <cell r="AZ1637">
            <v>3.6074511038415578</v>
          </cell>
          <cell r="BA1637">
            <v>4.1635200515222177</v>
          </cell>
          <cell r="BB1637">
            <v>3.6820146379007301</v>
          </cell>
          <cell r="BC1637">
            <v>2.9088511329704483</v>
          </cell>
          <cell r="BD1637">
            <v>3.518176491768001</v>
          </cell>
          <cell r="BE1637">
            <v>4.0580158790038121</v>
          </cell>
          <cell r="BF1637">
            <v>4.3760504385937615</v>
          </cell>
          <cell r="BG1637">
            <v>4.4782989525240673</v>
          </cell>
          <cell r="BH1637">
            <v>7.0931039444670549</v>
          </cell>
          <cell r="BI1637">
            <v>7.6479521556387793</v>
          </cell>
          <cell r="BJ1637">
            <v>9.0959717496532093</v>
          </cell>
          <cell r="BK1637">
            <v>8.8831754482738585</v>
          </cell>
          <cell r="BL1637">
            <v>4.5298470308385204</v>
          </cell>
          <cell r="BM1637">
            <v>7.8468535978649614</v>
          </cell>
          <cell r="BN1637">
            <v>11.369982241691229</v>
          </cell>
          <cell r="BO1637">
            <v>15.22561566813442</v>
          </cell>
          <cell r="BP1637">
            <v>7.5669085200252653</v>
          </cell>
          <cell r="BQ1637">
            <v>6.2735051502866295</v>
          </cell>
          <cell r="BR1637">
            <v>6.3474728832429603</v>
          </cell>
          <cell r="BS1637">
            <v>7.1908506312414495</v>
          </cell>
          <cell r="BT1637">
            <v>12.018892025199754</v>
          </cell>
          <cell r="BU1637">
            <v>13.405493037037475</v>
          </cell>
          <cell r="BV1637">
            <v>14.612916175322685</v>
          </cell>
          <cell r="BW1637">
            <v>12.966980186657702</v>
          </cell>
          <cell r="BX1637">
            <v>11.657289809456886</v>
          </cell>
          <cell r="BY1637">
            <v>12.580363158305449</v>
          </cell>
          <cell r="BZ1637">
            <v>13.816979209362529</v>
          </cell>
          <cell r="CA1637">
            <v>14.898554167325113</v>
          </cell>
          <cell r="CB1637">
            <v>15.332686793536428</v>
          </cell>
          <cell r="CC1637">
            <v>16.059405358105856</v>
          </cell>
          <cell r="CD1637">
            <v>15.826454535702501</v>
          </cell>
          <cell r="CE1637">
            <v>15.845528408969429</v>
          </cell>
          <cell r="CF1637">
            <v>16.293249537276072</v>
          </cell>
          <cell r="CG1637">
            <v>17.008527160474252</v>
          </cell>
          <cell r="CH1637">
            <v>17.849778526582742</v>
          </cell>
          <cell r="CI1637">
            <v>18.63412065431185</v>
          </cell>
          <cell r="CJ1637">
            <v>19.19077707623245</v>
          </cell>
          <cell r="CK1637">
            <v>19.543959480528208</v>
          </cell>
          <cell r="CL1637">
            <v>19.849688517483695</v>
          </cell>
          <cell r="CM1637">
            <v>20.099542351100592</v>
          </cell>
          <cell r="CN1637">
            <v>20.563970098232087</v>
          </cell>
          <cell r="CO1637">
            <v>21.031093102449667</v>
          </cell>
          <cell r="CP1637">
            <v>21.609921734092211</v>
          </cell>
          <cell r="CQ1637">
            <v>22.146629264839557</v>
          </cell>
          <cell r="CR1637">
            <v>22.613541217825706</v>
          </cell>
          <cell r="CS1637">
            <v>23.120544507416788</v>
          </cell>
          <cell r="CT1637">
            <v>23.684703826189505</v>
          </cell>
          <cell r="CU1637">
            <v>24.291467077247539</v>
          </cell>
          <cell r="CV1637">
            <v>24.968895163342658</v>
          </cell>
          <cell r="CW1637">
            <v>25.681315162931554</v>
          </cell>
          <cell r="CX1637">
            <v>26.385292815274685</v>
          </cell>
          <cell r="CY1637">
            <v>27.065204317143039</v>
          </cell>
          <cell r="CZ1637">
            <v>27.715882485558616</v>
          </cell>
          <cell r="DA1637">
            <v>28.345854670800957</v>
          </cell>
          <cell r="DB1637">
            <v>28.972159414687983</v>
          </cell>
          <cell r="DC1637">
            <v>29.575890039196469</v>
          </cell>
          <cell r="DD1637">
            <v>30.278633691720998</v>
          </cell>
          <cell r="DE1637">
            <v>31.000024094342756</v>
          </cell>
          <cell r="DF1637">
            <v>31.68010965171591</v>
          </cell>
          <cell r="DG1637">
            <v>32.402356149494544</v>
          </cell>
          <cell r="DH1637">
            <v>33.141398405018762</v>
          </cell>
          <cell r="DI1637">
            <v>33.837016549484645</v>
          </cell>
          <cell r="DJ1637">
            <v>34.51198866084966</v>
          </cell>
          <cell r="DK1637">
            <v>35.276442291358265</v>
          </cell>
          <cell r="DL1637">
            <v>36.080343612156248</v>
          </cell>
          <cell r="DM1637">
            <v>36.825885458977631</v>
          </cell>
          <cell r="DN1637">
            <v>37.590891234678182</v>
          </cell>
          <cell r="DO1637">
            <v>38.287798387904999</v>
          </cell>
          <cell r="DP1637">
            <v>39.10159468671484</v>
          </cell>
          <cell r="DQ1637">
            <v>39.827294609308836</v>
          </cell>
          <cell r="DR1637">
            <v>40.564714301237409</v>
          </cell>
          <cell r="DS1637">
            <v>41.393129704361797</v>
          </cell>
          <cell r="DT1637">
            <v>42.227505394738607</v>
          </cell>
          <cell r="DU1637">
            <v>42.97008101392251</v>
          </cell>
          <cell r="DV1637">
            <v>43.697521755052151</v>
          </cell>
          <cell r="DW1637">
            <v>44.42470068770298</v>
          </cell>
          <cell r="DX1637">
            <v>45.300936812311811</v>
          </cell>
          <cell r="DY1637">
            <v>46.075494058555563</v>
          </cell>
          <cell r="DZ1637">
            <v>46.925429260868832</v>
          </cell>
          <cell r="EA1637">
            <v>47.865233812570281</v>
          </cell>
          <cell r="EB1637">
            <v>48.609846517899491</v>
          </cell>
          <cell r="EC1637">
            <v>49.424997122800058</v>
          </cell>
          <cell r="ED1637">
            <v>50.231848802491669</v>
          </cell>
          <cell r="EE1637">
            <v>51.024424065833884</v>
          </cell>
          <cell r="EF1637">
            <v>51.883032987612609</v>
          </cell>
          <cell r="EG1637">
            <v>52.788636681943331</v>
          </cell>
          <cell r="EH1637">
            <v>53.644854984269159</v>
          </cell>
          <cell r="EI1637">
            <v>54.396134709808095</v>
          </cell>
          <cell r="EJ1637">
            <v>55.269801500336094</v>
          </cell>
          <cell r="EK1637">
            <v>56.127489520986686</v>
          </cell>
          <cell r="EL1637">
            <v>57.018284047377811</v>
          </cell>
          <cell r="EM1637">
            <v>58.001780728955552</v>
          </cell>
          <cell r="EN1637">
            <v>58.785445662920424</v>
          </cell>
          <cell r="EO1637">
            <v>59.687123292742918</v>
          </cell>
          <cell r="EP1637">
            <v>60.60860606269609</v>
          </cell>
          <cell r="EQ1637">
            <v>61.477416500009909</v>
          </cell>
          <cell r="ER1637">
            <v>62.347704112173815</v>
          </cell>
          <cell r="ES1637">
            <v>63.100054106945045</v>
          </cell>
          <cell r="ET1637">
            <v>64.03011726588268</v>
          </cell>
          <cell r="EU1637">
            <v>64.89145097289574</v>
          </cell>
          <cell r="EV1637">
            <v>65.712659030163934</v>
          </cell>
          <cell r="EW1637">
            <v>66.444397780954148</v>
          </cell>
          <cell r="EX1637">
            <v>67.25482369466954</v>
          </cell>
          <cell r="EY1637">
            <v>68.026806277782256</v>
          </cell>
          <cell r="EZ1637">
            <v>68.828422825199112</v>
          </cell>
          <cell r="FA1637">
            <v>69.520376554086596</v>
          </cell>
          <cell r="FB1637">
            <v>70.276261149198604</v>
          </cell>
        </row>
        <row r="1638">
          <cell r="H1638">
            <v>0</v>
          </cell>
          <cell r="I1638">
            <v>0</v>
          </cell>
          <cell r="J1638">
            <v>2.5253286219450515</v>
          </cell>
          <cell r="K1638">
            <v>2.6517432557306218</v>
          </cell>
          <cell r="L1638">
            <v>2.9493825414036028</v>
          </cell>
          <cell r="M1638">
            <v>3.2452959393527188</v>
          </cell>
          <cell r="N1638">
            <v>3.7358229491150174</v>
          </cell>
          <cell r="O1638">
            <v>4.1130614941988473</v>
          </cell>
          <cell r="P1638">
            <v>4.7106213938070018</v>
          </cell>
          <cell r="Q1638">
            <v>4.6561880200175878</v>
          </cell>
          <cell r="R1638">
            <v>5.4721139624167625</v>
          </cell>
          <cell r="S1638">
            <v>6.4661606754508369</v>
          </cell>
          <cell r="T1638">
            <v>7.0096363531758872</v>
          </cell>
          <cell r="U1638">
            <v>7.7829938381111425</v>
          </cell>
          <cell r="V1638">
            <v>7.3829029833391733</v>
          </cell>
          <cell r="W1638">
            <v>9.0967610916945265</v>
          </cell>
          <cell r="X1638">
            <v>14.113782771943297</v>
          </cell>
          <cell r="Y1638">
            <v>11.707587189171953</v>
          </cell>
          <cell r="Z1638">
            <v>12.985726548165674</v>
          </cell>
          <cell r="AA1638">
            <v>15.041774777641781</v>
          </cell>
          <cell r="AB1638">
            <v>19.671134828127574</v>
          </cell>
          <cell r="AC1638">
            <v>18.224180104528035</v>
          </cell>
          <cell r="AD1638">
            <v>19.175425176407956</v>
          </cell>
          <cell r="AE1638">
            <v>24.388886822236831</v>
          </cell>
          <cell r="AF1638">
            <v>24.921205539576892</v>
          </cell>
          <cell r="AG1638">
            <v>32.823844719037439</v>
          </cell>
          <cell r="AH1638">
            <v>27.931287303983112</v>
          </cell>
          <cell r="AI1638">
            <v>34.304998291250612</v>
          </cell>
          <cell r="AJ1638">
            <v>42.20463819495923</v>
          </cell>
          <cell r="AK1638">
            <v>48.996890306947861</v>
          </cell>
          <cell r="AL1638">
            <v>49.898836206582487</v>
          </cell>
          <cell r="AM1638">
            <v>44.026300294961075</v>
          </cell>
          <cell r="AN1638">
            <v>34.26056916952696</v>
          </cell>
          <cell r="AO1638">
            <v>31.685540402064348</v>
          </cell>
          <cell r="AP1638">
            <v>36.196585621261207</v>
          </cell>
          <cell r="AQ1638">
            <v>47.283009684865377</v>
          </cell>
          <cell r="AR1638">
            <v>54.745559060884659</v>
          </cell>
          <cell r="AS1638">
            <v>59.715146605811029</v>
          </cell>
          <cell r="AT1638">
            <v>64.915239329085978</v>
          </cell>
          <cell r="AU1638">
            <v>66.955764575280625</v>
          </cell>
          <cell r="AV1638">
            <v>67.88499046301888</v>
          </cell>
          <cell r="AW1638">
            <v>71.958384239664625</v>
          </cell>
          <cell r="AX1638">
            <v>69.300446519489768</v>
          </cell>
          <cell r="AY1638">
            <v>86.176207214679238</v>
          </cell>
          <cell r="AZ1638">
            <v>95.097364619965731</v>
          </cell>
          <cell r="BA1638">
            <v>97.129626579291084</v>
          </cell>
          <cell r="BB1638">
            <v>94.693552845684323</v>
          </cell>
          <cell r="BC1638">
            <v>190.92709367080494</v>
          </cell>
          <cell r="BD1638">
            <v>110.25279217071028</v>
          </cell>
          <cell r="BE1638">
            <v>124.26775599034264</v>
          </cell>
          <cell r="BF1638">
            <v>134.5969813612183</v>
          </cell>
          <cell r="BG1638">
            <v>128.68191687013206</v>
          </cell>
          <cell r="BH1638">
            <v>133.88154096946951</v>
          </cell>
          <cell r="BI1638">
            <v>158.08427911691433</v>
          </cell>
          <cell r="BJ1638">
            <v>162.73109956622696</v>
          </cell>
          <cell r="BK1638">
            <v>162.11011944450956</v>
          </cell>
          <cell r="BL1638">
            <v>140.82137448079106</v>
          </cell>
          <cell r="BM1638">
            <v>189.71665097780604</v>
          </cell>
          <cell r="BN1638">
            <v>199.02187188870209</v>
          </cell>
          <cell r="BO1638">
            <v>225.3560442647985</v>
          </cell>
          <cell r="BP1638">
            <v>170.32217184048702</v>
          </cell>
          <cell r="BQ1638">
            <v>217.81036442259864</v>
          </cell>
          <cell r="BR1638">
            <v>228.73403522654218</v>
          </cell>
          <cell r="BS1638">
            <v>241.73578610598329</v>
          </cell>
          <cell r="BT1638">
            <v>261.39511302292954</v>
          </cell>
          <cell r="BU1638">
            <v>276.84798892986606</v>
          </cell>
          <cell r="BV1638">
            <v>322.02154377693444</v>
          </cell>
          <cell r="BW1638">
            <v>326.91241902965805</v>
          </cell>
          <cell r="BX1638">
            <v>294.21004409852543</v>
          </cell>
          <cell r="BY1638">
            <v>286.11432305645428</v>
          </cell>
          <cell r="BZ1638">
            <v>280.35144702818218</v>
          </cell>
          <cell r="CA1638">
            <v>268.22592476552165</v>
          </cell>
          <cell r="CB1638">
            <v>305.34499882031673</v>
          </cell>
          <cell r="CC1638">
            <v>285.57875577010481</v>
          </cell>
          <cell r="CD1638">
            <v>306.10431236202066</v>
          </cell>
          <cell r="CE1638">
            <v>402.17186190238317</v>
          </cell>
          <cell r="CF1638">
            <v>414.10037787315446</v>
          </cell>
          <cell r="CG1638">
            <v>428.07128822247375</v>
          </cell>
          <cell r="CH1638">
            <v>442.84613878993753</v>
          </cell>
          <cell r="CI1638">
            <v>458.60677287845067</v>
          </cell>
          <cell r="CJ1638">
            <v>476.15423173651527</v>
          </cell>
          <cell r="CK1638">
            <v>493.60098811804983</v>
          </cell>
          <cell r="CL1638">
            <v>507.99209277138141</v>
          </cell>
          <cell r="CM1638">
            <v>519.5389843073001</v>
          </cell>
          <cell r="CN1638">
            <v>530.8598175272931</v>
          </cell>
          <cell r="CO1638">
            <v>544.92235879714519</v>
          </cell>
          <cell r="CP1638">
            <v>563.17151050926691</v>
          </cell>
          <cell r="CQ1638">
            <v>585.7734809531612</v>
          </cell>
          <cell r="CR1638">
            <v>610.92520966958</v>
          </cell>
          <cell r="CS1638">
            <v>636.38623418022473</v>
          </cell>
          <cell r="CT1638">
            <v>660.66948165544477</v>
          </cell>
          <cell r="CU1638">
            <v>682.75306312154021</v>
          </cell>
          <cell r="CV1638">
            <v>703.30639016972145</v>
          </cell>
          <cell r="CW1638">
            <v>723.26420909933211</v>
          </cell>
          <cell r="CX1638">
            <v>742.61935516975132</v>
          </cell>
          <cell r="CY1638">
            <v>762.17577106176418</v>
          </cell>
          <cell r="CZ1638">
            <v>781.68502746345109</v>
          </cell>
          <cell r="DA1638">
            <v>800.89644010900633</v>
          </cell>
          <cell r="DB1638">
            <v>820.08747051257228</v>
          </cell>
          <cell r="DC1638">
            <v>839.34709233402305</v>
          </cell>
          <cell r="DD1638">
            <v>858.83034663409035</v>
          </cell>
          <cell r="DE1638">
            <v>878.59009211658724</v>
          </cell>
          <cell r="DF1638">
            <v>898.08350644089955</v>
          </cell>
          <cell r="DG1638">
            <v>917.06615358349154</v>
          </cell>
          <cell r="DH1638">
            <v>934.79927482599282</v>
          </cell>
          <cell r="DI1638">
            <v>951.37427933568495</v>
          </cell>
          <cell r="DJ1638">
            <v>966.96889693169896</v>
          </cell>
          <cell r="DK1638">
            <v>981.59184628914261</v>
          </cell>
          <cell r="DL1638">
            <v>995.56115596247673</v>
          </cell>
          <cell r="DM1638">
            <v>1009.6233842305058</v>
          </cell>
          <cell r="DN1638">
            <v>1023.6830659862039</v>
          </cell>
          <cell r="DO1638">
            <v>1038.0429676446036</v>
          </cell>
          <cell r="DP1638">
            <v>1052.3189504016018</v>
          </cell>
          <cell r="DQ1638">
            <v>1067.3383543056177</v>
          </cell>
          <cell r="DR1638">
            <v>1082.609248933471</v>
          </cell>
          <cell r="DS1638">
            <v>1097.3137449145074</v>
          </cell>
          <cell r="DT1638">
            <v>1112.4266341124958</v>
          </cell>
          <cell r="DU1638">
            <v>1126.7762585004582</v>
          </cell>
          <cell r="DV1638">
            <v>1140.8872249480057</v>
          </cell>
          <cell r="DW1638">
            <v>1154.4100057471969</v>
          </cell>
          <cell r="DX1638">
            <v>1166.6293199007075</v>
          </cell>
          <cell r="DY1638">
            <v>1178.0610823900004</v>
          </cell>
          <cell r="DZ1638">
            <v>1189.2137126303835</v>
          </cell>
          <cell r="EA1638">
            <v>1199.7088281318065</v>
          </cell>
          <cell r="EB1638">
            <v>1209.8412147517142</v>
          </cell>
          <cell r="EC1638">
            <v>1219.7987752931047</v>
          </cell>
          <cell r="ED1638">
            <v>1230.6693714668647</v>
          </cell>
          <cell r="EE1638">
            <v>1241.7311755500623</v>
          </cell>
          <cell r="EF1638">
            <v>1252.5102571558198</v>
          </cell>
          <cell r="EG1638">
            <v>1262.9678427568929</v>
          </cell>
          <cell r="EH1638">
            <v>1273.2514467356109</v>
          </cell>
          <cell r="EI1638">
            <v>1283.2074463473111</v>
          </cell>
          <cell r="EJ1638">
            <v>1292.9145376362906</v>
          </cell>
          <cell r="EK1638">
            <v>1302.1467450809737</v>
          </cell>
          <cell r="EL1638">
            <v>1311.0598369928159</v>
          </cell>
          <cell r="EM1638">
            <v>1319.5477101451577</v>
          </cell>
          <cell r="EN1638">
            <v>1327.5088751688156</v>
          </cell>
          <cell r="EO1638">
            <v>1335.0883770611363</v>
          </cell>
          <cell r="EP1638">
            <v>1343.4755233895012</v>
          </cell>
          <cell r="EQ1638">
            <v>1351.560805006525</v>
          </cell>
          <cell r="ER1638">
            <v>1359.5230280985036</v>
          </cell>
          <cell r="ES1638">
            <v>1366.898866803675</v>
          </cell>
          <cell r="ET1638">
            <v>1373.8619267990316</v>
          </cell>
          <cell r="EU1638">
            <v>1380.4906864486829</v>
          </cell>
          <cell r="EV1638">
            <v>1386.7640445649106</v>
          </cell>
          <cell r="EW1638">
            <v>1392.5525799335339</v>
          </cell>
          <cell r="EX1638">
            <v>1397.9122973165347</v>
          </cell>
          <cell r="EY1638">
            <v>1402.4994959534133</v>
          </cell>
          <cell r="EZ1638">
            <v>1406.7703405314189</v>
          </cell>
          <cell r="FA1638">
            <v>1410.4112978206881</v>
          </cell>
          <cell r="FB1638">
            <v>1413.584358754505</v>
          </cell>
        </row>
        <row r="1639">
          <cell r="H1639">
            <v>0</v>
          </cell>
          <cell r="I1639">
            <v>0</v>
          </cell>
          <cell r="J1639">
            <v>1.0859193072936368</v>
          </cell>
          <cell r="K1639">
            <v>1.139926227365671</v>
          </cell>
          <cell r="L1639">
            <v>1.2713826223363807</v>
          </cell>
          <cell r="M1639">
            <v>1.4006075395072384</v>
          </cell>
          <cell r="N1639">
            <v>1.6146507036813149</v>
          </cell>
          <cell r="O1639">
            <v>2.9140183354629872</v>
          </cell>
          <cell r="P1639">
            <v>4.1192028558098377</v>
          </cell>
          <cell r="Q1639">
            <v>4.9125386005372587</v>
          </cell>
          <cell r="R1639">
            <v>5.2277265386612415</v>
          </cell>
          <cell r="S1639">
            <v>6.0038166982349441</v>
          </cell>
          <cell r="T1639">
            <v>3.3330764969334323</v>
          </cell>
          <cell r="U1639">
            <v>10.444059713802293</v>
          </cell>
          <cell r="V1639">
            <v>10.932432529545043</v>
          </cell>
          <cell r="W1639">
            <v>14.544649889380167</v>
          </cell>
          <cell r="X1639">
            <v>15.135942009107627</v>
          </cell>
          <cell r="Y1639">
            <v>23.110888991635228</v>
          </cell>
          <cell r="Z1639">
            <v>26.651397985336786</v>
          </cell>
          <cell r="AA1639">
            <v>28.566903482548565</v>
          </cell>
          <cell r="AB1639">
            <v>42.449480671475108</v>
          </cell>
          <cell r="AC1639">
            <v>42.724192977074097</v>
          </cell>
          <cell r="AD1639">
            <v>35.912360768728583</v>
          </cell>
          <cell r="AE1639">
            <v>52.975503439972783</v>
          </cell>
          <cell r="AF1639">
            <v>70.055915770237789</v>
          </cell>
          <cell r="AG1639">
            <v>103.50152183902138</v>
          </cell>
          <cell r="AH1639">
            <v>121.79965789049693</v>
          </cell>
          <cell r="AI1639">
            <v>102.04420131034692</v>
          </cell>
          <cell r="AJ1639">
            <v>99.642682683316934</v>
          </cell>
          <cell r="AK1639">
            <v>90.93340861757865</v>
          </cell>
          <cell r="AL1639">
            <v>96.424780775495606</v>
          </cell>
          <cell r="AM1639">
            <v>104.20193719220751</v>
          </cell>
          <cell r="AN1639">
            <v>115.90092393326611</v>
          </cell>
          <cell r="AO1639">
            <v>98.317528426080827</v>
          </cell>
          <cell r="AP1639">
            <v>113.57814402081405</v>
          </cell>
          <cell r="AQ1639">
            <v>134.91714990714041</v>
          </cell>
          <cell r="AR1639">
            <v>158.61458432764442</v>
          </cell>
          <cell r="AS1639">
            <v>144.90237313964241</v>
          </cell>
          <cell r="AT1639">
            <v>142.13596034663652</v>
          </cell>
          <cell r="AU1639">
            <v>145.22191419866675</v>
          </cell>
          <cell r="AV1639">
            <v>153.20498879120461</v>
          </cell>
          <cell r="AW1639">
            <v>152.10939009553448</v>
          </cell>
          <cell r="AX1639">
            <v>141.55619297955346</v>
          </cell>
          <cell r="AY1639">
            <v>136.98677447853828</v>
          </cell>
          <cell r="AZ1639">
            <v>133.58333807632479</v>
          </cell>
          <cell r="BA1639">
            <v>154.71337470713095</v>
          </cell>
          <cell r="BB1639">
            <v>159.10222537541495</v>
          </cell>
          <cell r="BC1639">
            <v>174.13578702868921</v>
          </cell>
          <cell r="BD1639">
            <v>180.72600194311985</v>
          </cell>
          <cell r="BE1639">
            <v>175.50473546289001</v>
          </cell>
          <cell r="BF1639">
            <v>173.95287520041825</v>
          </cell>
          <cell r="BG1639">
            <v>164.11035415844668</v>
          </cell>
          <cell r="BH1639">
            <v>161.07139051974249</v>
          </cell>
          <cell r="BI1639">
            <v>149.69127848148551</v>
          </cell>
          <cell r="BJ1639">
            <v>148.13864828782059</v>
          </cell>
          <cell r="BK1639">
            <v>151.70668911000422</v>
          </cell>
          <cell r="BL1639">
            <v>170.22268423931837</v>
          </cell>
          <cell r="BM1639">
            <v>175.1246072171287</v>
          </cell>
          <cell r="BN1639">
            <v>172.58123961132725</v>
          </cell>
          <cell r="BO1639">
            <v>189.70998755265504</v>
          </cell>
          <cell r="BP1639">
            <v>169.59447196171351</v>
          </cell>
          <cell r="BQ1639">
            <v>175.61861094966929</v>
          </cell>
          <cell r="BR1639">
            <v>186.03496240259614</v>
          </cell>
          <cell r="BS1639">
            <v>184.61905149309942</v>
          </cell>
          <cell r="BT1639">
            <v>201.50408337781928</v>
          </cell>
          <cell r="BU1639">
            <v>180.62567537340288</v>
          </cell>
          <cell r="BV1639">
            <v>219.82942993248872</v>
          </cell>
          <cell r="BW1639">
            <v>203.27259985053283</v>
          </cell>
          <cell r="BX1639">
            <v>151.9204987530353</v>
          </cell>
          <cell r="BY1639">
            <v>156.85887813379412</v>
          </cell>
          <cell r="BZ1639">
            <v>161.51967086188006</v>
          </cell>
          <cell r="CA1639">
            <v>159.59542042823057</v>
          </cell>
          <cell r="CB1639">
            <v>162.949158781466</v>
          </cell>
          <cell r="CC1639">
            <v>159.75972639155287</v>
          </cell>
          <cell r="CD1639">
            <v>157.2625757552081</v>
          </cell>
          <cell r="CE1639">
            <v>259.73749270881802</v>
          </cell>
          <cell r="CF1639">
            <v>262.58196634028712</v>
          </cell>
          <cell r="CG1639">
            <v>266.53529815170651</v>
          </cell>
          <cell r="CH1639">
            <v>270.28276307280748</v>
          </cell>
          <cell r="CI1639">
            <v>274.61273838737213</v>
          </cell>
          <cell r="CJ1639">
            <v>280.1018937889969</v>
          </cell>
          <cell r="CK1639">
            <v>285.89923186375927</v>
          </cell>
          <cell r="CL1639">
            <v>290.69456709764006</v>
          </cell>
          <cell r="CM1639">
            <v>294.85401124963943</v>
          </cell>
          <cell r="CN1639">
            <v>300.20385961230659</v>
          </cell>
          <cell r="CO1639">
            <v>308.589489300438</v>
          </cell>
          <cell r="CP1639">
            <v>320.8637547885329</v>
          </cell>
          <cell r="CQ1639">
            <v>336.59712277195871</v>
          </cell>
          <cell r="CR1639">
            <v>354.13639087124295</v>
          </cell>
          <cell r="CS1639">
            <v>371.82770559959567</v>
          </cell>
          <cell r="CT1639">
            <v>389.11486510557762</v>
          </cell>
          <cell r="CU1639">
            <v>404.96774287874479</v>
          </cell>
          <cell r="CV1639">
            <v>420.28217396690729</v>
          </cell>
          <cell r="CW1639">
            <v>435.37567108308963</v>
          </cell>
          <cell r="CX1639">
            <v>451.09681866521908</v>
          </cell>
          <cell r="CY1639">
            <v>467.39592604946631</v>
          </cell>
          <cell r="CZ1639">
            <v>484.70019948785011</v>
          </cell>
          <cell r="DA1639">
            <v>502.51549815720568</v>
          </cell>
          <cell r="DB1639">
            <v>520.95318330493171</v>
          </cell>
          <cell r="DC1639">
            <v>540.1400485687019</v>
          </cell>
          <cell r="DD1639">
            <v>560.14623010011633</v>
          </cell>
          <cell r="DE1639">
            <v>580.02960606348529</v>
          </cell>
          <cell r="DF1639">
            <v>600.35525022861566</v>
          </cell>
          <cell r="DG1639">
            <v>620.13450788304465</v>
          </cell>
          <cell r="DH1639">
            <v>639.36035509694977</v>
          </cell>
          <cell r="DI1639">
            <v>657.85423247802146</v>
          </cell>
          <cell r="DJ1639">
            <v>675.77527861303975</v>
          </cell>
          <cell r="DK1639">
            <v>693.92131862548422</v>
          </cell>
          <cell r="DL1639">
            <v>711.92209512394243</v>
          </cell>
          <cell r="DM1639">
            <v>730.79560214886737</v>
          </cell>
          <cell r="DN1639">
            <v>750.16750230042089</v>
          </cell>
          <cell r="DO1639">
            <v>770.07507501926796</v>
          </cell>
          <cell r="DP1639">
            <v>790.8333281737755</v>
          </cell>
          <cell r="DQ1639">
            <v>812.63396222448296</v>
          </cell>
          <cell r="DR1639">
            <v>834.73956099574252</v>
          </cell>
          <cell r="DS1639">
            <v>857.53471663783137</v>
          </cell>
          <cell r="DT1639">
            <v>880.06689952248553</v>
          </cell>
          <cell r="DU1639">
            <v>902.77394642058459</v>
          </cell>
          <cell r="DV1639">
            <v>925.55482366809588</v>
          </cell>
          <cell r="DW1639">
            <v>947.75334885939731</v>
          </cell>
          <cell r="DX1639">
            <v>970.01821128200299</v>
          </cell>
          <cell r="DY1639">
            <v>991.73376250717638</v>
          </cell>
          <cell r="DZ1639">
            <v>1013.5413051095085</v>
          </cell>
          <cell r="EA1639">
            <v>1035.7778496387266</v>
          </cell>
          <cell r="EB1639">
            <v>1057.2637305692524</v>
          </cell>
          <cell r="EC1639">
            <v>1079.4149256911312</v>
          </cell>
          <cell r="ED1639">
            <v>1101.159727650768</v>
          </cell>
          <cell r="EE1639">
            <v>1123.231242385928</v>
          </cell>
          <cell r="EF1639">
            <v>1145.238283977066</v>
          </cell>
          <cell r="EG1639">
            <v>1166.590021890659</v>
          </cell>
          <cell r="EH1639">
            <v>1188.1842789368691</v>
          </cell>
          <cell r="EI1639">
            <v>1209.2686904324514</v>
          </cell>
          <cell r="EJ1639">
            <v>1229.768415317187</v>
          </cell>
          <cell r="EK1639">
            <v>1249.7720833920127</v>
          </cell>
          <cell r="EL1639">
            <v>1268.718221974678</v>
          </cell>
          <cell r="EM1639">
            <v>1287.3807506344988</v>
          </cell>
          <cell r="EN1639">
            <v>1304.7518585378793</v>
          </cell>
          <cell r="EO1639">
            <v>1320.9025683706591</v>
          </cell>
          <cell r="EP1639">
            <v>1336.4618214093496</v>
          </cell>
          <cell r="EQ1639">
            <v>1351.874835840714</v>
          </cell>
          <cell r="ER1639">
            <v>1366.2271831332107</v>
          </cell>
          <cell r="ES1639">
            <v>1378.9534788536314</v>
          </cell>
          <cell r="ET1639">
            <v>1390.3917341260506</v>
          </cell>
          <cell r="EU1639">
            <v>1400.541398298692</v>
          </cell>
          <cell r="EV1639">
            <v>1409.1913475679853</v>
          </cell>
          <cell r="EW1639">
            <v>1416.7131329163296</v>
          </cell>
          <cell r="EX1639">
            <v>1423.3154739969029</v>
          </cell>
          <cell r="EY1639">
            <v>1428.689451337875</v>
          </cell>
          <cell r="EZ1639">
            <v>1434.5975132861936</v>
          </cell>
          <cell r="FA1639">
            <v>1439.7291371390756</v>
          </cell>
          <cell r="FB1639">
            <v>1444.272669900557</v>
          </cell>
        </row>
        <row r="1640">
          <cell r="H1640">
            <v>0</v>
          </cell>
          <cell r="I1640">
            <v>0</v>
          </cell>
          <cell r="J1640">
            <v>2.9592757353297534</v>
          </cell>
          <cell r="K1640">
            <v>3.1059456414469957</v>
          </cell>
          <cell r="L1640">
            <v>3.4547629534601478</v>
          </cell>
          <cell r="M1640">
            <v>3.8002418805874201</v>
          </cell>
          <cell r="N1640">
            <v>4.376487813579387</v>
          </cell>
          <cell r="O1640">
            <v>4.8230944314750337</v>
          </cell>
          <cell r="P1640">
            <v>5.533509003264367</v>
          </cell>
          <cell r="Q1640">
            <v>5.4767403896222797</v>
          </cell>
          <cell r="R1640">
            <v>6.4458477399139618</v>
          </cell>
          <cell r="S1640">
            <v>7.6145371585050521</v>
          </cell>
          <cell r="T1640">
            <v>8.2492483643431065</v>
          </cell>
          <cell r="U1640">
            <v>9.3107324601998922</v>
          </cell>
          <cell r="V1640">
            <v>10.917743113041286</v>
          </cell>
          <cell r="W1640">
            <v>6.0883133416900588</v>
          </cell>
          <cell r="X1640">
            <v>10.614238551527988</v>
          </cell>
          <cell r="Y1640">
            <v>10.76646323244646</v>
          </cell>
          <cell r="Z1640">
            <v>14.623855724578613</v>
          </cell>
          <cell r="AA1640">
            <v>19.8204849736446</v>
          </cell>
          <cell r="AB1640">
            <v>19.688289545553719</v>
          </cell>
          <cell r="AC1640">
            <v>26.999288715289314</v>
          </cell>
          <cell r="AD1640">
            <v>32.035342427307327</v>
          </cell>
          <cell r="AE1640">
            <v>34.576485378029048</v>
          </cell>
          <cell r="AF1640">
            <v>41.708687149633846</v>
          </cell>
          <cell r="AG1640">
            <v>31.378305062493606</v>
          </cell>
          <cell r="AH1640">
            <v>21.765155047463615</v>
          </cell>
          <cell r="AI1640">
            <v>39.410815386078909</v>
          </cell>
          <cell r="AJ1640">
            <v>45.464681488443517</v>
          </cell>
          <cell r="AK1640">
            <v>34.857944918036495</v>
          </cell>
          <cell r="AL1640">
            <v>51.374214757613807</v>
          </cell>
          <cell r="AM1640">
            <v>42.176903464260292</v>
          </cell>
          <cell r="AN1640">
            <v>49.219840947926322</v>
          </cell>
          <cell r="AO1640">
            <v>56.98299810314245</v>
          </cell>
          <cell r="AP1640">
            <v>97.434350412307069</v>
          </cell>
          <cell r="AQ1640">
            <v>82.449448388798984</v>
          </cell>
          <cell r="AR1640">
            <v>132.14593113371228</v>
          </cell>
          <cell r="AS1640">
            <v>138.89196531776426</v>
          </cell>
          <cell r="AT1640">
            <v>169.8825609173457</v>
          </cell>
          <cell r="AU1640">
            <v>127.04652432942072</v>
          </cell>
          <cell r="AV1640">
            <v>124.56692326244027</v>
          </cell>
          <cell r="AW1640">
            <v>133.54872745338554</v>
          </cell>
          <cell r="AX1640">
            <v>188.44129699676932</v>
          </cell>
          <cell r="AY1640">
            <v>203.45727104141264</v>
          </cell>
          <cell r="AZ1640">
            <v>215.03732320612858</v>
          </cell>
          <cell r="BA1640">
            <v>218.71074699653255</v>
          </cell>
          <cell r="BB1640">
            <v>182.93815728430729</v>
          </cell>
          <cell r="BC1640">
            <v>220.29060953992715</v>
          </cell>
          <cell r="BD1640">
            <v>243.65670720533564</v>
          </cell>
          <cell r="BE1640">
            <v>289.74471030891823</v>
          </cell>
          <cell r="BF1640">
            <v>253.46292866349799</v>
          </cell>
          <cell r="BG1640">
            <v>249.66843928453466</v>
          </cell>
          <cell r="BH1640">
            <v>246.97253055843925</v>
          </cell>
          <cell r="BI1640">
            <v>305.58166361849567</v>
          </cell>
          <cell r="BJ1640">
            <v>277.57939616373324</v>
          </cell>
          <cell r="BK1640">
            <v>364.44353587234821</v>
          </cell>
          <cell r="BL1640">
            <v>379.57337448094239</v>
          </cell>
          <cell r="BM1640">
            <v>373.29153659451566</v>
          </cell>
          <cell r="BN1640">
            <v>415.68480037419397</v>
          </cell>
          <cell r="BO1640">
            <v>455.55529799305111</v>
          </cell>
          <cell r="BP1640">
            <v>392.91904947765602</v>
          </cell>
          <cell r="BQ1640">
            <v>378.02195072803761</v>
          </cell>
          <cell r="BR1640">
            <v>357.99325502797501</v>
          </cell>
          <cell r="BS1640">
            <v>353.23078121681175</v>
          </cell>
          <cell r="BT1640">
            <v>338.0688721271087</v>
          </cell>
          <cell r="BU1640">
            <v>312.21691644875472</v>
          </cell>
          <cell r="BV1640">
            <v>307.70500086029477</v>
          </cell>
          <cell r="BW1640">
            <v>323.02182947792977</v>
          </cell>
          <cell r="BX1640">
            <v>464.84609992743276</v>
          </cell>
          <cell r="BY1640">
            <v>493.34999559021276</v>
          </cell>
          <cell r="BZ1640">
            <v>464.64186727187825</v>
          </cell>
          <cell r="CA1640">
            <v>339.47263464943381</v>
          </cell>
          <cell r="CB1640">
            <v>343.4030234939014</v>
          </cell>
          <cell r="CC1640">
            <v>353.29105625835757</v>
          </cell>
          <cell r="CD1640">
            <v>383.55131323514161</v>
          </cell>
          <cell r="CE1640">
            <v>449.3077624322674</v>
          </cell>
          <cell r="CF1640">
            <v>436.77961426807423</v>
          </cell>
          <cell r="CG1640">
            <v>416.06103026170638</v>
          </cell>
          <cell r="CH1640">
            <v>400.86545685826894</v>
          </cell>
          <cell r="CI1640">
            <v>402.45264967420098</v>
          </cell>
          <cell r="CJ1640">
            <v>417.62881115760808</v>
          </cell>
          <cell r="CK1640">
            <v>439.16342467909294</v>
          </cell>
          <cell r="CL1640">
            <v>455.49417491071438</v>
          </cell>
          <cell r="CM1640">
            <v>457.56098799913161</v>
          </cell>
          <cell r="CN1640">
            <v>451.36951337639817</v>
          </cell>
          <cell r="CO1640">
            <v>441.53750070210288</v>
          </cell>
          <cell r="CP1640">
            <v>436.65040444741828</v>
          </cell>
          <cell r="CQ1640">
            <v>440.32534474137668</v>
          </cell>
          <cell r="CR1640">
            <v>452.56068619271559</v>
          </cell>
          <cell r="CS1640">
            <v>466.54247074877895</v>
          </cell>
          <cell r="CT1640">
            <v>481.16002023579097</v>
          </cell>
          <cell r="CU1640">
            <v>492.19952772400086</v>
          </cell>
          <cell r="CV1640">
            <v>501.31251669375621</v>
          </cell>
          <cell r="CW1640">
            <v>510.08037765652438</v>
          </cell>
          <cell r="CX1640">
            <v>520.29149195924367</v>
          </cell>
          <cell r="CY1640">
            <v>532.18817229182548</v>
          </cell>
          <cell r="CZ1640">
            <v>544.56528543974878</v>
          </cell>
          <cell r="DA1640">
            <v>555.13541996923686</v>
          </cell>
          <cell r="DB1640">
            <v>563.95021505440377</v>
          </cell>
          <cell r="DC1640">
            <v>570.40455523966705</v>
          </cell>
          <cell r="DD1640">
            <v>576.71858254284689</v>
          </cell>
          <cell r="DE1640">
            <v>583.41768639189308</v>
          </cell>
          <cell r="DF1640">
            <v>592.49564415103305</v>
          </cell>
          <cell r="DG1640">
            <v>602.29958384600945</v>
          </cell>
          <cell r="DH1640">
            <v>610.75490555547515</v>
          </cell>
          <cell r="DI1640">
            <v>620.85889568985317</v>
          </cell>
          <cell r="DJ1640">
            <v>630.49099073639491</v>
          </cell>
          <cell r="DK1640">
            <v>639.62993622108854</v>
          </cell>
          <cell r="DL1640">
            <v>648.40052359303343</v>
          </cell>
          <cell r="DM1640">
            <v>655.93135609755461</v>
          </cell>
          <cell r="DN1640">
            <v>663.41017357778617</v>
          </cell>
          <cell r="DO1640">
            <v>671.89145801701636</v>
          </cell>
          <cell r="DP1640">
            <v>678.63087053976597</v>
          </cell>
          <cell r="DQ1640">
            <v>685.06402204208416</v>
          </cell>
          <cell r="DR1640">
            <v>689.24448398368509</v>
          </cell>
          <cell r="DS1640">
            <v>694.98467034040345</v>
          </cell>
          <cell r="DT1640">
            <v>700.24520243787083</v>
          </cell>
          <cell r="DU1640">
            <v>705.0903044104715</v>
          </cell>
          <cell r="DV1640">
            <v>709.55023106999465</v>
          </cell>
          <cell r="DW1640">
            <v>712.62620233904534</v>
          </cell>
          <cell r="DX1640">
            <v>715.47128798460335</v>
          </cell>
          <cell r="DY1640">
            <v>718.44143077838908</v>
          </cell>
          <cell r="DZ1640">
            <v>720.56395570206018</v>
          </cell>
          <cell r="EA1640">
            <v>722.13212710815935</v>
          </cell>
          <cell r="EB1640">
            <v>721.52278700940951</v>
          </cell>
          <cell r="EC1640">
            <v>722.01548121739813</v>
          </cell>
          <cell r="ED1640">
            <v>721.94356768354135</v>
          </cell>
          <cell r="EE1640">
            <v>722.01427453398799</v>
          </cell>
          <cell r="EF1640">
            <v>722.16028089301517</v>
          </cell>
          <cell r="EG1640">
            <v>720.60263763352248</v>
          </cell>
          <cell r="EH1640">
            <v>719.93597113114299</v>
          </cell>
          <cell r="EI1640">
            <v>718.6155494701253</v>
          </cell>
          <cell r="EJ1640">
            <v>716.89989835427218</v>
          </cell>
          <cell r="EK1640">
            <v>715.41442134006627</v>
          </cell>
          <cell r="EL1640">
            <v>714.51367296966487</v>
          </cell>
          <cell r="EM1640">
            <v>712.26213212564937</v>
          </cell>
          <cell r="EN1640">
            <v>709.42645302109418</v>
          </cell>
          <cell r="EO1640">
            <v>706.25082382334324</v>
          </cell>
          <cell r="EP1640">
            <v>702.79937539946729</v>
          </cell>
          <cell r="EQ1640">
            <v>700.46951151846565</v>
          </cell>
          <cell r="ER1640">
            <v>696.81379641909325</v>
          </cell>
          <cell r="ES1640">
            <v>692.6421863656202</v>
          </cell>
          <cell r="ET1640">
            <v>688.79044522935965</v>
          </cell>
          <cell r="EU1640">
            <v>684.65228920260552</v>
          </cell>
          <cell r="EV1640">
            <v>680.02864197655833</v>
          </cell>
          <cell r="EW1640">
            <v>676.52546865815987</v>
          </cell>
          <cell r="EX1640">
            <v>671.61717813162522</v>
          </cell>
          <cell r="EY1640">
            <v>666.11030169078754</v>
          </cell>
          <cell r="EZ1640">
            <v>661.80657957831772</v>
          </cell>
          <cell r="FA1640">
            <v>657.22394434122543</v>
          </cell>
          <cell r="FB1640">
            <v>651.89132575128667</v>
          </cell>
        </row>
        <row r="1641">
          <cell r="H1641">
            <v>0</v>
          </cell>
          <cell r="I1641">
            <v>0</v>
          </cell>
          <cell r="J1641">
            <v>212.9713625389374</v>
          </cell>
          <cell r="K1641">
            <v>229.34677831459402</v>
          </cell>
          <cell r="L1641">
            <v>280.30334545160395</v>
          </cell>
          <cell r="M1641">
            <v>267.71732179875437</v>
          </cell>
          <cell r="N1641">
            <v>288.52639564672194</v>
          </cell>
          <cell r="O1641">
            <v>333.73162014652308</v>
          </cell>
          <cell r="P1641">
            <v>373.71738052967885</v>
          </cell>
          <cell r="Q1641">
            <v>420.37949240447318</v>
          </cell>
          <cell r="R1641">
            <v>491.21436555867064</v>
          </cell>
          <cell r="S1641">
            <v>562.17568122417083</v>
          </cell>
          <cell r="T1641">
            <v>597.827930220388</v>
          </cell>
          <cell r="U1641">
            <v>677.30276938641202</v>
          </cell>
          <cell r="V1641">
            <v>691.62340594387717</v>
          </cell>
          <cell r="W1641">
            <v>789.36285186184159</v>
          </cell>
          <cell r="X1641">
            <v>852.55677630229422</v>
          </cell>
          <cell r="Y1641">
            <v>942.45553973937331</v>
          </cell>
          <cell r="Z1641">
            <v>1083.6289774251395</v>
          </cell>
          <cell r="AA1641">
            <v>961.9916769133406</v>
          </cell>
          <cell r="AB1641">
            <v>1151.2856109705579</v>
          </cell>
          <cell r="AC1641">
            <v>1265.1022109237094</v>
          </cell>
          <cell r="AD1641">
            <v>1377.8620462011204</v>
          </cell>
          <cell r="AE1641">
            <v>1484.9400787344193</v>
          </cell>
          <cell r="AF1641">
            <v>1575.1756152689065</v>
          </cell>
          <cell r="AG1641">
            <v>1673.5609693778028</v>
          </cell>
          <cell r="AH1641">
            <v>1746.5685345428062</v>
          </cell>
          <cell r="AI1641">
            <v>1879.9619876440288</v>
          </cell>
          <cell r="AJ1641">
            <v>1972.8643931532465</v>
          </cell>
          <cell r="AK1641">
            <v>2026.6090627462295</v>
          </cell>
          <cell r="AL1641">
            <v>2034.4203540386566</v>
          </cell>
          <cell r="AM1641">
            <v>2191.500432480052</v>
          </cell>
          <cell r="AN1641">
            <v>2250.4489759633811</v>
          </cell>
          <cell r="AO1641">
            <v>2329.9633210085185</v>
          </cell>
          <cell r="AP1641">
            <v>2407.8361893200367</v>
          </cell>
          <cell r="AQ1641">
            <v>2439.8907992946101</v>
          </cell>
          <cell r="AR1641">
            <v>2528.6816179587413</v>
          </cell>
          <cell r="AS1641">
            <v>2615.0429795849268</v>
          </cell>
          <cell r="AT1641">
            <v>2650.1430788704902</v>
          </cell>
          <cell r="AU1641">
            <v>2720.6428027277448</v>
          </cell>
          <cell r="AV1641">
            <v>2714.8636473275728</v>
          </cell>
          <cell r="AW1641">
            <v>2767.0032596439455</v>
          </cell>
          <cell r="AX1641">
            <v>2550.4372652753741</v>
          </cell>
          <cell r="AY1641">
            <v>2391.6461300854894</v>
          </cell>
          <cell r="AZ1641">
            <v>2356.8495361050018</v>
          </cell>
          <cell r="BA1641">
            <v>2507.7913099779435</v>
          </cell>
          <cell r="BB1641">
            <v>2499.5124714866233</v>
          </cell>
          <cell r="BC1641">
            <v>2441.2486665220772</v>
          </cell>
          <cell r="BD1641">
            <v>2478.4054503061698</v>
          </cell>
          <cell r="BE1641">
            <v>2405.4906198769877</v>
          </cell>
          <cell r="BF1641">
            <v>2279.6187848597597</v>
          </cell>
          <cell r="BG1641">
            <v>2342.9021900514495</v>
          </cell>
          <cell r="BH1641">
            <v>2305.8101564911776</v>
          </cell>
          <cell r="BI1641">
            <v>2257.6131705301668</v>
          </cell>
          <cell r="BJ1641">
            <v>2204.7344135391277</v>
          </cell>
          <cell r="BK1641">
            <v>2377.6065130192846</v>
          </cell>
          <cell r="BL1641">
            <v>2090.0096238042088</v>
          </cell>
          <cell r="BM1641">
            <v>2144.811007144277</v>
          </cell>
          <cell r="BN1641">
            <v>2148.789070792961</v>
          </cell>
          <cell r="BO1641">
            <v>2071.448441876918</v>
          </cell>
          <cell r="BP1641">
            <v>1806.5358776042603</v>
          </cell>
          <cell r="BQ1641">
            <v>1888.5995363808861</v>
          </cell>
          <cell r="BR1641">
            <v>1932.9318320966286</v>
          </cell>
          <cell r="BS1641">
            <v>1714.1588441981307</v>
          </cell>
          <cell r="BT1641">
            <v>1620.2979481166228</v>
          </cell>
          <cell r="BU1641">
            <v>1778.2811542712157</v>
          </cell>
          <cell r="BV1641">
            <v>1842.5075100915628</v>
          </cell>
          <cell r="BW1641">
            <v>1888.7846153140522</v>
          </cell>
          <cell r="BX1641">
            <v>2276.5476141982799</v>
          </cell>
          <cell r="BY1641">
            <v>2414.3979898047974</v>
          </cell>
          <cell r="BZ1641">
            <v>2272.9942210324252</v>
          </cell>
          <cell r="CA1641">
            <v>2747.7084971468958</v>
          </cell>
          <cell r="CB1641">
            <v>3139.2319514049459</v>
          </cell>
          <cell r="CC1641">
            <v>2972.1570971686097</v>
          </cell>
          <cell r="CD1641">
            <v>2614.2749011615315</v>
          </cell>
          <cell r="CE1641">
            <v>2147.2185639690074</v>
          </cell>
          <cell r="CF1641">
            <v>2193.9509899269347</v>
          </cell>
          <cell r="CG1641">
            <v>2350.0383171631925</v>
          </cell>
          <cell r="CH1641">
            <v>2659.369443084156</v>
          </cell>
          <cell r="CI1641">
            <v>2746.6828090127869</v>
          </cell>
          <cell r="CJ1641">
            <v>2789.9917811882879</v>
          </cell>
          <cell r="CK1641">
            <v>2877.2219451291235</v>
          </cell>
          <cell r="CL1641">
            <v>3041.1091991974172</v>
          </cell>
          <cell r="CM1641">
            <v>3256.8128598954181</v>
          </cell>
          <cell r="CN1641">
            <v>3471.4533639136444</v>
          </cell>
          <cell r="CO1641">
            <v>3631.7973437555843</v>
          </cell>
          <cell r="CP1641">
            <v>3711.3851492645053</v>
          </cell>
          <cell r="CQ1641">
            <v>3721.6253929608001</v>
          </cell>
          <cell r="CR1641">
            <v>3700.9612751146096</v>
          </cell>
          <cell r="CS1641">
            <v>3683.5241415999494</v>
          </cell>
          <cell r="CT1641">
            <v>3695.3481881121061</v>
          </cell>
          <cell r="CU1641">
            <v>3729.8966787846457</v>
          </cell>
          <cell r="CV1641">
            <v>3776.4513804756325</v>
          </cell>
          <cell r="CW1641">
            <v>3813.8911932952706</v>
          </cell>
          <cell r="CX1641">
            <v>3837.7903399606589</v>
          </cell>
          <cell r="CY1641">
            <v>3847.0217321632936</v>
          </cell>
          <cell r="CZ1641">
            <v>3848.846824938094</v>
          </cell>
          <cell r="DA1641">
            <v>3848.0958556052738</v>
          </cell>
          <cell r="DB1641">
            <v>3845.6719555171567</v>
          </cell>
          <cell r="DC1641">
            <v>3841.0244815779788</v>
          </cell>
          <cell r="DD1641">
            <v>3828.5989537138989</v>
          </cell>
          <cell r="DE1641">
            <v>3811.0207786570872</v>
          </cell>
          <cell r="DF1641">
            <v>3790.0534788568293</v>
          </cell>
          <cell r="DG1641">
            <v>3778.059880759447</v>
          </cell>
          <cell r="DH1641">
            <v>3777.7607946767648</v>
          </cell>
          <cell r="DI1641">
            <v>3789.7502154666035</v>
          </cell>
          <cell r="DJ1641">
            <v>3810.3294059934651</v>
          </cell>
          <cell r="DK1641">
            <v>3834.6515648518143</v>
          </cell>
          <cell r="DL1641">
            <v>3853.0902083685132</v>
          </cell>
          <cell r="DM1641">
            <v>3861.8631202899214</v>
          </cell>
          <cell r="DN1641">
            <v>3860.3249540475003</v>
          </cell>
          <cell r="DO1641">
            <v>3846.9586323591011</v>
          </cell>
          <cell r="DP1641">
            <v>3824.0049533024703</v>
          </cell>
          <cell r="DQ1641">
            <v>3794.1137507960334</v>
          </cell>
          <cell r="DR1641">
            <v>3760.6897058231289</v>
          </cell>
          <cell r="DS1641">
            <v>3725.2685740560546</v>
          </cell>
          <cell r="DT1641">
            <v>3692.9615663515233</v>
          </cell>
          <cell r="DU1641">
            <v>3662.6990030500378</v>
          </cell>
          <cell r="DV1641">
            <v>3642.3821565750982</v>
          </cell>
          <cell r="DW1641">
            <v>3629.5587890208917</v>
          </cell>
          <cell r="DX1641">
            <v>3624.1780023288866</v>
          </cell>
          <cell r="DY1641">
            <v>3623.5340856060807</v>
          </cell>
          <cell r="DZ1641">
            <v>3626.6928344906396</v>
          </cell>
          <cell r="EA1641">
            <v>3630.4317524826679</v>
          </cell>
          <cell r="EB1641">
            <v>3631.4165963555984</v>
          </cell>
          <cell r="EC1641">
            <v>3629.1136096505606</v>
          </cell>
          <cell r="ED1641">
            <v>3621.4930976998103</v>
          </cell>
          <cell r="EE1641">
            <v>3608.0736858315431</v>
          </cell>
          <cell r="EF1641">
            <v>3590.8106890719691</v>
          </cell>
          <cell r="EG1641">
            <v>3567.5081772634417</v>
          </cell>
          <cell r="EH1641">
            <v>3539.6765208959905</v>
          </cell>
          <cell r="EI1641">
            <v>3509.7214953612547</v>
          </cell>
          <cell r="EJ1641">
            <v>3478.6672451982986</v>
          </cell>
          <cell r="EK1641">
            <v>3447.219637148316</v>
          </cell>
          <cell r="EL1641">
            <v>3416.4243792555098</v>
          </cell>
          <cell r="EM1641">
            <v>3387.7542225622483</v>
          </cell>
          <cell r="EN1641">
            <v>3359.2299287702108</v>
          </cell>
          <cell r="EO1641">
            <v>3333.4992047723154</v>
          </cell>
          <cell r="EP1641">
            <v>3308.4383735899469</v>
          </cell>
          <cell r="EQ1641">
            <v>3287.7496278199378</v>
          </cell>
          <cell r="ER1641">
            <v>3269.8280750565486</v>
          </cell>
          <cell r="ES1641">
            <v>3252.4131569869469</v>
          </cell>
          <cell r="ET1641">
            <v>3237.2610834340053</v>
          </cell>
          <cell r="EU1641">
            <v>3226.2957137467492</v>
          </cell>
          <cell r="EV1641">
            <v>3215.0923676767861</v>
          </cell>
          <cell r="EW1641">
            <v>3206.1057501543833</v>
          </cell>
          <cell r="EX1641">
            <v>3197.712260591009</v>
          </cell>
          <cell r="EY1641">
            <v>3191.3092416753598</v>
          </cell>
          <cell r="EZ1641">
            <v>3183.2075772763701</v>
          </cell>
          <cell r="FA1641">
            <v>3178.2500762952832</v>
          </cell>
          <cell r="FB1641">
            <v>3169.9704775203709</v>
          </cell>
        </row>
        <row r="1642">
          <cell r="H1642">
            <v>0</v>
          </cell>
          <cell r="I1642">
            <v>0</v>
          </cell>
          <cell r="J1642">
            <v>698.01923052854568</v>
          </cell>
          <cell r="K1642">
            <v>944.41644121452282</v>
          </cell>
          <cell r="L1642">
            <v>871.57934919063268</v>
          </cell>
          <cell r="M1642">
            <v>1053.3141883343167</v>
          </cell>
          <cell r="N1642">
            <v>1649.0164477034639</v>
          </cell>
          <cell r="O1642">
            <v>1878.6007960551628</v>
          </cell>
          <cell r="P1642">
            <v>2098.271754898421</v>
          </cell>
          <cell r="Q1642">
            <v>2016.1575461149514</v>
          </cell>
          <cell r="R1642">
            <v>2529.6461064361588</v>
          </cell>
          <cell r="S1642">
            <v>3270.4044533512397</v>
          </cell>
          <cell r="T1642">
            <v>3266.460107635733</v>
          </cell>
          <cell r="U1642">
            <v>3214.2820361998965</v>
          </cell>
          <cell r="V1642">
            <v>3176.8085413719691</v>
          </cell>
          <cell r="W1642">
            <v>4256.6726326039052</v>
          </cell>
          <cell r="X1642">
            <v>4240.2709858968537</v>
          </cell>
          <cell r="Y1642">
            <v>4222.2462460856132</v>
          </cell>
          <cell r="Z1642">
            <v>4345.2918389536426</v>
          </cell>
          <cell r="AA1642">
            <v>5612.5882597280015</v>
          </cell>
          <cell r="AB1642">
            <v>6728.2736317568415</v>
          </cell>
          <cell r="AC1642">
            <v>7353.7513337904948</v>
          </cell>
          <cell r="AD1642">
            <v>7232.27875407799</v>
          </cell>
          <cell r="AE1642">
            <v>8370.8599063977399</v>
          </cell>
          <cell r="AF1642">
            <v>8900.9371828326257</v>
          </cell>
          <cell r="AG1642">
            <v>8915.5752969016321</v>
          </cell>
          <cell r="AH1642">
            <v>8446.5022159518849</v>
          </cell>
          <cell r="AI1642">
            <v>9507.7437540956744</v>
          </cell>
          <cell r="AJ1642">
            <v>9265.602088980384</v>
          </cell>
          <cell r="AK1642">
            <v>9612.7973126166416</v>
          </cell>
          <cell r="AL1642">
            <v>10639.017946628235</v>
          </cell>
          <cell r="AM1642">
            <v>10385.511346790663</v>
          </cell>
          <cell r="AN1642">
            <v>10150.893128229683</v>
          </cell>
          <cell r="AO1642">
            <v>9575.3107364106436</v>
          </cell>
          <cell r="AP1642">
            <v>10407.169236923626</v>
          </cell>
          <cell r="AQ1642">
            <v>10838.338799987534</v>
          </cell>
          <cell r="AR1642">
            <v>10976.206047290658</v>
          </cell>
          <cell r="AS1642">
            <v>11075.186067657283</v>
          </cell>
          <cell r="AT1642">
            <v>10820.255553960551</v>
          </cell>
          <cell r="AU1642">
            <v>11507.491976894682</v>
          </cell>
          <cell r="AV1642">
            <v>11488.295900632364</v>
          </cell>
          <cell r="AW1642">
            <v>12361.742326339803</v>
          </cell>
          <cell r="AX1642">
            <v>12794.560280768444</v>
          </cell>
          <cell r="AY1642">
            <v>12511.256270650998</v>
          </cell>
          <cell r="AZ1642">
            <v>11859.996982893412</v>
          </cell>
          <cell r="BA1642">
            <v>12557.000887961818</v>
          </cell>
          <cell r="BB1642">
            <v>12879.345842313505</v>
          </cell>
          <cell r="BC1642">
            <v>12805.478493962346</v>
          </cell>
          <cell r="BD1642">
            <v>12062.910842876749</v>
          </cell>
          <cell r="BE1642">
            <v>11905.392901691734</v>
          </cell>
          <cell r="BF1642">
            <v>11657.209744277727</v>
          </cell>
          <cell r="BG1642">
            <v>11972.17202293001</v>
          </cell>
          <cell r="BH1642">
            <v>11924.904314544738</v>
          </cell>
          <cell r="BI1642">
            <v>11548.639307578094</v>
          </cell>
          <cell r="BJ1642">
            <v>11945.888098535888</v>
          </cell>
          <cell r="BK1642">
            <v>12093.786340750361</v>
          </cell>
          <cell r="BL1642">
            <v>12162.855332188308</v>
          </cell>
          <cell r="BM1642">
            <v>12953.738906190043</v>
          </cell>
          <cell r="BN1642">
            <v>13120.505365189281</v>
          </cell>
          <cell r="BO1642">
            <v>13269.779767301319</v>
          </cell>
          <cell r="BP1642">
            <v>11482.395053988999</v>
          </cell>
          <cell r="BQ1642">
            <v>12808.465623323902</v>
          </cell>
          <cell r="BR1642">
            <v>12222.309924041991</v>
          </cell>
          <cell r="BS1642">
            <v>11894.810445496882</v>
          </cell>
          <cell r="BT1642">
            <v>11400.719104647562</v>
          </cell>
          <cell r="BU1642">
            <v>12074.042467629191</v>
          </cell>
          <cell r="BV1642">
            <v>11989.703940537767</v>
          </cell>
          <cell r="BW1642">
            <v>12415.864045852843</v>
          </cell>
          <cell r="BX1642">
            <v>14319.890467018464</v>
          </cell>
          <cell r="BY1642">
            <v>14008.027948090272</v>
          </cell>
          <cell r="BZ1642">
            <v>13949.79849367755</v>
          </cell>
          <cell r="CA1642">
            <v>14561.584796659597</v>
          </cell>
          <cell r="CB1642">
            <v>15391.128592214987</v>
          </cell>
          <cell r="CC1642">
            <v>14800.117891444572</v>
          </cell>
          <cell r="CD1642">
            <v>13939.916323415262</v>
          </cell>
          <cell r="CE1642">
            <v>12820.905186122236</v>
          </cell>
          <cell r="CF1642">
            <v>11860.237646801723</v>
          </cell>
          <cell r="CG1642">
            <v>11618.083967930361</v>
          </cell>
          <cell r="CH1642">
            <v>13095.949721093542</v>
          </cell>
          <cell r="CI1642">
            <v>13559.526809146384</v>
          </cell>
          <cell r="CJ1642">
            <v>13978.405296525008</v>
          </cell>
          <cell r="CK1642">
            <v>14411.318519620649</v>
          </cell>
          <cell r="CL1642">
            <v>14950.678514302497</v>
          </cell>
          <cell r="CM1642">
            <v>15468.775595005613</v>
          </cell>
          <cell r="CN1642">
            <v>16017.616455113966</v>
          </cell>
          <cell r="CO1642">
            <v>16377.285076190803</v>
          </cell>
          <cell r="CP1642">
            <v>16616.133586266995</v>
          </cell>
          <cell r="CQ1642">
            <v>16624.844505033489</v>
          </cell>
          <cell r="CR1642">
            <v>16543.414705928128</v>
          </cell>
          <cell r="CS1642">
            <v>16529.73611937906</v>
          </cell>
          <cell r="CT1642">
            <v>16521.412234977597</v>
          </cell>
          <cell r="CU1642">
            <v>16614.20079217356</v>
          </cell>
          <cell r="CV1642">
            <v>16753.002486625242</v>
          </cell>
          <cell r="CW1642">
            <v>16932.524987997102</v>
          </cell>
          <cell r="CX1642">
            <v>17052.804259788849</v>
          </cell>
          <cell r="CY1642">
            <v>17097.048671953045</v>
          </cell>
          <cell r="CZ1642">
            <v>17136.855402016012</v>
          </cell>
          <cell r="DA1642">
            <v>17177.855990757795</v>
          </cell>
          <cell r="DB1642">
            <v>17208.762336499207</v>
          </cell>
          <cell r="DC1642">
            <v>17209.178111800189</v>
          </cell>
          <cell r="DD1642">
            <v>17173.347496544764</v>
          </cell>
          <cell r="DE1642">
            <v>17186.36881514308</v>
          </cell>
          <cell r="DF1642">
            <v>17203.599830467094</v>
          </cell>
          <cell r="DG1642">
            <v>17231.017780138776</v>
          </cell>
          <cell r="DH1642">
            <v>17294.579796872575</v>
          </cell>
          <cell r="DI1642">
            <v>17328.727507687072</v>
          </cell>
          <cell r="DJ1642">
            <v>17410.144474383578</v>
          </cell>
          <cell r="DK1642">
            <v>17517.061523746321</v>
          </cell>
          <cell r="DL1642">
            <v>17633.642723648161</v>
          </cell>
          <cell r="DM1642">
            <v>17683.588100165616</v>
          </cell>
          <cell r="DN1642">
            <v>17704.432209492516</v>
          </cell>
          <cell r="DO1642">
            <v>17722.057188772331</v>
          </cell>
          <cell r="DP1642">
            <v>17667.062564089319</v>
          </cell>
          <cell r="DQ1642">
            <v>17638.945941467857</v>
          </cell>
          <cell r="DR1642">
            <v>17542.169619219891</v>
          </cell>
          <cell r="DS1642">
            <v>17481.360429370801</v>
          </cell>
          <cell r="DT1642">
            <v>17407.58041774129</v>
          </cell>
          <cell r="DU1642">
            <v>17349.035823633123</v>
          </cell>
          <cell r="DV1642">
            <v>17291.155528230422</v>
          </cell>
          <cell r="DW1642">
            <v>17274.204448482607</v>
          </cell>
          <cell r="DX1642">
            <v>17306.031063564456</v>
          </cell>
          <cell r="DY1642">
            <v>17316.865029287917</v>
          </cell>
          <cell r="DZ1642">
            <v>17371.809874347502</v>
          </cell>
          <cell r="EA1642">
            <v>17357.229777786077</v>
          </cell>
          <cell r="EB1642">
            <v>17393.946833294231</v>
          </cell>
          <cell r="EC1642">
            <v>17373.621214645911</v>
          </cell>
          <cell r="ED1642">
            <v>17367.505472971923</v>
          </cell>
          <cell r="EE1642">
            <v>17382.265078821631</v>
          </cell>
          <cell r="EF1642">
            <v>17283.367655775663</v>
          </cell>
          <cell r="EG1642">
            <v>17220.194754522381</v>
          </cell>
          <cell r="EH1642">
            <v>17176.974377813316</v>
          </cell>
          <cell r="EI1642">
            <v>17102.006883453952</v>
          </cell>
          <cell r="EJ1642">
            <v>17025.357139465516</v>
          </cell>
          <cell r="EK1642">
            <v>16951.646574939536</v>
          </cell>
          <cell r="EL1642">
            <v>16871.736899537325</v>
          </cell>
          <cell r="EM1642">
            <v>16758.656720424158</v>
          </cell>
          <cell r="EN1642">
            <v>16677.653073533642</v>
          </cell>
          <cell r="EO1642">
            <v>16571.988890263863</v>
          </cell>
          <cell r="EP1642">
            <v>16463.153825607686</v>
          </cell>
          <cell r="EQ1642">
            <v>16392.65239797916</v>
          </cell>
          <cell r="ER1642">
            <v>16343.870023352774</v>
          </cell>
          <cell r="ES1642">
            <v>16254.855363791075</v>
          </cell>
          <cell r="ET1642">
            <v>16141.97472166724</v>
          </cell>
          <cell r="EU1642">
            <v>16084.938876997578</v>
          </cell>
          <cell r="EV1642">
            <v>16045.003399903515</v>
          </cell>
          <cell r="EW1642">
            <v>15973.710728893881</v>
          </cell>
          <cell r="EX1642">
            <v>15900.301624831558</v>
          </cell>
          <cell r="EY1642">
            <v>15820.960235237853</v>
          </cell>
          <cell r="EZ1642">
            <v>15723.604648878227</v>
          </cell>
          <cell r="FA1642">
            <v>15626.051969478849</v>
          </cell>
          <cell r="FB1642">
            <v>15609.194554952366</v>
          </cell>
        </row>
        <row r="1643">
          <cell r="H1643">
            <v>0</v>
          </cell>
          <cell r="I1643">
            <v>0</v>
          </cell>
          <cell r="J1643">
            <v>0.4345166882725362</v>
          </cell>
          <cell r="K1643">
            <v>0.45708282224571573</v>
          </cell>
          <cell r="L1643">
            <v>0.51212514492922812</v>
          </cell>
          <cell r="M1643">
            <v>0.56581008654451925</v>
          </cell>
          <cell r="N1643">
            <v>0.65535434802835879</v>
          </cell>
          <cell r="O1643">
            <v>0.72241180133266902</v>
          </cell>
          <cell r="P1643">
            <v>0.83036118383838986</v>
          </cell>
          <cell r="Q1643">
            <v>0.81588753432385208</v>
          </cell>
          <cell r="R1643">
            <v>0.96647015394490265</v>
          </cell>
          <cell r="S1643">
            <v>1.1477571320034272</v>
          </cell>
          <cell r="T1643">
            <v>1.2448792947758305</v>
          </cell>
          <cell r="U1643">
            <v>1.4149440319951245</v>
          </cell>
          <cell r="V1643">
            <v>0.98902601892486164</v>
          </cell>
          <cell r="W1643">
            <v>2.1233388286928792</v>
          </cell>
          <cell r="X1643">
            <v>2.0472659226075685</v>
          </cell>
          <cell r="Y1643">
            <v>2.611898641634014</v>
          </cell>
          <cell r="Z1643">
            <v>1.0740784041213165</v>
          </cell>
          <cell r="AA1643">
            <v>1.3324181022295791</v>
          </cell>
          <cell r="AB1643">
            <v>1.8756304915427497</v>
          </cell>
          <cell r="AC1643">
            <v>1.8960018504668474</v>
          </cell>
          <cell r="AD1643">
            <v>1.9685568595764118</v>
          </cell>
          <cell r="AE1643">
            <v>1.8460919893352201</v>
          </cell>
          <cell r="AF1643">
            <v>1.8271089264023956</v>
          </cell>
          <cell r="AG1643">
            <v>2.7188617726105724</v>
          </cell>
          <cell r="AH1643">
            <v>2.3037466316295703</v>
          </cell>
          <cell r="AI1643">
            <v>1.8379980971872523</v>
          </cell>
          <cell r="AJ1643">
            <v>1.8432006844339843</v>
          </cell>
          <cell r="AK1643">
            <v>2.0034022488911836</v>
          </cell>
          <cell r="AL1643">
            <v>2.0675657192445209</v>
          </cell>
          <cell r="AM1643">
            <v>2.2564862236602199</v>
          </cell>
          <cell r="AN1643">
            <v>2.7113896139571132</v>
          </cell>
          <cell r="AO1643">
            <v>2.6626912685384907</v>
          </cell>
          <cell r="AP1643">
            <v>3.2564861495599553</v>
          </cell>
          <cell r="AQ1643">
            <v>2.7670344708915064</v>
          </cell>
          <cell r="AR1643">
            <v>2.9494383785740341</v>
          </cell>
          <cell r="AS1643">
            <v>2.5896750671846815</v>
          </cell>
          <cell r="AT1643">
            <v>3.356297009782883</v>
          </cell>
          <cell r="AU1643">
            <v>2.3186516585643138</v>
          </cell>
          <cell r="AV1643">
            <v>3.9186778967446858</v>
          </cell>
          <cell r="AW1643">
            <v>2.3758069739014136</v>
          </cell>
          <cell r="AX1643">
            <v>2.8179613963445602</v>
          </cell>
          <cell r="AY1643">
            <v>2.34242258606539</v>
          </cell>
          <cell r="AZ1643">
            <v>1.7039554773663219</v>
          </cell>
          <cell r="BA1643">
            <v>2.7940616808809624</v>
          </cell>
          <cell r="BB1643">
            <v>2.9789875797668541</v>
          </cell>
          <cell r="BC1643">
            <v>3.6136016836019786</v>
          </cell>
          <cell r="BD1643">
            <v>3.2653390511432883</v>
          </cell>
          <cell r="BE1643">
            <v>5.0438933160449873</v>
          </cell>
          <cell r="BF1643">
            <v>6.3197994876514851</v>
          </cell>
          <cell r="BG1643">
            <v>9.6820859787068247</v>
          </cell>
          <cell r="BH1643">
            <v>8.2245781056875629</v>
          </cell>
          <cell r="BI1643">
            <v>5.9823456909703037</v>
          </cell>
          <cell r="BJ1643">
            <v>10.524168070199609</v>
          </cell>
          <cell r="BK1643">
            <v>20.128131614729288</v>
          </cell>
          <cell r="BL1643">
            <v>32.359671434131798</v>
          </cell>
          <cell r="BM1643">
            <v>27.301052893355742</v>
          </cell>
          <cell r="BN1643">
            <v>40.677123527900271</v>
          </cell>
          <cell r="BO1643">
            <v>32.976398292141809</v>
          </cell>
          <cell r="BP1643">
            <v>34.339886700684801</v>
          </cell>
          <cell r="BQ1643">
            <v>36.391804439683298</v>
          </cell>
          <cell r="BR1643">
            <v>39.126231671091801</v>
          </cell>
          <cell r="BS1643">
            <v>57.759175602852658</v>
          </cell>
          <cell r="BT1643">
            <v>53.305912612047166</v>
          </cell>
          <cell r="BU1643">
            <v>62.191175763787925</v>
          </cell>
          <cell r="BV1643">
            <v>128.81266562108905</v>
          </cell>
          <cell r="BW1643">
            <v>142.69313596963326</v>
          </cell>
          <cell r="BX1643">
            <v>111.83886186579461</v>
          </cell>
          <cell r="BY1643">
            <v>113.71657875499025</v>
          </cell>
          <cell r="BZ1643">
            <v>150.90175180561886</v>
          </cell>
          <cell r="CA1643">
            <v>140.55438606284488</v>
          </cell>
          <cell r="CB1643">
            <v>123.74630032385573</v>
          </cell>
          <cell r="CC1643">
            <v>151.89212305979652</v>
          </cell>
          <cell r="CD1643">
            <v>222.8706159701716</v>
          </cell>
          <cell r="CE1643">
            <v>139.65312074013525</v>
          </cell>
          <cell r="CF1643">
            <v>157.06663341519567</v>
          </cell>
          <cell r="CG1643">
            <v>173.41439581457786</v>
          </cell>
          <cell r="CH1643">
            <v>193.78348793499586</v>
          </cell>
          <cell r="CI1643">
            <v>216.23644315714014</v>
          </cell>
          <cell r="CJ1643">
            <v>232.52103214027227</v>
          </cell>
          <cell r="CK1643">
            <v>238.99297812417055</v>
          </cell>
          <cell r="CL1643">
            <v>240.64780148756412</v>
          </cell>
          <cell r="CM1643">
            <v>244.33766276022675</v>
          </cell>
          <cell r="CN1643">
            <v>249.53895393286763</v>
          </cell>
          <cell r="CO1643">
            <v>256.17820444274571</v>
          </cell>
          <cell r="CP1643">
            <v>261.20114039660734</v>
          </cell>
          <cell r="CQ1643">
            <v>264.0681549897962</v>
          </cell>
          <cell r="CR1643">
            <v>262.21091448875535</v>
          </cell>
          <cell r="CS1643">
            <v>260.498629619035</v>
          </cell>
          <cell r="CT1643">
            <v>257.69931143733589</v>
          </cell>
          <cell r="CU1643">
            <v>258.6431497522878</v>
          </cell>
          <cell r="CV1643">
            <v>262.22297747063539</v>
          </cell>
          <cell r="CW1643">
            <v>266.73385963256032</v>
          </cell>
          <cell r="CX1643">
            <v>270.28939008967257</v>
          </cell>
          <cell r="CY1643">
            <v>272.01944888629134</v>
          </cell>
          <cell r="CZ1643">
            <v>273.99729548442826</v>
          </cell>
          <cell r="DA1643">
            <v>276.13129304675022</v>
          </cell>
          <cell r="DB1643">
            <v>277.11854319684301</v>
          </cell>
          <cell r="DC1643">
            <v>278.51103907895651</v>
          </cell>
          <cell r="DD1643">
            <v>280.7263244299383</v>
          </cell>
          <cell r="DE1643">
            <v>284.27189059825173</v>
          </cell>
          <cell r="DF1643">
            <v>286.84069888796847</v>
          </cell>
          <cell r="DG1643">
            <v>289.4393669452179</v>
          </cell>
          <cell r="DH1643">
            <v>294.02644935143866</v>
          </cell>
          <cell r="DI1643">
            <v>299.38823076727317</v>
          </cell>
          <cell r="DJ1643">
            <v>301.86591378206219</v>
          </cell>
          <cell r="DK1643">
            <v>304.7297219631472</v>
          </cell>
          <cell r="DL1643">
            <v>312.13708949696178</v>
          </cell>
          <cell r="DM1643">
            <v>317.4691122209897</v>
          </cell>
          <cell r="DN1643">
            <v>319.72784287208032</v>
          </cell>
          <cell r="DO1643">
            <v>323.09064426176883</v>
          </cell>
          <cell r="DP1643">
            <v>325.58867990047054</v>
          </cell>
          <cell r="DQ1643">
            <v>329.31093624625117</v>
          </cell>
          <cell r="DR1643">
            <v>333.26835949945269</v>
          </cell>
          <cell r="DS1643">
            <v>335.25936294261805</v>
          </cell>
          <cell r="DT1643">
            <v>339.60431919747668</v>
          </cell>
          <cell r="DU1643">
            <v>346.61116123186986</v>
          </cell>
          <cell r="DV1643">
            <v>352.50344456613914</v>
          </cell>
          <cell r="DW1643">
            <v>356.40300103625532</v>
          </cell>
          <cell r="DX1643">
            <v>361.61960569304262</v>
          </cell>
          <cell r="DY1643">
            <v>365.65353552225451</v>
          </cell>
          <cell r="DZ1643">
            <v>371.83481068704043</v>
          </cell>
          <cell r="EA1643">
            <v>377.53275705083161</v>
          </cell>
          <cell r="EB1643">
            <v>381.34839562876016</v>
          </cell>
          <cell r="EC1643">
            <v>387.12607015988061</v>
          </cell>
          <cell r="ED1643">
            <v>393.44049364819909</v>
          </cell>
          <cell r="EE1643">
            <v>396.6855298230908</v>
          </cell>
          <cell r="EF1643">
            <v>400.60397878195772</v>
          </cell>
          <cell r="EG1643">
            <v>403.52685141015746</v>
          </cell>
          <cell r="EH1643">
            <v>406.68596858973541</v>
          </cell>
          <cell r="EI1643">
            <v>411.53229201525812</v>
          </cell>
          <cell r="EJ1643">
            <v>413.11747633440592</v>
          </cell>
          <cell r="EK1643">
            <v>417.62845482325008</v>
          </cell>
          <cell r="EL1643">
            <v>422.618170696427</v>
          </cell>
          <cell r="EM1643">
            <v>424.92214885998715</v>
          </cell>
          <cell r="EN1643">
            <v>429.38598439385567</v>
          </cell>
          <cell r="EO1643">
            <v>433.70482740132019</v>
          </cell>
          <cell r="EP1643">
            <v>435.50739867866565</v>
          </cell>
          <cell r="EQ1643">
            <v>439.7127172259755</v>
          </cell>
          <cell r="ER1643">
            <v>443.76798669822938</v>
          </cell>
          <cell r="ES1643">
            <v>445.88878251342248</v>
          </cell>
          <cell r="ET1643">
            <v>448.24911964010641</v>
          </cell>
          <cell r="EU1643">
            <v>450.55097812704901</v>
          </cell>
          <cell r="EV1643">
            <v>453.83498462999648</v>
          </cell>
          <cell r="EW1643">
            <v>459.84682347662419</v>
          </cell>
          <cell r="EX1643">
            <v>459.01817562121551</v>
          </cell>
          <cell r="EY1643">
            <v>462.22571887931616</v>
          </cell>
          <cell r="EZ1643">
            <v>463.93102094289901</v>
          </cell>
          <cell r="FA1643">
            <v>469.05987084260414</v>
          </cell>
          <cell r="FB1643">
            <v>469.84373597474882</v>
          </cell>
        </row>
        <row r="1644">
          <cell r="H1644">
            <v>0</v>
          </cell>
          <cell r="I1644">
            <v>0</v>
          </cell>
          <cell r="J1644">
            <v>49.223595369143233</v>
          </cell>
          <cell r="K1644">
            <v>51.983462639367751</v>
          </cell>
          <cell r="L1644">
            <v>56.333142404983114</v>
          </cell>
          <cell r="M1644">
            <v>62.578069453750039</v>
          </cell>
          <cell r="N1644">
            <v>74.036079932201119</v>
          </cell>
          <cell r="O1644">
            <v>79.445509851609089</v>
          </cell>
          <cell r="P1644">
            <v>90.704079086111065</v>
          </cell>
          <cell r="Q1644">
            <v>88.892273559881744</v>
          </cell>
          <cell r="R1644">
            <v>105.77180637940727</v>
          </cell>
          <cell r="S1644">
            <v>123.29046668444664</v>
          </cell>
          <cell r="T1644">
            <v>131.95713673918937</v>
          </cell>
          <cell r="U1644">
            <v>148.79184431072423</v>
          </cell>
          <cell r="V1644">
            <v>131.83779020461398</v>
          </cell>
          <cell r="W1644">
            <v>203.99750825242762</v>
          </cell>
          <cell r="X1644">
            <v>210.50088159266286</v>
          </cell>
          <cell r="Y1644">
            <v>206.51965291805996</v>
          </cell>
          <cell r="Z1644">
            <v>219.65236990076858</v>
          </cell>
          <cell r="AA1644">
            <v>227.22743091072775</v>
          </cell>
          <cell r="AB1644">
            <v>283.52907424399746</v>
          </cell>
          <cell r="AC1644">
            <v>289.56965157178593</v>
          </cell>
          <cell r="AD1644">
            <v>297.31645239535777</v>
          </cell>
          <cell r="AE1644">
            <v>338.92258228661871</v>
          </cell>
          <cell r="AF1644">
            <v>364.54168095886234</v>
          </cell>
          <cell r="AG1644">
            <v>366.82326866304822</v>
          </cell>
          <cell r="AH1644">
            <v>337.76732269396689</v>
          </cell>
          <cell r="AI1644">
            <v>432.15314125694499</v>
          </cell>
          <cell r="AJ1644">
            <v>363.08504020988607</v>
          </cell>
          <cell r="AK1644">
            <v>393.00842094936178</v>
          </cell>
          <cell r="AL1644">
            <v>409.05368391293717</v>
          </cell>
          <cell r="AM1644">
            <v>377.27201700860724</v>
          </cell>
          <cell r="AN1644">
            <v>356.04825654573943</v>
          </cell>
          <cell r="AO1644">
            <v>443.66087631569405</v>
          </cell>
          <cell r="AP1644">
            <v>407.01033967874764</v>
          </cell>
          <cell r="AQ1644">
            <v>445.30307825664494</v>
          </cell>
          <cell r="AR1644">
            <v>453.42946910234559</v>
          </cell>
          <cell r="AS1644">
            <v>501.24097020786007</v>
          </cell>
          <cell r="AT1644">
            <v>447.06563807351552</v>
          </cell>
          <cell r="AU1644">
            <v>460.11684537061518</v>
          </cell>
          <cell r="AV1644">
            <v>495.92279645673852</v>
          </cell>
          <cell r="AW1644">
            <v>479.29341185484401</v>
          </cell>
          <cell r="AX1644">
            <v>521.09064762111313</v>
          </cell>
          <cell r="AY1644">
            <v>481.05587062769206</v>
          </cell>
          <cell r="AZ1644">
            <v>441.87915363523945</v>
          </cell>
          <cell r="BA1644">
            <v>505.69877288382963</v>
          </cell>
          <cell r="BB1644">
            <v>503.33946816185227</v>
          </cell>
          <cell r="BC1644">
            <v>531.14122972578309</v>
          </cell>
          <cell r="BD1644">
            <v>546.60541806385902</v>
          </cell>
          <cell r="BE1644">
            <v>540.12370673951932</v>
          </cell>
          <cell r="BF1644">
            <v>551.15373724069264</v>
          </cell>
          <cell r="BG1644">
            <v>608.57474259373771</v>
          </cell>
          <cell r="BH1644">
            <v>610.97111527931952</v>
          </cell>
          <cell r="BI1644">
            <v>621.29193606553827</v>
          </cell>
          <cell r="BJ1644">
            <v>570.87875480702326</v>
          </cell>
          <cell r="BK1644">
            <v>689.61917344905862</v>
          </cell>
          <cell r="BL1644">
            <v>681.97122756409158</v>
          </cell>
          <cell r="BM1644">
            <v>771.59191179525874</v>
          </cell>
          <cell r="BN1644">
            <v>797.98726895423692</v>
          </cell>
          <cell r="BO1644">
            <v>794.97447171759006</v>
          </cell>
          <cell r="BP1644">
            <v>627.11641534347314</v>
          </cell>
          <cell r="BQ1644">
            <v>705.78656827997486</v>
          </cell>
          <cell r="BR1644">
            <v>730.41665094235577</v>
          </cell>
          <cell r="BS1644">
            <v>830.10319951193048</v>
          </cell>
          <cell r="BT1644">
            <v>872.38866765027819</v>
          </cell>
          <cell r="BU1644">
            <v>817.70462839877041</v>
          </cell>
          <cell r="BV1644">
            <v>844.10034376719807</v>
          </cell>
          <cell r="BW1644">
            <v>869.46452635530181</v>
          </cell>
          <cell r="BX1644">
            <v>1048.9989829149272</v>
          </cell>
          <cell r="BY1644">
            <v>1195.2105800671088</v>
          </cell>
          <cell r="BZ1644">
            <v>1000.365708618722</v>
          </cell>
          <cell r="CA1644">
            <v>959.34342861237815</v>
          </cell>
          <cell r="CB1644">
            <v>981.73600646393049</v>
          </cell>
          <cell r="CC1644">
            <v>1010.7404900477045</v>
          </cell>
          <cell r="CD1644">
            <v>1037.8142061708013</v>
          </cell>
          <cell r="CE1644">
            <v>1055.2770776226801</v>
          </cell>
          <cell r="CF1644">
            <v>1077.9135294835346</v>
          </cell>
          <cell r="CG1644">
            <v>1093.873938975855</v>
          </cell>
          <cell r="CH1644">
            <v>1109.588613346958</v>
          </cell>
          <cell r="CI1644">
            <v>1135.1730261589414</v>
          </cell>
          <cell r="CJ1644">
            <v>1171.3205240555385</v>
          </cell>
          <cell r="CK1644">
            <v>1217.9535805157002</v>
          </cell>
          <cell r="CL1644">
            <v>1263.1855601996831</v>
          </cell>
          <cell r="CM1644">
            <v>1296.8357012542672</v>
          </cell>
          <cell r="CN1644">
            <v>1311.2491523720387</v>
          </cell>
          <cell r="CO1644">
            <v>1315.2922544476212</v>
          </cell>
          <cell r="CP1644">
            <v>1313.1722928058869</v>
          </cell>
          <cell r="CQ1644">
            <v>1312.9387903222516</v>
          </cell>
          <cell r="CR1644">
            <v>1320.8766397229397</v>
          </cell>
          <cell r="CS1644">
            <v>1335.5121040919739</v>
          </cell>
          <cell r="CT1644">
            <v>1356.280143121407</v>
          </cell>
          <cell r="CU1644">
            <v>1374.2269135111255</v>
          </cell>
          <cell r="CV1644">
            <v>1393.2258536743468</v>
          </cell>
          <cell r="CW1644">
            <v>1409.005510277706</v>
          </cell>
          <cell r="CX1644">
            <v>1425.1551509725359</v>
          </cell>
          <cell r="CY1644">
            <v>1441.3006939148688</v>
          </cell>
          <cell r="CZ1644">
            <v>1455.6892920777132</v>
          </cell>
          <cell r="DA1644">
            <v>1469.5038785400518</v>
          </cell>
          <cell r="DB1644">
            <v>1477.2402543687538</v>
          </cell>
          <cell r="DC1644">
            <v>1484.0739762076719</v>
          </cell>
          <cell r="DD1644">
            <v>1489.2892756271858</v>
          </cell>
          <cell r="DE1644">
            <v>1493.8149343951804</v>
          </cell>
          <cell r="DF1644">
            <v>1500.1734305064222</v>
          </cell>
          <cell r="DG1644">
            <v>1509.2509844095807</v>
          </cell>
          <cell r="DH1644">
            <v>1521.3533693862591</v>
          </cell>
          <cell r="DI1644">
            <v>1532.5780097971433</v>
          </cell>
          <cell r="DJ1644">
            <v>1545.70368574502</v>
          </cell>
          <cell r="DK1644">
            <v>1555.8263690576935</v>
          </cell>
          <cell r="DL1644">
            <v>1566.2738105058456</v>
          </cell>
          <cell r="DM1644">
            <v>1576.0610057424287</v>
          </cell>
          <cell r="DN1644">
            <v>1584.7609944245405</v>
          </cell>
          <cell r="DO1644">
            <v>1590.925602108689</v>
          </cell>
          <cell r="DP1644">
            <v>1595.7153356980859</v>
          </cell>
          <cell r="DQ1644">
            <v>1601.8178064001861</v>
          </cell>
          <cell r="DR1644">
            <v>1606.7388500232764</v>
          </cell>
          <cell r="DS1644">
            <v>1613.1823101230245</v>
          </cell>
          <cell r="DT1644">
            <v>1619.4971106950832</v>
          </cell>
          <cell r="DU1644">
            <v>1627.1993285012732</v>
          </cell>
          <cell r="DV1644">
            <v>1638.0842698302672</v>
          </cell>
          <cell r="DW1644">
            <v>1648.0319757099744</v>
          </cell>
          <cell r="DX1644">
            <v>1658.8994980948205</v>
          </cell>
          <cell r="DY1644">
            <v>1669.0924471717642</v>
          </cell>
          <cell r="DZ1644">
            <v>1678.6588716362489</v>
          </cell>
          <cell r="EA1644">
            <v>1687.3256209256915</v>
          </cell>
          <cell r="EB1644">
            <v>1694.009739725484</v>
          </cell>
          <cell r="EC1644">
            <v>1697.0419653968247</v>
          </cell>
          <cell r="ED1644">
            <v>1701.079411570634</v>
          </cell>
          <cell r="EE1644">
            <v>1702.5808168501785</v>
          </cell>
          <cell r="EF1644">
            <v>1701.1292604858368</v>
          </cell>
          <cell r="EG1644">
            <v>1700.8329160238691</v>
          </cell>
          <cell r="EH1644">
            <v>1698.6999434904601</v>
          </cell>
          <cell r="EI1644">
            <v>1694.4228602872417</v>
          </cell>
          <cell r="EJ1644">
            <v>1690.3394927827424</v>
          </cell>
          <cell r="EK1644">
            <v>1685.7448519322697</v>
          </cell>
          <cell r="EL1644">
            <v>1678.5473572402216</v>
          </cell>
          <cell r="EM1644">
            <v>1671.6674493379514</v>
          </cell>
          <cell r="EN1644">
            <v>1665.7282812410908</v>
          </cell>
          <cell r="EO1644">
            <v>1658.7057416879011</v>
          </cell>
          <cell r="EP1644">
            <v>1652.5528701454184</v>
          </cell>
          <cell r="EQ1644">
            <v>1645.9368670868905</v>
          </cell>
          <cell r="ER1644">
            <v>1640.6798326842252</v>
          </cell>
          <cell r="ES1644">
            <v>1633.387431772785</v>
          </cell>
          <cell r="ET1644">
            <v>1627.4173626186873</v>
          </cell>
          <cell r="EU1644">
            <v>1622.389009038247</v>
          </cell>
          <cell r="EV1644">
            <v>1617.3325345751553</v>
          </cell>
          <cell r="EW1644">
            <v>1612.2985155048871</v>
          </cell>
          <cell r="EX1644">
            <v>1606.8323222609886</v>
          </cell>
          <cell r="EY1644">
            <v>1602.5962937106858</v>
          </cell>
          <cell r="EZ1644">
            <v>1597.6418866475462</v>
          </cell>
          <cell r="FA1644">
            <v>1591.3460281610012</v>
          </cell>
          <cell r="FB1644">
            <v>1586.5008065317252</v>
          </cell>
        </row>
        <row r="1645">
          <cell r="H1645">
            <v>0</v>
          </cell>
          <cell r="I1645">
            <v>0</v>
          </cell>
          <cell r="J1645">
            <v>2.6499365503441359</v>
          </cell>
          <cell r="K1645">
            <v>2.7827558661036984</v>
          </cell>
          <cell r="L1645">
            <v>3.1032135909102436</v>
          </cell>
          <cell r="M1645">
            <v>3.4177689919330771</v>
          </cell>
          <cell r="N1645">
            <v>3.9379601676837153</v>
          </cell>
          <cell r="O1645">
            <v>4.3227257582270742</v>
          </cell>
          <cell r="P1645">
            <v>4.9390434502101508</v>
          </cell>
          <cell r="Q1645">
            <v>4.8448084509734484</v>
          </cell>
          <cell r="R1645">
            <v>5.703592808534002</v>
          </cell>
          <cell r="S1645">
            <v>6.743976194846713</v>
          </cell>
          <cell r="T1645">
            <v>7.2928933420663418</v>
          </cell>
          <cell r="U1645">
            <v>7.8154751529604569</v>
          </cell>
          <cell r="V1645">
            <v>9.9456048117252447</v>
          </cell>
          <cell r="W1645">
            <v>12.815379135051355</v>
          </cell>
          <cell r="X1645">
            <v>7.1592242972390912</v>
          </cell>
          <cell r="Y1645">
            <v>10.878965083138588</v>
          </cell>
          <cell r="Z1645">
            <v>13.641368503308701</v>
          </cell>
          <cell r="AA1645">
            <v>14.721068812641121</v>
          </cell>
          <cell r="AB1645">
            <v>19.486959749407212</v>
          </cell>
          <cell r="AC1645">
            <v>21.869595033468492</v>
          </cell>
          <cell r="AD1645">
            <v>26.483483624912175</v>
          </cell>
          <cell r="AE1645">
            <v>21.024091460595116</v>
          </cell>
          <cell r="AF1645">
            <v>23.797379164541987</v>
          </cell>
          <cell r="AG1645">
            <v>31.544803271065348</v>
          </cell>
          <cell r="AH1645">
            <v>33.57094357679275</v>
          </cell>
          <cell r="AI1645">
            <v>32.987338974650477</v>
          </cell>
          <cell r="AJ1645">
            <v>34.521514014653121</v>
          </cell>
          <cell r="AK1645">
            <v>33.060746453513843</v>
          </cell>
          <cell r="AL1645">
            <v>38.009121207073761</v>
          </cell>
          <cell r="AM1645">
            <v>41.964694658976548</v>
          </cell>
          <cell r="AN1645">
            <v>35.083980846813077</v>
          </cell>
          <cell r="AO1645">
            <v>46.02916951169459</v>
          </cell>
          <cell r="AP1645">
            <v>42.107277203571329</v>
          </cell>
          <cell r="AQ1645">
            <v>51.703430232802752</v>
          </cell>
          <cell r="AR1645">
            <v>48.189513322144464</v>
          </cell>
          <cell r="AS1645">
            <v>57.972817593241658</v>
          </cell>
          <cell r="AT1645">
            <v>62.10425502873828</v>
          </cell>
          <cell r="AU1645">
            <v>62.213900877685695</v>
          </cell>
          <cell r="AV1645">
            <v>76.208640768092465</v>
          </cell>
          <cell r="AW1645">
            <v>66.065000445812117</v>
          </cell>
          <cell r="AX1645">
            <v>63.83721771627738</v>
          </cell>
          <cell r="AY1645">
            <v>77.751325416243503</v>
          </cell>
          <cell r="AZ1645">
            <v>85.525370162521114</v>
          </cell>
          <cell r="BA1645">
            <v>86.87334945229361</v>
          </cell>
          <cell r="BB1645">
            <v>76.557968307004145</v>
          </cell>
          <cell r="BC1645">
            <v>105.06782865180021</v>
          </cell>
          <cell r="BD1645">
            <v>106.88797990667769</v>
          </cell>
          <cell r="BE1645">
            <v>128.78343326114992</v>
          </cell>
          <cell r="BF1645">
            <v>147.41033888269004</v>
          </cell>
          <cell r="BG1645">
            <v>171.70054110720832</v>
          </cell>
          <cell r="BH1645">
            <v>169.54356527080995</v>
          </cell>
          <cell r="BI1645">
            <v>171.30414381761364</v>
          </cell>
          <cell r="BJ1645">
            <v>137.93487488237218</v>
          </cell>
          <cell r="BK1645">
            <v>139.86196828660758</v>
          </cell>
          <cell r="BL1645">
            <v>174.24768748746391</v>
          </cell>
          <cell r="BM1645">
            <v>194.5028181688989</v>
          </cell>
          <cell r="BN1645">
            <v>203.73852412171263</v>
          </cell>
          <cell r="BO1645">
            <v>223.87573741383343</v>
          </cell>
          <cell r="BP1645">
            <v>158.68545308233143</v>
          </cell>
          <cell r="BQ1645">
            <v>214.149827150281</v>
          </cell>
          <cell r="BR1645">
            <v>202.97734730979371</v>
          </cell>
          <cell r="BS1645">
            <v>206.41779543512058</v>
          </cell>
          <cell r="BT1645">
            <v>223.47097132161906</v>
          </cell>
          <cell r="BU1645">
            <v>243.31601383788268</v>
          </cell>
          <cell r="BV1645">
            <v>279.80388194608872</v>
          </cell>
          <cell r="BW1645">
            <v>289.43887205833533</v>
          </cell>
          <cell r="BX1645">
            <v>235.36285022912193</v>
          </cell>
          <cell r="BY1645">
            <v>249.84648472233556</v>
          </cell>
          <cell r="BZ1645">
            <v>267.65427738516638</v>
          </cell>
          <cell r="CA1645">
            <v>255.06806130541631</v>
          </cell>
          <cell r="CB1645">
            <v>286.19308885932708</v>
          </cell>
          <cell r="CC1645">
            <v>278.61688091153007</v>
          </cell>
          <cell r="CD1645">
            <v>276.39284322581307</v>
          </cell>
          <cell r="CE1645">
            <v>375.82539588375687</v>
          </cell>
          <cell r="CF1645">
            <v>383.18812217901439</v>
          </cell>
          <cell r="CG1645">
            <v>393.8176549066053</v>
          </cell>
          <cell r="CH1645">
            <v>407.53261775871385</v>
          </cell>
          <cell r="CI1645">
            <v>424.53913914394593</v>
          </cell>
          <cell r="CJ1645">
            <v>444.6545589943799</v>
          </cell>
          <cell r="CK1645">
            <v>466.29668212913646</v>
          </cell>
          <cell r="CL1645">
            <v>486.72584001904409</v>
          </cell>
          <cell r="CM1645">
            <v>505.87630359434854</v>
          </cell>
          <cell r="CN1645">
            <v>526.41189412114841</v>
          </cell>
          <cell r="CO1645">
            <v>551.07358262907348</v>
          </cell>
          <cell r="CP1645">
            <v>581.52490828330781</v>
          </cell>
          <cell r="CQ1645">
            <v>617.14371791133829</v>
          </cell>
          <cell r="CR1645">
            <v>656.91950464661932</v>
          </cell>
          <cell r="CS1645">
            <v>698.93058557159645</v>
          </cell>
          <cell r="CT1645">
            <v>742.39557274746676</v>
          </cell>
          <cell r="CU1645">
            <v>786.05508116796454</v>
          </cell>
          <cell r="CV1645">
            <v>832.15328787527244</v>
          </cell>
          <cell r="CW1645">
            <v>879.97339594654022</v>
          </cell>
          <cell r="CX1645">
            <v>930.6512690109206</v>
          </cell>
          <cell r="CY1645">
            <v>983.81815403445285</v>
          </cell>
          <cell r="CZ1645">
            <v>1039.960776688828</v>
          </cell>
          <cell r="DA1645">
            <v>1097.8964895862014</v>
          </cell>
          <cell r="DB1645">
            <v>1158.0403217195962</v>
          </cell>
          <cell r="DC1645">
            <v>1220.3396526052954</v>
          </cell>
          <cell r="DD1645">
            <v>1285.5083258938389</v>
          </cell>
          <cell r="DE1645">
            <v>1352.0559988407963</v>
          </cell>
          <cell r="DF1645">
            <v>1421.0669993310917</v>
          </cell>
          <cell r="DG1645">
            <v>1489.3762159809728</v>
          </cell>
          <cell r="DH1645">
            <v>1558.1156598357454</v>
          </cell>
          <cell r="DI1645">
            <v>1626.4562074981845</v>
          </cell>
          <cell r="DJ1645">
            <v>1694.0224362522231</v>
          </cell>
          <cell r="DK1645">
            <v>1760.6862776730004</v>
          </cell>
          <cell r="DL1645">
            <v>1825.9312882783288</v>
          </cell>
          <cell r="DM1645">
            <v>1890.7273524470531</v>
          </cell>
          <cell r="DN1645">
            <v>1953.4786205330311</v>
          </cell>
          <cell r="DO1645">
            <v>2012.6837187199612</v>
          </cell>
          <cell r="DP1645">
            <v>2070.9729150462576</v>
          </cell>
          <cell r="DQ1645">
            <v>2126.118310417457</v>
          </cell>
          <cell r="DR1645">
            <v>2179.1515826865239</v>
          </cell>
          <cell r="DS1645">
            <v>2229.2428123800319</v>
          </cell>
          <cell r="DT1645">
            <v>2275.948219261672</v>
          </cell>
          <cell r="DU1645">
            <v>2320.1030722369292</v>
          </cell>
          <cell r="DV1645">
            <v>2362.4918518405034</v>
          </cell>
          <cell r="DW1645">
            <v>2401.1937304450839</v>
          </cell>
          <cell r="DX1645">
            <v>2437.0508394632507</v>
          </cell>
          <cell r="DY1645">
            <v>2471.2747036304149</v>
          </cell>
          <cell r="DZ1645">
            <v>2502.7628711771185</v>
          </cell>
          <cell r="EA1645">
            <v>2533.9987681280304</v>
          </cell>
          <cell r="EB1645">
            <v>2562.4050439696766</v>
          </cell>
          <cell r="EC1645">
            <v>2590.1747878087326</v>
          </cell>
          <cell r="ED1645">
            <v>2616.2912469465136</v>
          </cell>
          <cell r="EE1645">
            <v>2643.0617534009275</v>
          </cell>
          <cell r="EF1645">
            <v>2667.6367649687095</v>
          </cell>
          <cell r="EG1645">
            <v>2690.9428354476322</v>
          </cell>
          <cell r="EH1645">
            <v>2714.8237300939063</v>
          </cell>
          <cell r="EI1645">
            <v>2737.0483834339088</v>
          </cell>
          <cell r="EJ1645">
            <v>2758.2456301601514</v>
          </cell>
          <cell r="EK1645">
            <v>2779.4065909492665</v>
          </cell>
          <cell r="EL1645">
            <v>2798.8094959463124</v>
          </cell>
          <cell r="EM1645">
            <v>2819.3066171502551</v>
          </cell>
          <cell r="EN1645">
            <v>2836.7037901532894</v>
          </cell>
          <cell r="EO1645">
            <v>2854.2333758779851</v>
          </cell>
          <cell r="EP1645">
            <v>2870.816302108718</v>
          </cell>
          <cell r="EQ1645">
            <v>2887.6199026084887</v>
          </cell>
          <cell r="ER1645">
            <v>2903.9252216271234</v>
          </cell>
          <cell r="ES1645">
            <v>2918.1307204783302</v>
          </cell>
          <cell r="ET1645">
            <v>2933.2406360966152</v>
          </cell>
          <cell r="EU1645">
            <v>2947.7230157075137</v>
          </cell>
          <cell r="EV1645">
            <v>2961.9619697369317</v>
          </cell>
          <cell r="EW1645">
            <v>2975.3043882704415</v>
          </cell>
          <cell r="EX1645">
            <v>2989.550448863557</v>
          </cell>
          <cell r="EY1645">
            <v>3003.1345639152651</v>
          </cell>
          <cell r="EZ1645">
            <v>3017.0986641491786</v>
          </cell>
          <cell r="FA1645">
            <v>3031.203385120175</v>
          </cell>
          <cell r="FB1645">
            <v>3043.9500212275316</v>
          </cell>
        </row>
        <row r="1646">
          <cell r="H1646">
            <v>0</v>
          </cell>
          <cell r="I1646">
            <v>0</v>
          </cell>
          <cell r="J1646">
            <v>8.3981692379818451</v>
          </cell>
          <cell r="K1646">
            <v>8.8316316262041337</v>
          </cell>
          <cell r="L1646">
            <v>9.9358037545748168</v>
          </cell>
          <cell r="M1646">
            <v>11.003838789802401</v>
          </cell>
          <cell r="N1646">
            <v>12.788897844414434</v>
          </cell>
          <cell r="O1646">
            <v>14.079713159217814</v>
          </cell>
          <cell r="P1646">
            <v>16.187356186176174</v>
          </cell>
          <cell r="Q1646">
            <v>15.793420530872782</v>
          </cell>
          <cell r="R1646">
            <v>18.794255246652831</v>
          </cell>
          <cell r="S1646">
            <v>22.355860816463981</v>
          </cell>
          <cell r="T1646">
            <v>24.178675649884021</v>
          </cell>
          <cell r="U1646">
            <v>27.452090552528016</v>
          </cell>
          <cell r="V1646">
            <v>30.552612882454323</v>
          </cell>
          <cell r="W1646">
            <v>27.920656335459949</v>
          </cell>
          <cell r="X1646">
            <v>32.163869221001356</v>
          </cell>
          <cell r="Y1646">
            <v>36.565237105901161</v>
          </cell>
          <cell r="Z1646">
            <v>44.759176103644108</v>
          </cell>
          <cell r="AA1646">
            <v>88.197127100791377</v>
          </cell>
          <cell r="AB1646">
            <v>145.47587882973315</v>
          </cell>
          <cell r="AC1646">
            <v>162.98331576575129</v>
          </cell>
          <cell r="AD1646">
            <v>139.73503895972667</v>
          </cell>
          <cell r="AE1646">
            <v>135.03053186111461</v>
          </cell>
          <cell r="AF1646">
            <v>200.09276789113824</v>
          </cell>
          <cell r="AG1646">
            <v>294.80446556209415</v>
          </cell>
          <cell r="AH1646">
            <v>307.40800798185956</v>
          </cell>
          <cell r="AI1646">
            <v>307.9490035230578</v>
          </cell>
          <cell r="AJ1646">
            <v>469.20908793716671</v>
          </cell>
          <cell r="AK1646">
            <v>491.44673672090812</v>
          </cell>
          <cell r="AL1646">
            <v>433.72268631988277</v>
          </cell>
          <cell r="AM1646">
            <v>508.09858856151806</v>
          </cell>
          <cell r="AN1646">
            <v>621.81035759835549</v>
          </cell>
          <cell r="AO1646">
            <v>633.90003429548676</v>
          </cell>
          <cell r="AP1646">
            <v>725.22982907880578</v>
          </cell>
          <cell r="AQ1646">
            <v>763.46895879995532</v>
          </cell>
          <cell r="AR1646">
            <v>711.28034748925825</v>
          </cell>
          <cell r="AS1646">
            <v>707.9150458726142</v>
          </cell>
          <cell r="AT1646">
            <v>702.0157828292223</v>
          </cell>
          <cell r="AU1646">
            <v>716.12531134733092</v>
          </cell>
          <cell r="AV1646">
            <v>831.48363583404603</v>
          </cell>
          <cell r="AW1646">
            <v>852.47248242978776</v>
          </cell>
          <cell r="AX1646">
            <v>870.17290274911261</v>
          </cell>
          <cell r="AY1646">
            <v>937.28586042142365</v>
          </cell>
          <cell r="AZ1646">
            <v>935.72352440991699</v>
          </cell>
          <cell r="BA1646">
            <v>1081.3505534431429</v>
          </cell>
          <cell r="BB1646">
            <v>1056.9353123747549</v>
          </cell>
          <cell r="BC1646">
            <v>1024.0560932472781</v>
          </cell>
          <cell r="BD1646">
            <v>988.84273489817826</v>
          </cell>
          <cell r="BE1646">
            <v>1093.926968518691</v>
          </cell>
          <cell r="BF1646">
            <v>1103.2567271132009</v>
          </cell>
          <cell r="BG1646">
            <v>1112.532751123515</v>
          </cell>
          <cell r="BH1646">
            <v>1193.9107694320478</v>
          </cell>
          <cell r="BI1646">
            <v>1197.8062448941589</v>
          </cell>
          <cell r="BJ1646">
            <v>1299.9333949714301</v>
          </cell>
          <cell r="BK1646">
            <v>1342.9300367675728</v>
          </cell>
          <cell r="BL1646">
            <v>1404.6063336002794</v>
          </cell>
          <cell r="BM1646">
            <v>1528.6423387038135</v>
          </cell>
          <cell r="BN1646">
            <v>1602.3914219845717</v>
          </cell>
          <cell r="BO1646">
            <v>1843.1472935145543</v>
          </cell>
          <cell r="BP1646">
            <v>1951.6312631522378</v>
          </cell>
          <cell r="BQ1646">
            <v>1781.4164665551775</v>
          </cell>
          <cell r="BR1646">
            <v>1884.0052387955207</v>
          </cell>
          <cell r="BS1646">
            <v>2246.00415816239</v>
          </cell>
          <cell r="BT1646">
            <v>2229.1378158104444</v>
          </cell>
          <cell r="BU1646">
            <v>2426.0314319545473</v>
          </cell>
          <cell r="BV1646">
            <v>2564.4957793227422</v>
          </cell>
          <cell r="BW1646">
            <v>2401.5562960104949</v>
          </cell>
          <cell r="BX1646">
            <v>2657.1713223902452</v>
          </cell>
          <cell r="BY1646">
            <v>2667.1213624339916</v>
          </cell>
          <cell r="BZ1646">
            <v>2805.2768456276717</v>
          </cell>
          <cell r="CA1646">
            <v>2597.8220048090725</v>
          </cell>
          <cell r="CB1646">
            <v>2661.9192406794095</v>
          </cell>
          <cell r="CC1646">
            <v>2413.3963699412461</v>
          </cell>
          <cell r="CD1646">
            <v>2668.1995136144428</v>
          </cell>
          <cell r="CE1646">
            <v>3389.9560767639709</v>
          </cell>
          <cell r="CF1646">
            <v>3467.3694200888835</v>
          </cell>
          <cell r="CG1646">
            <v>3504.5230733196136</v>
          </cell>
          <cell r="CH1646">
            <v>3506.9990487770247</v>
          </cell>
          <cell r="CI1646">
            <v>3529.316251762531</v>
          </cell>
          <cell r="CJ1646">
            <v>3622.883274241497</v>
          </cell>
          <cell r="CK1646">
            <v>3754.3969577347548</v>
          </cell>
          <cell r="CL1646">
            <v>3869.6200285237305</v>
          </cell>
          <cell r="CM1646">
            <v>3933.3350231533832</v>
          </cell>
          <cell r="CN1646">
            <v>3964.3258688809447</v>
          </cell>
          <cell r="CO1646">
            <v>3981.2821804907844</v>
          </cell>
          <cell r="CP1646">
            <v>4031.6286164964276</v>
          </cell>
          <cell r="CQ1646">
            <v>4139.0214701381819</v>
          </cell>
          <cell r="CR1646">
            <v>4271.0405842354721</v>
          </cell>
          <cell r="CS1646">
            <v>4429.1620022379793</v>
          </cell>
          <cell r="CT1646">
            <v>4572.9185139761867</v>
          </cell>
          <cell r="CU1646">
            <v>4701.3271925216804</v>
          </cell>
          <cell r="CV1646">
            <v>4798.8034996924071</v>
          </cell>
          <cell r="CW1646">
            <v>4898.8471056194494</v>
          </cell>
          <cell r="CX1646">
            <v>5000.0558381564615</v>
          </cell>
          <cell r="CY1646">
            <v>5117.9012031291713</v>
          </cell>
          <cell r="CZ1646">
            <v>5242.370162954413</v>
          </cell>
          <cell r="DA1646">
            <v>5370.8169256392839</v>
          </cell>
          <cell r="DB1646">
            <v>5494.6787433606805</v>
          </cell>
          <cell r="DC1646">
            <v>5615.2593934599536</v>
          </cell>
          <cell r="DD1646">
            <v>5741.3738610775026</v>
          </cell>
          <cell r="DE1646">
            <v>5865.3539712511065</v>
          </cell>
          <cell r="DF1646">
            <v>5993.9973051137886</v>
          </cell>
          <cell r="DG1646">
            <v>6119.2352768955752</v>
          </cell>
          <cell r="DH1646">
            <v>6232.3101540411953</v>
          </cell>
          <cell r="DI1646">
            <v>6355.7785104097566</v>
          </cell>
          <cell r="DJ1646">
            <v>6463.3552544387085</v>
          </cell>
          <cell r="DK1646">
            <v>6563.6197894505112</v>
          </cell>
          <cell r="DL1646">
            <v>6670.295065868112</v>
          </cell>
          <cell r="DM1646">
            <v>6763.4629877090765</v>
          </cell>
          <cell r="DN1646">
            <v>6876.3554183331844</v>
          </cell>
          <cell r="DO1646">
            <v>6989.8370350059968</v>
          </cell>
          <cell r="DP1646">
            <v>7106.6391117248513</v>
          </cell>
          <cell r="DQ1646">
            <v>7228.8681059004903</v>
          </cell>
          <cell r="DR1646">
            <v>7370.1339045059976</v>
          </cell>
          <cell r="DS1646">
            <v>7493.3700802512967</v>
          </cell>
          <cell r="DT1646">
            <v>7634.7104378624408</v>
          </cell>
          <cell r="DU1646">
            <v>7764.0892463492901</v>
          </cell>
          <cell r="DV1646">
            <v>7893.3645821545488</v>
          </cell>
          <cell r="DW1646">
            <v>8022.14870789425</v>
          </cell>
          <cell r="DX1646">
            <v>8145.4451527651872</v>
          </cell>
          <cell r="DY1646">
            <v>8265.2050981612592</v>
          </cell>
          <cell r="DZ1646">
            <v>8366.379756671804</v>
          </cell>
          <cell r="EA1646">
            <v>8503.9861668975827</v>
          </cell>
          <cell r="EB1646">
            <v>8615.4406604502074</v>
          </cell>
          <cell r="EC1646">
            <v>8723.4959279152608</v>
          </cell>
          <cell r="ED1646">
            <v>8838.0605641153088</v>
          </cell>
          <cell r="EE1646">
            <v>8951.6276671743617</v>
          </cell>
          <cell r="EF1646">
            <v>9054.8187098315066</v>
          </cell>
          <cell r="EG1646">
            <v>9176.1256852451334</v>
          </cell>
          <cell r="EH1646">
            <v>9290.200998539156</v>
          </cell>
          <cell r="EI1646">
            <v>9409.591734560654</v>
          </cell>
          <cell r="EJ1646">
            <v>9525.0224008517071</v>
          </cell>
          <cell r="EK1646">
            <v>9633.1100503715315</v>
          </cell>
          <cell r="EL1646">
            <v>9749.918366844764</v>
          </cell>
          <cell r="EM1646">
            <v>9870.6230390872497</v>
          </cell>
          <cell r="EN1646">
            <v>9989.8796915534858</v>
          </cell>
          <cell r="EO1646">
            <v>10109.999505883416</v>
          </cell>
          <cell r="EP1646">
            <v>10225.689052272784</v>
          </cell>
          <cell r="EQ1646">
            <v>10331.446637368903</v>
          </cell>
          <cell r="ER1646">
            <v>10441.537293505777</v>
          </cell>
          <cell r="ES1646">
            <v>10538.277554520806</v>
          </cell>
          <cell r="ET1646">
            <v>10657.948329182891</v>
          </cell>
          <cell r="EU1646">
            <v>10745.370362565116</v>
          </cell>
          <cell r="EV1646">
            <v>10848.470936437139</v>
          </cell>
          <cell r="EW1646">
            <v>10954.151795916641</v>
          </cell>
          <cell r="EX1646">
            <v>11027.188233831366</v>
          </cell>
          <cell r="EY1646">
            <v>11122.357330206081</v>
          </cell>
          <cell r="EZ1646">
            <v>11202.610356677527</v>
          </cell>
          <cell r="FA1646">
            <v>11288.38386014404</v>
          </cell>
          <cell r="FB1646">
            <v>11360.879804406253</v>
          </cell>
        </row>
        <row r="1647">
          <cell r="H1647">
            <v>0</v>
          </cell>
          <cell r="I1647">
            <v>0</v>
          </cell>
          <cell r="J1647">
            <v>2.7231051018818051</v>
          </cell>
          <cell r="K1647">
            <v>2.8427710534938777</v>
          </cell>
          <cell r="L1647">
            <v>3.1304091506567686</v>
          </cell>
          <cell r="M1647">
            <v>3.4126397354462878</v>
          </cell>
          <cell r="N1647">
            <v>3.879421308880572</v>
          </cell>
          <cell r="O1647">
            <v>4.2280280479071468</v>
          </cell>
          <cell r="P1647">
            <v>4.7854988672682399</v>
          </cell>
          <cell r="Q1647">
            <v>4.7107957926980202</v>
          </cell>
          <cell r="R1647">
            <v>5.4868588664209454</v>
          </cell>
          <cell r="S1647">
            <v>6.4180426059751188</v>
          </cell>
          <cell r="T1647">
            <v>6.9137575470398573</v>
          </cell>
          <cell r="U1647">
            <v>7.4855086559174202</v>
          </cell>
          <cell r="V1647">
            <v>10.437500673294061</v>
          </cell>
          <cell r="W1647">
            <v>12.806402668753126</v>
          </cell>
          <cell r="X1647">
            <v>13.838942274744714</v>
          </cell>
          <cell r="Y1647">
            <v>17.457335685547434</v>
          </cell>
          <cell r="Z1647">
            <v>20.153124053214587</v>
          </cell>
          <cell r="AA1647">
            <v>25.485648240253454</v>
          </cell>
          <cell r="AB1647">
            <v>23.997262730062662</v>
          </cell>
          <cell r="AC1647">
            <v>32.086335118450265</v>
          </cell>
          <cell r="AD1647">
            <v>44.950602053334116</v>
          </cell>
          <cell r="AE1647">
            <v>35.568789714407664</v>
          </cell>
          <cell r="AF1647">
            <v>40.297651028858553</v>
          </cell>
          <cell r="AG1647">
            <v>55.114869638124794</v>
          </cell>
          <cell r="AH1647">
            <v>58.306865336179683</v>
          </cell>
          <cell r="AI1647">
            <v>60.363776185867977</v>
          </cell>
          <cell r="AJ1647">
            <v>88.473282815954576</v>
          </cell>
          <cell r="AK1647">
            <v>88.059047453514808</v>
          </cell>
          <cell r="AL1647">
            <v>76.988613254663505</v>
          </cell>
          <cell r="AM1647">
            <v>101.15695000174406</v>
          </cell>
          <cell r="AN1647">
            <v>85.45717441764603</v>
          </cell>
          <cell r="AO1647">
            <v>107.56227942891115</v>
          </cell>
          <cell r="AP1647">
            <v>93.469575834835354</v>
          </cell>
          <cell r="AQ1647">
            <v>122.69739328846788</v>
          </cell>
          <cell r="AR1647">
            <v>123.39536812024899</v>
          </cell>
          <cell r="AS1647">
            <v>123.30592156534067</v>
          </cell>
          <cell r="AT1647">
            <v>137.58405019908491</v>
          </cell>
          <cell r="AU1647">
            <v>141.70450577549639</v>
          </cell>
          <cell r="AV1647">
            <v>140.28715184209355</v>
          </cell>
          <cell r="AW1647">
            <v>151.18889540360081</v>
          </cell>
          <cell r="AX1647">
            <v>181.35858433718278</v>
          </cell>
          <cell r="AY1647">
            <v>169.34285547337498</v>
          </cell>
          <cell r="AZ1647">
            <v>178.79850101201566</v>
          </cell>
          <cell r="BA1647">
            <v>220.78432182641538</v>
          </cell>
          <cell r="BB1647">
            <v>204.07443665218565</v>
          </cell>
          <cell r="BC1647">
            <v>207.78771579932345</v>
          </cell>
          <cell r="BD1647">
            <v>223.65968064489047</v>
          </cell>
          <cell r="BE1647">
            <v>246.79196949481889</v>
          </cell>
          <cell r="BF1647">
            <v>198.20806020857469</v>
          </cell>
          <cell r="BG1647">
            <v>224.91754205005321</v>
          </cell>
          <cell r="BH1647">
            <v>307.06411331309334</v>
          </cell>
          <cell r="BI1647">
            <v>339.46849091405522</v>
          </cell>
          <cell r="BJ1647">
            <v>279.17827856916426</v>
          </cell>
          <cell r="BK1647">
            <v>305.93990764325952</v>
          </cell>
          <cell r="BL1647">
            <v>319.69723734910519</v>
          </cell>
          <cell r="BM1647">
            <v>358.28072491895762</v>
          </cell>
          <cell r="BN1647">
            <v>355.68994341667974</v>
          </cell>
          <cell r="BO1647">
            <v>413.30824884349477</v>
          </cell>
          <cell r="BP1647">
            <v>387.16679181025575</v>
          </cell>
          <cell r="BQ1647">
            <v>436.5083523151286</v>
          </cell>
          <cell r="BR1647">
            <v>508.399224974334</v>
          </cell>
          <cell r="BS1647">
            <v>490.60516928973681</v>
          </cell>
          <cell r="BT1647">
            <v>559.48253937058576</v>
          </cell>
          <cell r="BU1647">
            <v>580.0733099623202</v>
          </cell>
          <cell r="BV1647">
            <v>560.9412855585847</v>
          </cell>
          <cell r="BW1647">
            <v>536.66123317889799</v>
          </cell>
          <cell r="BX1647">
            <v>673.13186182643494</v>
          </cell>
          <cell r="BY1647">
            <v>712.85266599972658</v>
          </cell>
          <cell r="BZ1647">
            <v>699.86004278980067</v>
          </cell>
          <cell r="CA1647">
            <v>594.52483309102263</v>
          </cell>
          <cell r="CB1647">
            <v>682.11291009763022</v>
          </cell>
          <cell r="CC1647">
            <v>675.9834229825309</v>
          </cell>
          <cell r="CD1647">
            <v>739.33739608559074</v>
          </cell>
          <cell r="CE1647">
            <v>922.88067818555567</v>
          </cell>
          <cell r="CF1647">
            <v>963.15416754691557</v>
          </cell>
          <cell r="CG1647">
            <v>1000.5319460656835</v>
          </cell>
          <cell r="CH1647">
            <v>1041.013995996334</v>
          </cell>
          <cell r="CI1647">
            <v>1089.4190786046809</v>
          </cell>
          <cell r="CJ1647">
            <v>1148.3360887129238</v>
          </cell>
          <cell r="CK1647">
            <v>1213.1681340742407</v>
          </cell>
          <cell r="CL1647">
            <v>1275.9302821325045</v>
          </cell>
          <cell r="CM1647">
            <v>1333.455496501103</v>
          </cell>
          <cell r="CN1647">
            <v>1389.6807738681682</v>
          </cell>
          <cell r="CO1647">
            <v>1450.8877923046957</v>
          </cell>
          <cell r="CP1647">
            <v>1521.4266027156364</v>
          </cell>
          <cell r="CQ1647">
            <v>1603.3090254463186</v>
          </cell>
          <cell r="CR1647">
            <v>1694.1902501760394</v>
          </cell>
          <cell r="CS1647">
            <v>1789.8110095494308</v>
          </cell>
          <cell r="CT1647">
            <v>1886.2962035278438</v>
          </cell>
          <cell r="CU1647">
            <v>1981.6918413468384</v>
          </cell>
          <cell r="CV1647">
            <v>2077.3525264124773</v>
          </cell>
          <cell r="CW1647">
            <v>2174.7765550625431</v>
          </cell>
          <cell r="CX1647">
            <v>2275.6912646193655</v>
          </cell>
          <cell r="CY1647">
            <v>2380.865560455065</v>
          </cell>
          <cell r="CZ1647">
            <v>2489.6107054762783</v>
          </cell>
          <cell r="DA1647">
            <v>2601.0614653443831</v>
          </cell>
          <cell r="DB1647">
            <v>2714.6000097245742</v>
          </cell>
          <cell r="DC1647">
            <v>2830.0507100312657</v>
          </cell>
          <cell r="DD1647">
            <v>2947.5374907156929</v>
          </cell>
          <cell r="DE1647">
            <v>3066.3255608341501</v>
          </cell>
          <cell r="DF1647">
            <v>3186.5778796676391</v>
          </cell>
          <cell r="DG1647">
            <v>3306.4118581799271</v>
          </cell>
          <cell r="DH1647">
            <v>3425.2362957291452</v>
          </cell>
          <cell r="DI1647">
            <v>3541.5287416642377</v>
          </cell>
          <cell r="DJ1647">
            <v>3654.8291850766809</v>
          </cell>
          <cell r="DK1647">
            <v>3764.7308298952744</v>
          </cell>
          <cell r="DL1647">
            <v>3871.6116586114367</v>
          </cell>
          <cell r="DM1647">
            <v>3975.722275885224</v>
          </cell>
          <cell r="DN1647">
            <v>4076.6044573649524</v>
          </cell>
          <cell r="DO1647">
            <v>4174.9282685440867</v>
          </cell>
          <cell r="DP1647">
            <v>4269.9260235340917</v>
          </cell>
          <cell r="DQ1647">
            <v>4361.484794225993</v>
          </cell>
          <cell r="DR1647">
            <v>4449.0895863334963</v>
          </cell>
          <cell r="DS1647">
            <v>4532.5272648097462</v>
          </cell>
          <cell r="DT1647">
            <v>4611.6868405028754</v>
          </cell>
          <cell r="DU1647">
            <v>4686.3339737391307</v>
          </cell>
          <cell r="DV1647">
            <v>4757.5170080837879</v>
          </cell>
          <cell r="DW1647">
            <v>4823.2499021471012</v>
          </cell>
          <cell r="DX1647">
            <v>4884.4420001233657</v>
          </cell>
          <cell r="DY1647">
            <v>4940.9914712264826</v>
          </cell>
          <cell r="DZ1647">
            <v>4993.1215358981226</v>
          </cell>
          <cell r="EA1647">
            <v>5042.2929515658216</v>
          </cell>
          <cell r="EB1647">
            <v>5088.1185078323642</v>
          </cell>
          <cell r="EC1647">
            <v>5131.0774096331443</v>
          </cell>
          <cell r="ED1647">
            <v>5172.0161126599769</v>
          </cell>
          <cell r="EE1647">
            <v>5211.5634815336862</v>
          </cell>
          <cell r="EF1647">
            <v>5248.4378934348233</v>
          </cell>
          <cell r="EG1647">
            <v>5283.737764718333</v>
          </cell>
          <cell r="EH1647">
            <v>5317.9141032796333</v>
          </cell>
          <cell r="EI1647">
            <v>5351.055069359606</v>
          </cell>
          <cell r="EJ1647">
            <v>5383.8815763184684</v>
          </cell>
          <cell r="EK1647">
            <v>5415.5394900079136</v>
          </cell>
          <cell r="EL1647">
            <v>5446.8455180095752</v>
          </cell>
          <cell r="EM1647">
            <v>5477.1799383980997</v>
          </cell>
          <cell r="EN1647">
            <v>5507.108363943571</v>
          </cell>
          <cell r="EO1647">
            <v>5536.6757882866459</v>
          </cell>
          <cell r="EP1647">
            <v>5565.444965711813</v>
          </cell>
          <cell r="EQ1647">
            <v>5595.3203761572859</v>
          </cell>
          <cell r="ER1647">
            <v>5625.0131287356162</v>
          </cell>
          <cell r="ES1647">
            <v>5654.43272878883</v>
          </cell>
          <cell r="ET1647">
            <v>5684.2742560557417</v>
          </cell>
          <cell r="EU1647">
            <v>5714.0771654682176</v>
          </cell>
          <cell r="EV1647">
            <v>5744.3495207301385</v>
          </cell>
          <cell r="EW1647">
            <v>5775.2324211440064</v>
          </cell>
          <cell r="EX1647">
            <v>5806.0989112248908</v>
          </cell>
          <cell r="EY1647">
            <v>5836.9819610176728</v>
          </cell>
          <cell r="EZ1647">
            <v>5867.8782279146562</v>
          </cell>
          <cell r="FA1647">
            <v>5898.6757820254252</v>
          </cell>
          <cell r="FB1647">
            <v>5929.4970754209062</v>
          </cell>
        </row>
        <row r="1648">
          <cell r="H1648">
            <v>0</v>
          </cell>
          <cell r="I1648">
            <v>0</v>
          </cell>
          <cell r="J1648">
            <v>11.67283115549731</v>
          </cell>
          <cell r="K1648">
            <v>12.195667034705474</v>
          </cell>
          <cell r="L1648">
            <v>17.034508835694378</v>
          </cell>
          <cell r="M1648">
            <v>21.92066390397456</v>
          </cell>
          <cell r="N1648">
            <v>24.863690313470638</v>
          </cell>
          <cell r="O1648">
            <v>21.863871340738577</v>
          </cell>
          <cell r="P1648">
            <v>26.104954024788942</v>
          </cell>
          <cell r="Q1648">
            <v>29.290018535646972</v>
          </cell>
          <cell r="R1648">
            <v>40.234331140218025</v>
          </cell>
          <cell r="S1648">
            <v>48.639158377034846</v>
          </cell>
          <cell r="T1648">
            <v>54.410422959331946</v>
          </cell>
          <cell r="U1648">
            <v>58.209259123146708</v>
          </cell>
          <cell r="V1648">
            <v>64.165556870161524</v>
          </cell>
          <cell r="W1648">
            <v>63.094414306593166</v>
          </cell>
          <cell r="X1648">
            <v>101.95584605885362</v>
          </cell>
          <cell r="Y1648">
            <v>117.53242009186417</v>
          </cell>
          <cell r="Z1648">
            <v>102.2879708418058</v>
          </cell>
          <cell r="AA1648">
            <v>93.13222842531917</v>
          </cell>
          <cell r="AB1648">
            <v>121.7763975653987</v>
          </cell>
          <cell r="AC1648">
            <v>143.19353820112582</v>
          </cell>
          <cell r="AD1648">
            <v>160.76118614658992</v>
          </cell>
          <cell r="AE1648">
            <v>153.92448246519336</v>
          </cell>
          <cell r="AF1648">
            <v>166.73673650924303</v>
          </cell>
          <cell r="AG1648">
            <v>176.93141312378157</v>
          </cell>
          <cell r="AH1648">
            <v>269.60780379909733</v>
          </cell>
          <cell r="AI1648">
            <v>302.51251675162348</v>
          </cell>
          <cell r="AJ1648">
            <v>314.26216653150516</v>
          </cell>
          <cell r="AK1648">
            <v>328.3533420415489</v>
          </cell>
          <cell r="AL1648">
            <v>408.41716543789857</v>
          </cell>
          <cell r="AM1648">
            <v>455.7590722852097</v>
          </cell>
          <cell r="AN1648">
            <v>503.47849077390379</v>
          </cell>
          <cell r="AO1648">
            <v>560.61867433069131</v>
          </cell>
          <cell r="AP1648">
            <v>599.01213656536152</v>
          </cell>
          <cell r="AQ1648">
            <v>678.71342814584898</v>
          </cell>
          <cell r="AR1648">
            <v>788.35832931753487</v>
          </cell>
          <cell r="AS1648">
            <v>696.9653613227174</v>
          </cell>
          <cell r="AT1648">
            <v>663.9847347444786</v>
          </cell>
          <cell r="AU1648">
            <v>748.58665440320124</v>
          </cell>
          <cell r="AV1648">
            <v>764.30988128712852</v>
          </cell>
          <cell r="AW1648">
            <v>852.95670027520066</v>
          </cell>
          <cell r="AX1648">
            <v>938.00478010128381</v>
          </cell>
          <cell r="AY1648">
            <v>895.88868989508478</v>
          </cell>
          <cell r="AZ1648">
            <v>982.16102556863973</v>
          </cell>
          <cell r="BA1648">
            <v>1040.8233248617344</v>
          </cell>
          <cell r="BB1648">
            <v>1136.8485426172865</v>
          </cell>
          <cell r="BC1648">
            <v>1357.3368888356504</v>
          </cell>
          <cell r="BD1648">
            <v>1479.5480011284171</v>
          </cell>
          <cell r="BE1648">
            <v>1695.9922728670965</v>
          </cell>
          <cell r="BF1648">
            <v>1643.5794239616462</v>
          </cell>
          <cell r="BG1648">
            <v>1381.916388477397</v>
          </cell>
          <cell r="BH1648">
            <v>1513.6610138298684</v>
          </cell>
          <cell r="BI1648">
            <v>1612.4172219600907</v>
          </cell>
          <cell r="BJ1648">
            <v>1601.5955667587898</v>
          </cell>
          <cell r="BK1648">
            <v>1629.1192609421921</v>
          </cell>
          <cell r="BL1648">
            <v>1953.444759742514</v>
          </cell>
          <cell r="BM1648">
            <v>1846.6153753900862</v>
          </cell>
          <cell r="BN1648">
            <v>1996.0945060064601</v>
          </cell>
          <cell r="BO1648">
            <v>2400.5558349807857</v>
          </cell>
          <cell r="BP1648">
            <v>2365.0844890409835</v>
          </cell>
          <cell r="BQ1648">
            <v>2865.6452419855659</v>
          </cell>
          <cell r="BR1648">
            <v>2620.6699198935075</v>
          </cell>
          <cell r="BS1648">
            <v>2679.8120015363002</v>
          </cell>
          <cell r="BT1648">
            <v>2802.5731238929302</v>
          </cell>
          <cell r="BU1648">
            <v>3117.6206504310212</v>
          </cell>
          <cell r="BV1648">
            <v>3181.3327386102337</v>
          </cell>
          <cell r="BW1648">
            <v>3396.5867533736459</v>
          </cell>
          <cell r="BX1648">
            <v>3444.2772277322329</v>
          </cell>
          <cell r="BY1648">
            <v>3683.1418908512333</v>
          </cell>
          <cell r="BZ1648">
            <v>3743.6970052140941</v>
          </cell>
          <cell r="CA1648">
            <v>3521.8765760427832</v>
          </cell>
          <cell r="CB1648">
            <v>3728.0148544575104</v>
          </cell>
          <cell r="CC1648">
            <v>3993.210177507628</v>
          </cell>
          <cell r="CD1648">
            <v>3814.5234708796102</v>
          </cell>
          <cell r="CE1648">
            <v>5471.9853502408405</v>
          </cell>
          <cell r="CF1648">
            <v>5656.6943989364199</v>
          </cell>
          <cell r="CG1648">
            <v>5832.8765341664375</v>
          </cell>
          <cell r="CH1648">
            <v>6094.4161907853704</v>
          </cell>
          <cell r="CI1648">
            <v>6403.3905092977466</v>
          </cell>
          <cell r="CJ1648">
            <v>6764.5751125237566</v>
          </cell>
          <cell r="CK1648">
            <v>7166.4833150415307</v>
          </cell>
          <cell r="CL1648">
            <v>7568.2879030120703</v>
          </cell>
          <cell r="CM1648">
            <v>7963.1871832768993</v>
          </cell>
          <cell r="CN1648">
            <v>8364.898166965746</v>
          </cell>
          <cell r="CO1648">
            <v>8808.4370119771447</v>
          </cell>
          <cell r="CP1648">
            <v>9322.4849364150723</v>
          </cell>
          <cell r="CQ1648">
            <v>9901.3040383807474</v>
          </cell>
          <cell r="CR1648">
            <v>10553.173934051698</v>
          </cell>
          <cell r="CS1648">
            <v>11243.054220234988</v>
          </cell>
          <cell r="CT1648">
            <v>11955.831452028362</v>
          </cell>
          <cell r="CU1648">
            <v>12689.324139607161</v>
          </cell>
          <cell r="CV1648">
            <v>13433.415639706152</v>
          </cell>
          <cell r="CW1648">
            <v>14208.432003588165</v>
          </cell>
          <cell r="CX1648">
            <v>15010.7231944957</v>
          </cell>
          <cell r="CY1648">
            <v>15844.227390273707</v>
          </cell>
          <cell r="CZ1648">
            <v>16716.810043381607</v>
          </cell>
          <cell r="DA1648">
            <v>17610.032221455498</v>
          </cell>
          <cell r="DB1648">
            <v>18534.644771619765</v>
          </cell>
          <cell r="DC1648">
            <v>19494.724454399686</v>
          </cell>
          <cell r="DD1648">
            <v>20472.746698087827</v>
          </cell>
          <cell r="DE1648">
            <v>21471.325933428096</v>
          </cell>
          <cell r="DF1648">
            <v>22493.050766069679</v>
          </cell>
          <cell r="DG1648">
            <v>23517.958421759977</v>
          </cell>
          <cell r="DH1648">
            <v>24567.212842081964</v>
          </cell>
          <cell r="DI1648">
            <v>25596.962551967819</v>
          </cell>
          <cell r="DJ1648">
            <v>26626.730826054256</v>
          </cell>
          <cell r="DK1648">
            <v>27637.985434623541</v>
          </cell>
          <cell r="DL1648">
            <v>28648.443908051308</v>
          </cell>
          <cell r="DM1648">
            <v>29643.895396581935</v>
          </cell>
          <cell r="DN1648">
            <v>30629.94310908538</v>
          </cell>
          <cell r="DO1648">
            <v>31603.187244410248</v>
          </cell>
          <cell r="DP1648">
            <v>32547.672855527704</v>
          </cell>
          <cell r="DQ1648">
            <v>33478.680668693123</v>
          </cell>
          <cell r="DR1648">
            <v>34382.724397945043</v>
          </cell>
          <cell r="DS1648">
            <v>35276.724042242204</v>
          </cell>
          <cell r="DT1648">
            <v>36127.650038427484</v>
          </cell>
          <cell r="DU1648">
            <v>36919.919614167105</v>
          </cell>
          <cell r="DV1648">
            <v>37722.638516023544</v>
          </cell>
          <cell r="DW1648">
            <v>38481.506677660545</v>
          </cell>
          <cell r="DX1648">
            <v>39214.383502697267</v>
          </cell>
          <cell r="DY1648">
            <v>39909.820729604362</v>
          </cell>
          <cell r="DZ1648">
            <v>40581.854582510045</v>
          </cell>
          <cell r="EA1648">
            <v>41240.328572642473</v>
          </cell>
          <cell r="EB1648">
            <v>41878.348736448504</v>
          </cell>
          <cell r="EC1648">
            <v>42484.32430612333</v>
          </cell>
          <cell r="ED1648">
            <v>43099.047050477784</v>
          </cell>
          <cell r="EE1648">
            <v>43696.181408507895</v>
          </cell>
          <cell r="EF1648">
            <v>44280.676494534826</v>
          </cell>
          <cell r="EG1648">
            <v>44839.991842800293</v>
          </cell>
          <cell r="EH1648">
            <v>45398.783897307127</v>
          </cell>
          <cell r="EI1648">
            <v>45956.157246167124</v>
          </cell>
          <cell r="EJ1648">
            <v>46468.338444775829</v>
          </cell>
          <cell r="EK1648">
            <v>47015.131122854138</v>
          </cell>
          <cell r="EL1648">
            <v>47528.359089934238</v>
          </cell>
          <cell r="EM1648">
            <v>48052.31750171935</v>
          </cell>
          <cell r="EN1648">
            <v>48566.786656936674</v>
          </cell>
          <cell r="EO1648">
            <v>49068.13465546722</v>
          </cell>
          <cell r="EP1648">
            <v>49586.941240643093</v>
          </cell>
          <cell r="EQ1648">
            <v>50109.74894532896</v>
          </cell>
          <cell r="ER1648">
            <v>50608.442839308351</v>
          </cell>
          <cell r="ES1648">
            <v>51113.988058084993</v>
          </cell>
          <cell r="ET1648">
            <v>51634.654879121103</v>
          </cell>
          <cell r="EU1648">
            <v>52171.076958876802</v>
          </cell>
          <cell r="EV1648">
            <v>52688.899725229458</v>
          </cell>
          <cell r="EW1648">
            <v>53228.060329407301</v>
          </cell>
          <cell r="EX1648">
            <v>53746.924887322413</v>
          </cell>
          <cell r="EY1648">
            <v>54274.840652481653</v>
          </cell>
          <cell r="EZ1648">
            <v>54792.308370641025</v>
          </cell>
          <cell r="FA1648">
            <v>55327.699362951418</v>
          </cell>
          <cell r="FB1648">
            <v>55893.53080132843</v>
          </cell>
        </row>
        <row r="1649">
          <cell r="H1649">
            <v>0</v>
          </cell>
          <cell r="I1649">
            <v>0</v>
          </cell>
          <cell r="J1649">
            <v>2.748332389223946E-2</v>
          </cell>
          <cell r="K1649">
            <v>2.8945102609697147E-2</v>
          </cell>
          <cell r="L1649">
            <v>3.186029552941938E-2</v>
          </cell>
          <cell r="M1649">
            <v>3.4863550241096219E-2</v>
          </cell>
          <cell r="N1649">
            <v>3.970781419041057E-2</v>
          </cell>
          <cell r="O1649">
            <v>4.3872806707540166E-2</v>
          </cell>
          <cell r="P1649">
            <v>5.0048855627099813E-2</v>
          </cell>
          <cell r="Q1649">
            <v>5.0611835538167907E-2</v>
          </cell>
          <cell r="R1649">
            <v>5.8405335519402274E-2</v>
          </cell>
          <cell r="S1649">
            <v>6.8331100752049068E-2</v>
          </cell>
          <cell r="T1649">
            <v>7.4764639909072242E-2</v>
          </cell>
          <cell r="U1649">
            <v>8.3203950741007546E-2</v>
          </cell>
          <cell r="V1649">
            <v>9.8084816885637277E-2</v>
          </cell>
          <cell r="W1649">
            <v>0.12167186475418169</v>
          </cell>
          <cell r="X1649">
            <v>0.12964983718031473</v>
          </cell>
          <cell r="Y1649">
            <v>0.16264789435016519</v>
          </cell>
          <cell r="Z1649">
            <v>0.28331585547589194</v>
          </cell>
          <cell r="AA1649">
            <v>0.1934766043298044</v>
          </cell>
          <cell r="AB1649">
            <v>0.17351020586745797</v>
          </cell>
          <cell r="AC1649">
            <v>0.22454285570749055</v>
          </cell>
          <cell r="AD1649">
            <v>0.22936642623921735</v>
          </cell>
          <cell r="AE1649">
            <v>0.22517445544512654</v>
          </cell>
          <cell r="AF1649">
            <v>0.25196471111043972</v>
          </cell>
          <cell r="AG1649">
            <v>0.25967670175119173</v>
          </cell>
          <cell r="AH1649">
            <v>0.23068668144053181</v>
          </cell>
          <cell r="AI1649">
            <v>0.23606668220736968</v>
          </cell>
          <cell r="AJ1649">
            <v>0.29913296477871021</v>
          </cell>
          <cell r="AK1649">
            <v>0.28186981603577377</v>
          </cell>
          <cell r="AL1649">
            <v>0.33218679755852509</v>
          </cell>
          <cell r="AM1649">
            <v>0.37803054609953374</v>
          </cell>
          <cell r="AN1649">
            <v>0.37234210685043889</v>
          </cell>
          <cell r="AO1649">
            <v>0.39280397219986773</v>
          </cell>
          <cell r="AP1649">
            <v>0.44939819924367258</v>
          </cell>
          <cell r="AQ1649">
            <v>0.48019555331876307</v>
          </cell>
          <cell r="AR1649">
            <v>0.4427523350468836</v>
          </cell>
          <cell r="AS1649">
            <v>0.48785011733739603</v>
          </cell>
          <cell r="AT1649">
            <v>0.52033039998536801</v>
          </cell>
          <cell r="AU1649">
            <v>0.54628441941443828</v>
          </cell>
          <cell r="AV1649">
            <v>0.53829712702061205</v>
          </cell>
          <cell r="AW1649">
            <v>0.47691690213893639</v>
          </cell>
          <cell r="AX1649">
            <v>0.45014322005000995</v>
          </cell>
          <cell r="AY1649">
            <v>0.46618597499462766</v>
          </cell>
          <cell r="AZ1649">
            <v>0.71227247114833014</v>
          </cell>
          <cell r="BA1649">
            <v>0.97737980144297087</v>
          </cell>
          <cell r="BB1649">
            <v>3.6057417604050732</v>
          </cell>
          <cell r="BC1649">
            <v>4.7758470860098718</v>
          </cell>
          <cell r="BD1649">
            <v>3.354304987762375</v>
          </cell>
          <cell r="BE1649">
            <v>3.3310705744964024</v>
          </cell>
          <cell r="BF1649">
            <v>2.5988716306212485</v>
          </cell>
          <cell r="BG1649">
            <v>5.7226943265388535</v>
          </cell>
          <cell r="BH1649">
            <v>9.4898010153704231</v>
          </cell>
          <cell r="BI1649">
            <v>4.5938163128787064</v>
          </cell>
          <cell r="BJ1649">
            <v>8.2243334020830581</v>
          </cell>
          <cell r="BK1649">
            <v>4.111080772707929</v>
          </cell>
          <cell r="BL1649">
            <v>6.8995547103872088</v>
          </cell>
          <cell r="BM1649">
            <v>4.1631237729360766</v>
          </cell>
          <cell r="BN1649">
            <v>6.3410065880098685</v>
          </cell>
          <cell r="BO1649">
            <v>5.9444816927989983</v>
          </cell>
          <cell r="BP1649">
            <v>6.7980482666006905</v>
          </cell>
          <cell r="BQ1649">
            <v>7.5472060821028251</v>
          </cell>
          <cell r="BR1649">
            <v>9.1213909007935001</v>
          </cell>
          <cell r="BS1649">
            <v>10.929010378073727</v>
          </cell>
          <cell r="BT1649">
            <v>10.970651247355205</v>
          </cell>
          <cell r="BU1649">
            <v>11.206663970109854</v>
          </cell>
          <cell r="BV1649">
            <v>11.914479794678201</v>
          </cell>
          <cell r="BW1649">
            <v>10.535975688199924</v>
          </cell>
          <cell r="BX1649">
            <v>12.958606329471346</v>
          </cell>
          <cell r="BY1649">
            <v>13.739698411818042</v>
          </cell>
          <cell r="BZ1649">
            <v>14.514148447744638</v>
          </cell>
          <cell r="CA1649">
            <v>14.643334993980552</v>
          </cell>
          <cell r="CB1649">
            <v>15.497482441384168</v>
          </cell>
          <cell r="CC1649">
            <v>16.197055786484391</v>
          </cell>
          <cell r="CD1649">
            <v>17.093730373530995</v>
          </cell>
          <cell r="CE1649">
            <v>18.239619572172053</v>
          </cell>
          <cell r="CF1649">
            <v>19.484418838315097</v>
          </cell>
          <cell r="CG1649">
            <v>20.827093959435409</v>
          </cell>
          <cell r="CH1649">
            <v>21.960044023933776</v>
          </cell>
          <cell r="CI1649">
            <v>23.261057270298274</v>
          </cell>
          <cell r="CJ1649">
            <v>24.634850159621827</v>
          </cell>
          <cell r="CK1649">
            <v>26.139538450605571</v>
          </cell>
          <cell r="CL1649">
            <v>27.980557579333865</v>
          </cell>
          <cell r="CM1649">
            <v>29.610965784185041</v>
          </cell>
          <cell r="CN1649">
            <v>31.582870801535261</v>
          </cell>
          <cell r="CO1649">
            <v>33.676412117114701</v>
          </cell>
          <cell r="CP1649">
            <v>36.011411432130153</v>
          </cell>
          <cell r="CQ1649">
            <v>38.300457040228245</v>
          </cell>
          <cell r="CR1649">
            <v>41.264755660440713</v>
          </cell>
          <cell r="CS1649">
            <v>44.082692464033045</v>
          </cell>
          <cell r="CT1649">
            <v>46.781932149081733</v>
          </cell>
          <cell r="CU1649">
            <v>49.877607517384405</v>
          </cell>
          <cell r="CV1649">
            <v>53.265983379978188</v>
          </cell>
          <cell r="CW1649">
            <v>56.318370057212753</v>
          </cell>
          <cell r="CX1649">
            <v>60.355158411376159</v>
          </cell>
          <cell r="CY1649">
            <v>64.036842611571572</v>
          </cell>
          <cell r="CZ1649">
            <v>68.332729393890205</v>
          </cell>
          <cell r="DA1649">
            <v>73.103383535703784</v>
          </cell>
          <cell r="DB1649">
            <v>77.369940294341191</v>
          </cell>
          <cell r="DC1649">
            <v>82.54043909689274</v>
          </cell>
          <cell r="DD1649">
            <v>88.15687727642711</v>
          </cell>
          <cell r="DE1649">
            <v>93.579413068471553</v>
          </cell>
          <cell r="DF1649">
            <v>99.93769633777714</v>
          </cell>
          <cell r="DG1649">
            <v>106.65374579835557</v>
          </cell>
          <cell r="DH1649">
            <v>114.36780354574327</v>
          </cell>
          <cell r="DI1649">
            <v>121.36674905099611</v>
          </cell>
          <cell r="DJ1649">
            <v>127.78467481334928</v>
          </cell>
          <cell r="DK1649">
            <v>136.98714211539655</v>
          </cell>
          <cell r="DL1649">
            <v>143.97707275629165</v>
          </cell>
          <cell r="DM1649">
            <v>154.27005697679766</v>
          </cell>
          <cell r="DN1649">
            <v>164.21580821206652</v>
          </cell>
          <cell r="DO1649">
            <v>174.18549891600568</v>
          </cell>
          <cell r="DP1649">
            <v>185.10863553284162</v>
          </cell>
          <cell r="DQ1649">
            <v>195.9143930729299</v>
          </cell>
          <cell r="DR1649">
            <v>206.26988541152963</v>
          </cell>
          <cell r="DS1649">
            <v>220.64523963761997</v>
          </cell>
          <cell r="DT1649">
            <v>229.887853433288</v>
          </cell>
          <cell r="DU1649">
            <v>242.60523185713629</v>
          </cell>
          <cell r="DV1649">
            <v>257.98910997454647</v>
          </cell>
          <cell r="DW1649">
            <v>270.61039894294407</v>
          </cell>
          <cell r="DX1649">
            <v>286.05546910165174</v>
          </cell>
          <cell r="DY1649">
            <v>299.92066143837212</v>
          </cell>
          <cell r="DZ1649">
            <v>315.22854930237014</v>
          </cell>
          <cell r="EA1649">
            <v>330.61151481341227</v>
          </cell>
          <cell r="EB1649">
            <v>347.45223714900078</v>
          </cell>
          <cell r="EC1649">
            <v>365.81467323531967</v>
          </cell>
          <cell r="ED1649">
            <v>379.64095356584585</v>
          </cell>
          <cell r="EE1649">
            <v>401.88085085138641</v>
          </cell>
          <cell r="EF1649">
            <v>417.78769901024907</v>
          </cell>
          <cell r="EG1649">
            <v>437.7125260282271</v>
          </cell>
          <cell r="EH1649">
            <v>457.19637519764433</v>
          </cell>
          <cell r="EI1649">
            <v>476.13281936214162</v>
          </cell>
          <cell r="EJ1649">
            <v>501.44504505645989</v>
          </cell>
          <cell r="EK1649">
            <v>514.0090769529844</v>
          </cell>
          <cell r="EL1649">
            <v>539.81507891749857</v>
          </cell>
          <cell r="EM1649">
            <v>562.70706083981327</v>
          </cell>
          <cell r="EN1649">
            <v>589.92999235347042</v>
          </cell>
          <cell r="EO1649">
            <v>614.89410709168067</v>
          </cell>
          <cell r="EP1649">
            <v>638.78575847373781</v>
          </cell>
          <cell r="EQ1649">
            <v>660.99682572768609</v>
          </cell>
          <cell r="ER1649">
            <v>689.16008522103948</v>
          </cell>
          <cell r="ES1649">
            <v>715.25778067852571</v>
          </cell>
          <cell r="ET1649">
            <v>745.45641850893753</v>
          </cell>
          <cell r="EU1649">
            <v>771.53353112975924</v>
          </cell>
          <cell r="EV1649">
            <v>806.62812962269231</v>
          </cell>
          <cell r="EW1649">
            <v>829.31562976939563</v>
          </cell>
          <cell r="EX1649">
            <v>861.08626234659766</v>
          </cell>
          <cell r="EY1649">
            <v>893.41365832518932</v>
          </cell>
          <cell r="EZ1649">
            <v>922.04494737419964</v>
          </cell>
          <cell r="FA1649">
            <v>955.03713565224189</v>
          </cell>
          <cell r="FB1649">
            <v>988.09660243546978</v>
          </cell>
        </row>
        <row r="1650">
          <cell r="H1650">
            <v>0</v>
          </cell>
          <cell r="I1650">
            <v>0</v>
          </cell>
          <cell r="J1650">
            <v>111.30576903225831</v>
          </cell>
          <cell r="K1650">
            <v>126.83079651611227</v>
          </cell>
          <cell r="L1650">
            <v>134.64004138652243</v>
          </cell>
          <cell r="M1650">
            <v>149.22360177081646</v>
          </cell>
          <cell r="N1650">
            <v>166.08295558778008</v>
          </cell>
          <cell r="O1650">
            <v>172.74242781053817</v>
          </cell>
          <cell r="P1650">
            <v>193.40594197525621</v>
          </cell>
          <cell r="Q1650">
            <v>232.16570591058053</v>
          </cell>
          <cell r="R1650">
            <v>296.28588846968034</v>
          </cell>
          <cell r="S1650">
            <v>340.88788957706663</v>
          </cell>
          <cell r="T1650">
            <v>379.88765973564858</v>
          </cell>
          <cell r="U1650">
            <v>410.56259982737237</v>
          </cell>
          <cell r="V1650">
            <v>465.52304595619364</v>
          </cell>
          <cell r="W1650">
            <v>577.27590312330676</v>
          </cell>
          <cell r="X1650">
            <v>819.04524279334009</v>
          </cell>
          <cell r="Y1650">
            <v>801.25872446505127</v>
          </cell>
          <cell r="Z1650">
            <v>881.99092124496519</v>
          </cell>
          <cell r="AA1650">
            <v>912.96171918471691</v>
          </cell>
          <cell r="AB1650">
            <v>1165.5397601055192</v>
          </cell>
          <cell r="AC1650">
            <v>1350.9159033096305</v>
          </cell>
          <cell r="AD1650">
            <v>1232.5715972106777</v>
          </cell>
          <cell r="AE1650">
            <v>1530.9060070863075</v>
          </cell>
          <cell r="AF1650">
            <v>1695.9649708784184</v>
          </cell>
          <cell r="AG1650">
            <v>1951.2451432832331</v>
          </cell>
          <cell r="AH1650">
            <v>1972.858370365004</v>
          </cell>
          <cell r="AI1650">
            <v>1862.1215636656643</v>
          </cell>
          <cell r="AJ1650">
            <v>1873.5152901660665</v>
          </cell>
          <cell r="AK1650">
            <v>1762.972161042172</v>
          </cell>
          <cell r="AL1650">
            <v>2003.9943968987468</v>
          </cell>
          <cell r="AM1650">
            <v>2171.9520750622341</v>
          </cell>
          <cell r="AN1650">
            <v>2129.532010998164</v>
          </cell>
          <cell r="AO1650">
            <v>2324.8485425387621</v>
          </cell>
          <cell r="AP1650">
            <v>2161.9256093449249</v>
          </cell>
          <cell r="AQ1650">
            <v>2202.0024448516401</v>
          </cell>
          <cell r="AR1650">
            <v>2327.7856718818612</v>
          </cell>
          <cell r="AS1650">
            <v>2581.2551799775965</v>
          </cell>
          <cell r="AT1650">
            <v>2657.8522883033047</v>
          </cell>
          <cell r="AU1650">
            <v>2876.8297213381338</v>
          </cell>
          <cell r="AV1650">
            <v>2979.0101074851327</v>
          </cell>
          <cell r="AW1650">
            <v>3033.7200622580531</v>
          </cell>
          <cell r="AX1650">
            <v>2922.0646507682641</v>
          </cell>
          <cell r="AY1650">
            <v>2880.0380005369011</v>
          </cell>
          <cell r="AZ1650">
            <v>2766.4563133394495</v>
          </cell>
          <cell r="BA1650">
            <v>2897.8757716323043</v>
          </cell>
          <cell r="BB1650">
            <v>3204.182465122758</v>
          </cell>
          <cell r="BC1650">
            <v>3019.6109969858189</v>
          </cell>
          <cell r="BD1650">
            <v>3480.7865319244793</v>
          </cell>
          <cell r="BE1650">
            <v>3728.4093524131895</v>
          </cell>
          <cell r="BF1650">
            <v>4016.6365660447354</v>
          </cell>
          <cell r="BG1650">
            <v>4115.627416013509</v>
          </cell>
          <cell r="BH1650">
            <v>4498.1609473136859</v>
          </cell>
          <cell r="BI1650">
            <v>4626.5273508202035</v>
          </cell>
          <cell r="BJ1650">
            <v>4983.9735838550951</v>
          </cell>
          <cell r="BK1650">
            <v>5113.38552648311</v>
          </cell>
          <cell r="BL1650">
            <v>5161.2214183364385</v>
          </cell>
          <cell r="BM1650">
            <v>5673.689199065393</v>
          </cell>
          <cell r="BN1650">
            <v>5866.0424065121024</v>
          </cell>
          <cell r="BO1650">
            <v>5228.1365490659391</v>
          </cell>
          <cell r="BP1650">
            <v>4327.9824346785435</v>
          </cell>
          <cell r="BQ1650">
            <v>4963.8882731779786</v>
          </cell>
          <cell r="BR1650">
            <v>4890.1504343991746</v>
          </cell>
          <cell r="BS1650">
            <v>4678.9143812263383</v>
          </cell>
          <cell r="BT1650">
            <v>4882.8290262223391</v>
          </cell>
          <cell r="BU1650">
            <v>5155.4127513466392</v>
          </cell>
          <cell r="BV1650">
            <v>5376.9885458391127</v>
          </cell>
          <cell r="BW1650">
            <v>5418.4164752305987</v>
          </cell>
          <cell r="BX1650">
            <v>5874.4072415486307</v>
          </cell>
          <cell r="BY1650">
            <v>6001.7790265638341</v>
          </cell>
          <cell r="BZ1650">
            <v>6105.025123533881</v>
          </cell>
          <cell r="CA1650">
            <v>5947.3459398711384</v>
          </cell>
          <cell r="CB1650">
            <v>6085.7326822079021</v>
          </cell>
          <cell r="CC1650">
            <v>5904.2608083994319</v>
          </cell>
          <cell r="CD1650">
            <v>5813.3280716789459</v>
          </cell>
          <cell r="CE1650">
            <v>5515.9523882099447</v>
          </cell>
          <cell r="CF1650">
            <v>5341.5970891968318</v>
          </cell>
          <cell r="CG1650">
            <v>5233.4511406305164</v>
          </cell>
          <cell r="CH1650">
            <v>5192.2999651296604</v>
          </cell>
          <cell r="CI1650">
            <v>5209.6709663051843</v>
          </cell>
          <cell r="CJ1650">
            <v>5223.6228105972932</v>
          </cell>
          <cell r="CK1650">
            <v>5237.5321889925463</v>
          </cell>
          <cell r="CL1650">
            <v>5248.4830063372183</v>
          </cell>
          <cell r="CM1650">
            <v>5282.8093179228854</v>
          </cell>
          <cell r="CN1650">
            <v>5342.8217431392004</v>
          </cell>
          <cell r="CO1650">
            <v>5400.0167042139828</v>
          </cell>
          <cell r="CP1650">
            <v>5446.5810756359551</v>
          </cell>
          <cell r="CQ1650">
            <v>5475.6837580769252</v>
          </cell>
          <cell r="CR1650">
            <v>5503.5486057853177</v>
          </cell>
          <cell r="CS1650">
            <v>5540.3306894311663</v>
          </cell>
          <cell r="CT1650">
            <v>5595.1487790581887</v>
          </cell>
          <cell r="CU1650">
            <v>5661.4507403894186</v>
          </cell>
          <cell r="CV1650">
            <v>5753.1923269416857</v>
          </cell>
          <cell r="CW1650">
            <v>5863.4684104198968</v>
          </cell>
          <cell r="CX1650">
            <v>5974.2198638408554</v>
          </cell>
          <cell r="CY1650">
            <v>6099.4675709731109</v>
          </cell>
          <cell r="CZ1650">
            <v>6194.1981419863896</v>
          </cell>
          <cell r="DA1650">
            <v>6284.3397544997433</v>
          </cell>
          <cell r="DB1650">
            <v>6376.7184241748319</v>
          </cell>
          <cell r="DC1650">
            <v>6457.5055812358096</v>
          </cell>
          <cell r="DD1650">
            <v>6538.3296464959631</v>
          </cell>
          <cell r="DE1650">
            <v>6591.8942470426518</v>
          </cell>
          <cell r="DF1650">
            <v>6676.9554010733937</v>
          </cell>
          <cell r="DG1650">
            <v>6750.0920912496031</v>
          </cell>
          <cell r="DH1650">
            <v>6806.1856066614946</v>
          </cell>
          <cell r="DI1650">
            <v>6877.2555815369033</v>
          </cell>
          <cell r="DJ1650">
            <v>6976.403529130851</v>
          </cell>
          <cell r="DK1650">
            <v>7071.8790150187815</v>
          </cell>
          <cell r="DL1650">
            <v>7141.892374404737</v>
          </cell>
          <cell r="DM1650">
            <v>7251.7347718646288</v>
          </cell>
          <cell r="DN1650">
            <v>7355.3580751386389</v>
          </cell>
          <cell r="DO1650">
            <v>7433.5336872948246</v>
          </cell>
          <cell r="DP1650">
            <v>7517.9323370047423</v>
          </cell>
          <cell r="DQ1650">
            <v>7574.458750269695</v>
          </cell>
          <cell r="DR1650">
            <v>7637.2598477805404</v>
          </cell>
          <cell r="DS1650">
            <v>7703.2229174906897</v>
          </cell>
          <cell r="DT1650">
            <v>7746.2642234924842</v>
          </cell>
          <cell r="DU1650">
            <v>7805.4567132230541</v>
          </cell>
          <cell r="DV1650">
            <v>7844.3017243453533</v>
          </cell>
          <cell r="DW1650">
            <v>7887.4695972249847</v>
          </cell>
          <cell r="DX1650">
            <v>7916.8439914495984</v>
          </cell>
          <cell r="DY1650">
            <v>7962.4916763420879</v>
          </cell>
          <cell r="DZ1650">
            <v>7987.44057472451</v>
          </cell>
          <cell r="EA1650">
            <v>8028.843888708041</v>
          </cell>
          <cell r="EB1650">
            <v>8048.4752518278801</v>
          </cell>
          <cell r="EC1650">
            <v>8081.4331997609606</v>
          </cell>
          <cell r="ED1650">
            <v>8098.6802828242853</v>
          </cell>
          <cell r="EE1650">
            <v>8122.6493234590616</v>
          </cell>
          <cell r="EF1650">
            <v>8134.3350491031342</v>
          </cell>
          <cell r="EG1650">
            <v>8146.3651252318305</v>
          </cell>
          <cell r="EH1650">
            <v>8149.3022323055548</v>
          </cell>
          <cell r="EI1650">
            <v>8136.2345472952966</v>
          </cell>
          <cell r="EJ1650">
            <v>8124.964055369529</v>
          </cell>
          <cell r="EK1650">
            <v>8101.3778444513246</v>
          </cell>
          <cell r="EL1650">
            <v>8078.3832603669871</v>
          </cell>
          <cell r="EM1650">
            <v>8036.6881020675228</v>
          </cell>
          <cell r="EN1650">
            <v>7996.3916243176309</v>
          </cell>
          <cell r="EO1650">
            <v>7944.6128261832782</v>
          </cell>
          <cell r="EP1650">
            <v>7894.9217511440829</v>
          </cell>
          <cell r="EQ1650">
            <v>7830.5481438457291</v>
          </cell>
          <cell r="ER1650">
            <v>7751.4493745318205</v>
          </cell>
          <cell r="ES1650">
            <v>7670.2091790922095</v>
          </cell>
          <cell r="ET1650">
            <v>7592.9148008009724</v>
          </cell>
          <cell r="EU1650">
            <v>7517.0861173123931</v>
          </cell>
          <cell r="EV1650">
            <v>7430.0490600813464</v>
          </cell>
          <cell r="EW1650">
            <v>7335.411216368595</v>
          </cell>
          <cell r="EX1650">
            <v>7239.5111401470476</v>
          </cell>
          <cell r="EY1650">
            <v>7135.5087787906677</v>
          </cell>
          <cell r="EZ1650">
            <v>7041.4545055905792</v>
          </cell>
          <cell r="FA1650">
            <v>6931.8769653931449</v>
          </cell>
          <cell r="FB1650">
            <v>6827.2121890339786</v>
          </cell>
        </row>
        <row r="1651">
          <cell r="H1651">
            <v>0</v>
          </cell>
          <cell r="I1651">
            <v>0</v>
          </cell>
          <cell r="J1651">
            <v>0.38691783246706235</v>
          </cell>
          <cell r="K1651">
            <v>0.42006047106747679</v>
          </cell>
          <cell r="L1651">
            <v>0.46897160824348294</v>
          </cell>
          <cell r="M1651">
            <v>0.51858418350058566</v>
          </cell>
          <cell r="N1651">
            <v>0.59417399596801201</v>
          </cell>
          <cell r="O1651">
            <v>0.65613107545571259</v>
          </cell>
          <cell r="P1651">
            <v>0.73410939869955949</v>
          </cell>
          <cell r="Q1651">
            <v>0.76035989152152861</v>
          </cell>
          <cell r="R1651">
            <v>0.87783157881350216</v>
          </cell>
          <cell r="S1651">
            <v>1.0133412811096849</v>
          </cell>
          <cell r="T1651">
            <v>1.1073092645863838</v>
          </cell>
          <cell r="U1651">
            <v>1.2301168182117899</v>
          </cell>
          <cell r="V1651">
            <v>1.5644595394213494</v>
          </cell>
          <cell r="W1651">
            <v>1.4790968825178306</v>
          </cell>
          <cell r="X1651">
            <v>1.4367261226726502</v>
          </cell>
          <cell r="Y1651">
            <v>1.374911468931916</v>
          </cell>
          <cell r="Z1651">
            <v>5.3038766321946422</v>
          </cell>
          <cell r="AA1651">
            <v>4.240279542328941</v>
          </cell>
          <cell r="AB1651">
            <v>3.5712124256619173</v>
          </cell>
          <cell r="AC1651">
            <v>2.5227131219897205</v>
          </cell>
          <cell r="AD1651">
            <v>2.5836940896628819</v>
          </cell>
          <cell r="AE1651">
            <v>3.1116484751289852</v>
          </cell>
          <cell r="AF1651">
            <v>3.889059286798684</v>
          </cell>
          <cell r="AG1651">
            <v>4.861951337662564</v>
          </cell>
          <cell r="AH1651">
            <v>5.1915386569823241</v>
          </cell>
          <cell r="AI1651">
            <v>6.2437895572274318</v>
          </cell>
          <cell r="AJ1651">
            <v>5.4740201265761526</v>
          </cell>
          <cell r="AK1651">
            <v>6.2445525345888715</v>
          </cell>
          <cell r="AL1651">
            <v>6.734281284309783</v>
          </cell>
          <cell r="AM1651">
            <v>6.9514521808990217</v>
          </cell>
          <cell r="AN1651">
            <v>7.6954715360745656</v>
          </cell>
          <cell r="AO1651">
            <v>8.6515972641766492</v>
          </cell>
          <cell r="AP1651">
            <v>9.5248157641605928</v>
          </cell>
          <cell r="AQ1651">
            <v>9.550439228984331</v>
          </cell>
          <cell r="AR1651">
            <v>9.7416140920039691</v>
          </cell>
          <cell r="AS1651">
            <v>9.8426893430695195</v>
          </cell>
          <cell r="AT1651">
            <v>10.070613738265802</v>
          </cell>
          <cell r="AU1651">
            <v>10.335697963032491</v>
          </cell>
          <cell r="AV1651">
            <v>10.931863114150961</v>
          </cell>
          <cell r="AW1651">
            <v>9.8506597697833591</v>
          </cell>
          <cell r="AX1651">
            <v>9.9592579495740736</v>
          </cell>
          <cell r="AY1651">
            <v>9.081032461719845</v>
          </cell>
          <cell r="AZ1651">
            <v>13.109650241371249</v>
          </cell>
          <cell r="BA1651">
            <v>31.398743526012424</v>
          </cell>
          <cell r="BB1651">
            <v>26.290364235625667</v>
          </cell>
          <cell r="BC1651">
            <v>34.319656637751308</v>
          </cell>
          <cell r="BD1651">
            <v>39.943314989352544</v>
          </cell>
          <cell r="BE1651">
            <v>52.175047897627479</v>
          </cell>
          <cell r="BF1651">
            <v>45.091527567494254</v>
          </cell>
          <cell r="BG1651">
            <v>61.852758542032376</v>
          </cell>
          <cell r="BH1651">
            <v>66.335157428454579</v>
          </cell>
          <cell r="BI1651">
            <v>84.976403105289776</v>
          </cell>
          <cell r="BJ1651">
            <v>127.34046822585117</v>
          </cell>
          <cell r="BK1651">
            <v>94.84054573107278</v>
          </cell>
          <cell r="BL1651">
            <v>95.52523609042791</v>
          </cell>
          <cell r="BM1651">
            <v>133.20658133452514</v>
          </cell>
          <cell r="BN1651">
            <v>135.11208342851435</v>
          </cell>
          <cell r="BO1651">
            <v>112.12339784849254</v>
          </cell>
          <cell r="BP1651">
            <v>65.00850441379923</v>
          </cell>
          <cell r="BQ1651">
            <v>105.05101151764248</v>
          </cell>
          <cell r="BR1651">
            <v>164.5939511860912</v>
          </cell>
          <cell r="BS1651">
            <v>172.84556816901107</v>
          </cell>
          <cell r="BT1651">
            <v>179.29388680363087</v>
          </cell>
          <cell r="BU1651">
            <v>168.3177180291197</v>
          </cell>
          <cell r="BV1651">
            <v>159.66098080146901</v>
          </cell>
          <cell r="BW1651">
            <v>190.38077103473793</v>
          </cell>
          <cell r="BX1651">
            <v>201.95894066037368</v>
          </cell>
          <cell r="BY1651">
            <v>216.9493927477593</v>
          </cell>
          <cell r="BZ1651">
            <v>215.97497748331725</v>
          </cell>
          <cell r="CA1651">
            <v>205.8741699059504</v>
          </cell>
          <cell r="CB1651">
            <v>227.3676825453592</v>
          </cell>
          <cell r="CC1651">
            <v>226.70617610509709</v>
          </cell>
          <cell r="CD1651">
            <v>220.06130830198535</v>
          </cell>
          <cell r="CE1651">
            <v>242.0071215402495</v>
          </cell>
          <cell r="CF1651">
            <v>231.66564247099942</v>
          </cell>
          <cell r="CG1651">
            <v>227.35739072729007</v>
          </cell>
          <cell r="CH1651">
            <v>244.64531307944239</v>
          </cell>
          <cell r="CI1651">
            <v>242.75620249455113</v>
          </cell>
          <cell r="CJ1651">
            <v>240.90290647505589</v>
          </cell>
          <cell r="CK1651">
            <v>240.70038646078905</v>
          </cell>
          <cell r="CL1651">
            <v>240.79208435443695</v>
          </cell>
          <cell r="CM1651">
            <v>240.18016873853998</v>
          </cell>
          <cell r="CN1651">
            <v>237.98838815457907</v>
          </cell>
          <cell r="CO1651">
            <v>233.98825261261473</v>
          </cell>
          <cell r="CP1651">
            <v>228.68397033330862</v>
          </cell>
          <cell r="CQ1651">
            <v>223.79116082545912</v>
          </cell>
          <cell r="CR1651">
            <v>220.00359288864507</v>
          </cell>
          <cell r="CS1651">
            <v>218.0759186971305</v>
          </cell>
          <cell r="CT1651">
            <v>217.49401382928312</v>
          </cell>
          <cell r="CU1651">
            <v>217.46599740424907</v>
          </cell>
          <cell r="CV1651">
            <v>217.73586820342365</v>
          </cell>
          <cell r="CW1651">
            <v>217.88024064953211</v>
          </cell>
          <cell r="CX1651">
            <v>218.37547122103513</v>
          </cell>
          <cell r="CY1651">
            <v>219.46237913478723</v>
          </cell>
          <cell r="CZ1651">
            <v>221.02736903305339</v>
          </cell>
          <cell r="DA1651">
            <v>223.33710789530909</v>
          </cell>
          <cell r="DB1651">
            <v>225.89722435062413</v>
          </cell>
          <cell r="DC1651">
            <v>228.53282482754182</v>
          </cell>
          <cell r="DD1651">
            <v>231.46833580304923</v>
          </cell>
          <cell r="DE1651">
            <v>234.44158694471227</v>
          </cell>
          <cell r="DF1651">
            <v>237.52765568702267</v>
          </cell>
          <cell r="DG1651">
            <v>240.7065782832868</v>
          </cell>
          <cell r="DH1651">
            <v>244.07921312516837</v>
          </cell>
          <cell r="DI1651">
            <v>247.31801098368419</v>
          </cell>
          <cell r="DJ1651">
            <v>250.4688602204937</v>
          </cell>
          <cell r="DK1651">
            <v>253.17836171513943</v>
          </cell>
          <cell r="DL1651">
            <v>255.71102246881026</v>
          </cell>
          <cell r="DM1651">
            <v>257.95308692428841</v>
          </cell>
          <cell r="DN1651">
            <v>259.91098040538225</v>
          </cell>
          <cell r="DO1651">
            <v>261.78790585184356</v>
          </cell>
          <cell r="DP1651">
            <v>263.39813432243659</v>
          </cell>
          <cell r="DQ1651">
            <v>265.06962452582508</v>
          </cell>
          <cell r="DR1651">
            <v>266.70268085912102</v>
          </cell>
          <cell r="DS1651">
            <v>268.79951397824931</v>
          </cell>
          <cell r="DT1651">
            <v>270.84202192216736</v>
          </cell>
          <cell r="DU1651">
            <v>273.03459369162488</v>
          </cell>
          <cell r="DV1651">
            <v>275.46816886956776</v>
          </cell>
          <cell r="DW1651">
            <v>277.84579496931258</v>
          </cell>
          <cell r="DX1651">
            <v>280.54858339410225</v>
          </cell>
          <cell r="DY1651">
            <v>283.16631897493073</v>
          </cell>
          <cell r="DZ1651">
            <v>285.82633093822921</v>
          </cell>
          <cell r="EA1651">
            <v>288.8716416484142</v>
          </cell>
          <cell r="EB1651">
            <v>291.92888190314596</v>
          </cell>
          <cell r="EC1651">
            <v>294.95422014435832</v>
          </cell>
          <cell r="ED1651">
            <v>298.08028232425181</v>
          </cell>
          <cell r="EE1651">
            <v>301.31153427465284</v>
          </cell>
          <cell r="EF1651">
            <v>304.29367863347306</v>
          </cell>
          <cell r="EG1651">
            <v>307.12207242331476</v>
          </cell>
          <cell r="EH1651">
            <v>309.96006495084629</v>
          </cell>
          <cell r="EI1651">
            <v>312.69819229201954</v>
          </cell>
          <cell r="EJ1651">
            <v>315.22853014162501</v>
          </cell>
          <cell r="EK1651">
            <v>317.55416462293135</v>
          </cell>
          <cell r="EL1651">
            <v>319.26737418200167</v>
          </cell>
          <cell r="EM1651">
            <v>320.68507612407694</v>
          </cell>
          <cell r="EN1651">
            <v>321.75325324694467</v>
          </cell>
          <cell r="EO1651">
            <v>322.80522412914996</v>
          </cell>
          <cell r="EP1651">
            <v>323.18699222935049</v>
          </cell>
          <cell r="EQ1651">
            <v>323.21534111370801</v>
          </cell>
          <cell r="ER1651">
            <v>323.09208810002258</v>
          </cell>
          <cell r="ES1651">
            <v>322.11565659276602</v>
          </cell>
          <cell r="ET1651">
            <v>320.85753851429786</v>
          </cell>
          <cell r="EU1651">
            <v>319.3912250471588</v>
          </cell>
          <cell r="EV1651">
            <v>317.50804463844793</v>
          </cell>
          <cell r="EW1651">
            <v>315.16746990275072</v>
          </cell>
          <cell r="EX1651">
            <v>312.86182238781203</v>
          </cell>
          <cell r="EY1651">
            <v>310.07471860896754</v>
          </cell>
          <cell r="EZ1651">
            <v>307.21806929618003</v>
          </cell>
          <cell r="FA1651">
            <v>304.5541843196205</v>
          </cell>
          <cell r="FB1651">
            <v>301.54980629967582</v>
          </cell>
        </row>
        <row r="1652">
          <cell r="H1652">
            <v>0</v>
          </cell>
          <cell r="I1652">
            <v>0</v>
          </cell>
          <cell r="J1652">
            <v>2.142598474107865</v>
          </cell>
          <cell r="K1652">
            <v>2.2497439081943473</v>
          </cell>
          <cell r="L1652">
            <v>2.4803066188153835</v>
          </cell>
          <cell r="M1652">
            <v>2.7108496778388145</v>
          </cell>
          <cell r="N1652">
            <v>3.084982966083365</v>
          </cell>
          <cell r="O1652">
            <v>3.3867351191477764</v>
          </cell>
          <cell r="P1652">
            <v>3.8465422409962513</v>
          </cell>
          <cell r="Q1652">
            <v>3.8448047592936381</v>
          </cell>
          <cell r="R1652">
            <v>4.4518625044102027</v>
          </cell>
          <cell r="S1652">
            <v>5.2005736048337727</v>
          </cell>
          <cell r="T1652">
            <v>5.6595901251488376</v>
          </cell>
          <cell r="U1652">
            <v>6.2903800017835465</v>
          </cell>
          <cell r="V1652">
            <v>7.3616394737971635</v>
          </cell>
          <cell r="W1652">
            <v>8.8078592851770967</v>
          </cell>
          <cell r="X1652">
            <v>10.247764811969919</v>
          </cell>
          <cell r="Y1652">
            <v>13.845646796556053</v>
          </cell>
          <cell r="Z1652">
            <v>20.309196839679668</v>
          </cell>
          <cell r="AA1652">
            <v>15.221087264156413</v>
          </cell>
          <cell r="AB1652">
            <v>13.498956650623118</v>
          </cell>
          <cell r="AC1652">
            <v>17.893982233166817</v>
          </cell>
          <cell r="AD1652">
            <v>18.266245438699855</v>
          </cell>
          <cell r="AE1652">
            <v>17.473189536063792</v>
          </cell>
          <cell r="AF1652">
            <v>19.533447610544258</v>
          </cell>
          <cell r="AG1652">
            <v>20.337869044909702</v>
          </cell>
          <cell r="AH1652">
            <v>17.159711472059318</v>
          </cell>
          <cell r="AI1652">
            <v>17.938995465299953</v>
          </cell>
          <cell r="AJ1652">
            <v>22.516003930559005</v>
          </cell>
          <cell r="AK1652">
            <v>22.316869831994993</v>
          </cell>
          <cell r="AL1652">
            <v>25.32028695385754</v>
          </cell>
          <cell r="AM1652">
            <v>28.572415411952278</v>
          </cell>
          <cell r="AN1652">
            <v>28.827923400111409</v>
          </cell>
          <cell r="AO1652">
            <v>29.763753118148522</v>
          </cell>
          <cell r="AP1652">
            <v>36.501382453867556</v>
          </cell>
          <cell r="AQ1652">
            <v>38.489989751644295</v>
          </cell>
          <cell r="AR1652">
            <v>37.633924067012082</v>
          </cell>
          <cell r="AS1652">
            <v>41.100179714238813</v>
          </cell>
          <cell r="AT1652">
            <v>42.240628218786057</v>
          </cell>
          <cell r="AU1652">
            <v>42.782994458152153</v>
          </cell>
          <cell r="AV1652">
            <v>41.990794713187938</v>
          </cell>
          <cell r="AW1652">
            <v>39.582276637404959</v>
          </cell>
          <cell r="AX1652">
            <v>36.862852661354836</v>
          </cell>
          <cell r="AY1652">
            <v>33.719659139241742</v>
          </cell>
          <cell r="AZ1652">
            <v>52.490734390232376</v>
          </cell>
          <cell r="BA1652">
            <v>46.054696745265602</v>
          </cell>
          <cell r="BB1652">
            <v>54.414441541362223</v>
          </cell>
          <cell r="BC1652">
            <v>61.805917234963459</v>
          </cell>
          <cell r="BD1652">
            <v>62.669318556230834</v>
          </cell>
          <cell r="BE1652">
            <v>68.721366475041464</v>
          </cell>
          <cell r="BF1652">
            <v>76.135121595108515</v>
          </cell>
          <cell r="BG1652">
            <v>71.278794192387096</v>
          </cell>
          <cell r="BH1652">
            <v>85.007964166819818</v>
          </cell>
          <cell r="BI1652">
            <v>83.924271761225214</v>
          </cell>
          <cell r="BJ1652">
            <v>100.4056311505681</v>
          </cell>
          <cell r="BK1652">
            <v>89.478070779863998</v>
          </cell>
          <cell r="BL1652">
            <v>118.72598098917504</v>
          </cell>
          <cell r="BM1652">
            <v>130.66529541009589</v>
          </cell>
          <cell r="BN1652">
            <v>158.18178478682114</v>
          </cell>
          <cell r="BO1652">
            <v>141.21164862088369</v>
          </cell>
          <cell r="BP1652">
            <v>179.8513789058216</v>
          </cell>
          <cell r="BQ1652">
            <v>160.22349938886748</v>
          </cell>
          <cell r="BR1652">
            <v>196.95416507634172</v>
          </cell>
          <cell r="BS1652">
            <v>251.33100344844598</v>
          </cell>
          <cell r="BT1652">
            <v>284.114052869582</v>
          </cell>
          <cell r="BU1652">
            <v>350.8062515125589</v>
          </cell>
          <cell r="BV1652">
            <v>384.72292132241216</v>
          </cell>
          <cell r="BW1652">
            <v>350.10317389980355</v>
          </cell>
          <cell r="BX1652">
            <v>302.79496237443823</v>
          </cell>
          <cell r="BY1652">
            <v>334.33453705699321</v>
          </cell>
          <cell r="BZ1652">
            <v>363.06147087686224</v>
          </cell>
          <cell r="CA1652">
            <v>286.15475820771553</v>
          </cell>
          <cell r="CB1652">
            <v>263.5244226731005</v>
          </cell>
          <cell r="CC1652">
            <v>249.2782441500801</v>
          </cell>
          <cell r="CD1652">
            <v>291.76474532842718</v>
          </cell>
          <cell r="CE1652">
            <v>550.85888091455342</v>
          </cell>
          <cell r="CF1652">
            <v>588.95088160894238</v>
          </cell>
          <cell r="CG1652">
            <v>618.08857048262746</v>
          </cell>
          <cell r="CH1652">
            <v>643.58081431734229</v>
          </cell>
          <cell r="CI1652">
            <v>673.53004452916775</v>
          </cell>
          <cell r="CJ1652">
            <v>713.25105334760747</v>
          </cell>
          <cell r="CK1652">
            <v>760.95327048530237</v>
          </cell>
          <cell r="CL1652">
            <v>803.34099394086809</v>
          </cell>
          <cell r="CM1652">
            <v>838.53902805668486</v>
          </cell>
          <cell r="CN1652">
            <v>871.42473025459526</v>
          </cell>
          <cell r="CO1652">
            <v>907.32433501724108</v>
          </cell>
          <cell r="CP1652">
            <v>959.48620987302183</v>
          </cell>
          <cell r="CQ1652">
            <v>1027.3541364674682</v>
          </cell>
          <cell r="CR1652">
            <v>1108.2095344828451</v>
          </cell>
          <cell r="CS1652">
            <v>1197.8833530638562</v>
          </cell>
          <cell r="CT1652">
            <v>1292.767715697084</v>
          </cell>
          <cell r="CU1652">
            <v>1389.3188107579915</v>
          </cell>
          <cell r="CV1652">
            <v>1487.352455169688</v>
          </cell>
          <cell r="CW1652">
            <v>1589.5172007303759</v>
          </cell>
          <cell r="CX1652">
            <v>1701.1038495890875</v>
          </cell>
          <cell r="CY1652">
            <v>1822.7618101852495</v>
          </cell>
          <cell r="CZ1652">
            <v>1952.2965617137504</v>
          </cell>
          <cell r="DA1652">
            <v>2090.7241670459434</v>
          </cell>
          <cell r="DB1652">
            <v>2241.4823435552871</v>
          </cell>
          <cell r="DC1652">
            <v>2402.8612384578987</v>
          </cell>
          <cell r="DD1652">
            <v>2572.6712098671228</v>
          </cell>
          <cell r="DE1652">
            <v>2754.7007851288754</v>
          </cell>
          <cell r="DF1652">
            <v>2949.0662387936327</v>
          </cell>
          <cell r="DG1652">
            <v>3165.3180269310033</v>
          </cell>
          <cell r="DH1652">
            <v>3380.9284776490877</v>
          </cell>
          <cell r="DI1652">
            <v>3612.1356125857696</v>
          </cell>
          <cell r="DJ1652">
            <v>3860.0466177178205</v>
          </cell>
          <cell r="DK1652">
            <v>4117.7634419026954</v>
          </cell>
          <cell r="DL1652">
            <v>4409.8219904422976</v>
          </cell>
          <cell r="DM1652">
            <v>4699.006764376757</v>
          </cell>
          <cell r="DN1652">
            <v>5014.4909363922825</v>
          </cell>
          <cell r="DO1652">
            <v>5375.6598981019579</v>
          </cell>
          <cell r="DP1652">
            <v>5743.2801512611595</v>
          </cell>
          <cell r="DQ1652">
            <v>6144.3377718487345</v>
          </cell>
          <cell r="DR1652">
            <v>6555.2998616262776</v>
          </cell>
          <cell r="DS1652">
            <v>7005.0326403445997</v>
          </cell>
          <cell r="DT1652">
            <v>7481.3711417479299</v>
          </cell>
          <cell r="DU1652">
            <v>7984.3779034149966</v>
          </cell>
          <cell r="DV1652">
            <v>8517.8905540828837</v>
          </cell>
          <cell r="DW1652">
            <v>9102.1661612525986</v>
          </cell>
          <cell r="DX1652">
            <v>9685.8024100477978</v>
          </cell>
          <cell r="DY1652">
            <v>10317.913035228143</v>
          </cell>
          <cell r="DZ1652">
            <v>10978.261337005866</v>
          </cell>
          <cell r="EA1652">
            <v>11683.532233804965</v>
          </cell>
          <cell r="EB1652">
            <v>12427.655422383918</v>
          </cell>
          <cell r="EC1652">
            <v>13185.888167090514</v>
          </cell>
          <cell r="ED1652">
            <v>14024.61594726658</v>
          </cell>
          <cell r="EE1652">
            <v>14878.270555670735</v>
          </cell>
          <cell r="EF1652">
            <v>15766.257624448841</v>
          </cell>
          <cell r="EG1652">
            <v>16697.952813809872</v>
          </cell>
          <cell r="EH1652">
            <v>17659.367759610665</v>
          </cell>
          <cell r="EI1652">
            <v>18632.711626252327</v>
          </cell>
          <cell r="EJ1652">
            <v>19685.111294170063</v>
          </cell>
          <cell r="EK1652">
            <v>20782.708353061695</v>
          </cell>
          <cell r="EL1652">
            <v>21924.002246449472</v>
          </cell>
          <cell r="EM1652">
            <v>23043.727036192839</v>
          </cell>
          <cell r="EN1652">
            <v>24228.229726212379</v>
          </cell>
          <cell r="EO1652">
            <v>25463.032307579357</v>
          </cell>
          <cell r="EP1652">
            <v>26730.37022249162</v>
          </cell>
          <cell r="EQ1652">
            <v>27951.091672135073</v>
          </cell>
          <cell r="ER1652">
            <v>29197.613540295533</v>
          </cell>
          <cell r="ES1652">
            <v>30522.106912580537</v>
          </cell>
          <cell r="ET1652">
            <v>31918.404532910543</v>
          </cell>
          <cell r="EU1652">
            <v>33234.904600718328</v>
          </cell>
          <cell r="EV1652">
            <v>34546.550600596514</v>
          </cell>
          <cell r="EW1652">
            <v>35936.808753803576</v>
          </cell>
          <cell r="EX1652">
            <v>37327.698557951044</v>
          </cell>
          <cell r="EY1652">
            <v>38623.149523927641</v>
          </cell>
          <cell r="EZ1652">
            <v>40091.701205258527</v>
          </cell>
          <cell r="FA1652">
            <v>41404.055353514348</v>
          </cell>
          <cell r="FB1652">
            <v>42666.16030913205</v>
          </cell>
        </row>
        <row r="1653">
          <cell r="H1653">
            <v>0</v>
          </cell>
          <cell r="I1653">
            <v>0</v>
          </cell>
          <cell r="J1653">
            <v>35.733381967534257</v>
          </cell>
          <cell r="K1653">
            <v>39.308261391115309</v>
          </cell>
          <cell r="L1653">
            <v>42.031399822930794</v>
          </cell>
          <cell r="M1653">
            <v>48.816469232567762</v>
          </cell>
          <cell r="N1653">
            <v>55.047850074487734</v>
          </cell>
          <cell r="O1653">
            <v>60.546077121180595</v>
          </cell>
          <cell r="P1653">
            <v>70.108094177753031</v>
          </cell>
          <cell r="Q1653">
            <v>67.650149140660702</v>
          </cell>
          <cell r="R1653">
            <v>83.003804643373996</v>
          </cell>
          <cell r="S1653">
            <v>96.872518749502291</v>
          </cell>
          <cell r="T1653">
            <v>106.34852479399507</v>
          </cell>
          <cell r="U1653">
            <v>129.56297376836227</v>
          </cell>
          <cell r="V1653">
            <v>110.86426580796353</v>
          </cell>
          <cell r="W1653">
            <v>164.42108522342033</v>
          </cell>
          <cell r="X1653">
            <v>191.22850279483379</v>
          </cell>
          <cell r="Y1653">
            <v>181.71268734650675</v>
          </cell>
          <cell r="Z1653">
            <v>178.79793174692279</v>
          </cell>
          <cell r="AA1653">
            <v>186.23017088650897</v>
          </cell>
          <cell r="AB1653">
            <v>247.02414882322978</v>
          </cell>
          <cell r="AC1653">
            <v>281.8370960885232</v>
          </cell>
          <cell r="AD1653">
            <v>272.98668296057758</v>
          </cell>
          <cell r="AE1653">
            <v>322.13671877566395</v>
          </cell>
          <cell r="AF1653">
            <v>378.40463196631686</v>
          </cell>
          <cell r="AG1653">
            <v>405.08285328435704</v>
          </cell>
          <cell r="AH1653">
            <v>400.14210603047457</v>
          </cell>
          <cell r="AI1653">
            <v>353.01186345200608</v>
          </cell>
          <cell r="AJ1653">
            <v>387.11937096483587</v>
          </cell>
          <cell r="AK1653">
            <v>366.47769325824061</v>
          </cell>
          <cell r="AL1653">
            <v>391.59800258811885</v>
          </cell>
          <cell r="AM1653">
            <v>496.55797032655664</v>
          </cell>
          <cell r="AN1653">
            <v>468.1869730840221</v>
          </cell>
          <cell r="AO1653">
            <v>502.28779285579333</v>
          </cell>
          <cell r="AP1653">
            <v>390.35332224227557</v>
          </cell>
          <cell r="AQ1653">
            <v>430.49618154220087</v>
          </cell>
          <cell r="AR1653">
            <v>422.32951291674613</v>
          </cell>
          <cell r="AS1653">
            <v>449.55304450992969</v>
          </cell>
          <cell r="AT1653">
            <v>535.21142427260588</v>
          </cell>
          <cell r="AU1653">
            <v>674.83818043669282</v>
          </cell>
          <cell r="AV1653">
            <v>720.20338699861975</v>
          </cell>
          <cell r="AW1653">
            <v>635.41020140144155</v>
          </cell>
          <cell r="AX1653">
            <v>578.42504910300011</v>
          </cell>
          <cell r="AY1653">
            <v>640.58147197237122</v>
          </cell>
          <cell r="AZ1653">
            <v>629.62351819420371</v>
          </cell>
          <cell r="BA1653">
            <v>697.16752005139415</v>
          </cell>
          <cell r="BB1653">
            <v>736.76983937367527</v>
          </cell>
          <cell r="BC1653">
            <v>693.69015783075952</v>
          </cell>
          <cell r="BD1653">
            <v>743.75353955801586</v>
          </cell>
          <cell r="BE1653">
            <v>759.97385972256063</v>
          </cell>
          <cell r="BF1653">
            <v>747.24407045689657</v>
          </cell>
          <cell r="BG1653">
            <v>779.57067949157306</v>
          </cell>
          <cell r="BH1653">
            <v>788.94949667860442</v>
          </cell>
          <cell r="BI1653">
            <v>783.68454454424068</v>
          </cell>
          <cell r="BJ1653">
            <v>815.78851639807817</v>
          </cell>
          <cell r="BK1653">
            <v>837.81722200651393</v>
          </cell>
          <cell r="BL1653">
            <v>810.88595054925281</v>
          </cell>
          <cell r="BM1653">
            <v>863.26066992957942</v>
          </cell>
          <cell r="BN1653">
            <v>906.2326923108933</v>
          </cell>
          <cell r="BO1653">
            <v>943.43750041698672</v>
          </cell>
          <cell r="BP1653">
            <v>923.3859385903902</v>
          </cell>
          <cell r="BQ1653">
            <v>879.19179184101051</v>
          </cell>
          <cell r="BR1653">
            <v>844.20471704376507</v>
          </cell>
          <cell r="BS1653">
            <v>948.85116858686524</v>
          </cell>
          <cell r="BT1653">
            <v>943.60022157721198</v>
          </cell>
          <cell r="BU1653">
            <v>1031.3111606296184</v>
          </cell>
          <cell r="BV1653">
            <v>1032.8129109221868</v>
          </cell>
          <cell r="BW1653">
            <v>1095.6682768743206</v>
          </cell>
          <cell r="BX1653">
            <v>1100.7471247933449</v>
          </cell>
          <cell r="BY1653">
            <v>1128.401878816469</v>
          </cell>
          <cell r="BZ1653">
            <v>1097.4999985734253</v>
          </cell>
          <cell r="CA1653">
            <v>1090.8826304982178</v>
          </cell>
          <cell r="CB1653">
            <v>1135.783188452843</v>
          </cell>
          <cell r="CC1653">
            <v>1127.4447276930468</v>
          </cell>
          <cell r="CD1653">
            <v>1135.6928466882464</v>
          </cell>
          <cell r="CE1653">
            <v>1112.6754256597355</v>
          </cell>
          <cell r="CF1653">
            <v>1106.5891681538312</v>
          </cell>
          <cell r="CG1653">
            <v>1109.2545209236087</v>
          </cell>
          <cell r="CH1653">
            <v>1119.7680113128301</v>
          </cell>
          <cell r="CI1653">
            <v>1136.8302924281197</v>
          </cell>
          <cell r="CJ1653">
            <v>1155.1133029295809</v>
          </cell>
          <cell r="CK1653">
            <v>1173.2144036790096</v>
          </cell>
          <cell r="CL1653">
            <v>1191.6242942434915</v>
          </cell>
          <cell r="CM1653">
            <v>1208.4065974765858</v>
          </cell>
          <cell r="CN1653">
            <v>1223.7269726520444</v>
          </cell>
          <cell r="CO1653">
            <v>1235.8776919650013</v>
          </cell>
          <cell r="CP1653">
            <v>1245.0941604690006</v>
          </cell>
          <cell r="CQ1653">
            <v>1252.0684964018469</v>
          </cell>
          <cell r="CR1653">
            <v>1258.1451698497169</v>
          </cell>
          <cell r="CS1653">
            <v>1264.0139722020497</v>
          </cell>
          <cell r="CT1653">
            <v>1270.9355843353869</v>
          </cell>
          <cell r="CU1653">
            <v>1278.1345084915893</v>
          </cell>
          <cell r="CV1653">
            <v>1286.4188154883534</v>
          </cell>
          <cell r="CW1653">
            <v>1293.9240284134444</v>
          </cell>
          <cell r="CX1653">
            <v>1301.7212971206761</v>
          </cell>
          <cell r="CY1653">
            <v>1308.5106383198877</v>
          </cell>
          <cell r="CZ1653">
            <v>1316.3733563072431</v>
          </cell>
          <cell r="DA1653">
            <v>1323.7555454508288</v>
          </cell>
          <cell r="DB1653">
            <v>1332.3657081457504</v>
          </cell>
          <cell r="DC1653">
            <v>1340.8484517486463</v>
          </cell>
          <cell r="DD1653">
            <v>1350.3152275304537</v>
          </cell>
          <cell r="DE1653">
            <v>1360.5194185410321</v>
          </cell>
          <cell r="DF1653">
            <v>1371.4070533998695</v>
          </cell>
          <cell r="DG1653">
            <v>1382.249990682031</v>
          </cell>
          <cell r="DH1653">
            <v>1394.4140816341312</v>
          </cell>
          <cell r="DI1653">
            <v>1406.6555678536392</v>
          </cell>
          <cell r="DJ1653">
            <v>1417.6645333380688</v>
          </cell>
          <cell r="DK1653">
            <v>1427.8702025645177</v>
          </cell>
          <cell r="DL1653">
            <v>1437.4279933527557</v>
          </cell>
          <cell r="DM1653">
            <v>1446.0204449758496</v>
          </cell>
          <cell r="DN1653">
            <v>1454.1440048966454</v>
          </cell>
          <cell r="DO1653">
            <v>1458.3474090061736</v>
          </cell>
          <cell r="DP1653">
            <v>1462.7924888919381</v>
          </cell>
          <cell r="DQ1653">
            <v>1466.8081161840923</v>
          </cell>
          <cell r="DR1653">
            <v>1470.5786780066323</v>
          </cell>
          <cell r="DS1653">
            <v>1473.3782260849962</v>
          </cell>
          <cell r="DT1653">
            <v>1477.1085735176669</v>
          </cell>
          <cell r="DU1653">
            <v>1480.642937958102</v>
          </cell>
          <cell r="DV1653">
            <v>1486.6719074786577</v>
          </cell>
          <cell r="DW1653">
            <v>1491.3310826281672</v>
          </cell>
          <cell r="DX1653">
            <v>1496.4292677017836</v>
          </cell>
          <cell r="DY1653">
            <v>1502.0636063293857</v>
          </cell>
          <cell r="DZ1653">
            <v>1506.5534377778974</v>
          </cell>
          <cell r="EA1653">
            <v>1511.1761252512424</v>
          </cell>
          <cell r="EB1653">
            <v>1515.0505699978889</v>
          </cell>
          <cell r="EC1653">
            <v>1517.6054784919372</v>
          </cell>
          <cell r="ED1653">
            <v>1519.1153897871966</v>
          </cell>
          <cell r="EE1653">
            <v>1520.2365700696364</v>
          </cell>
          <cell r="EF1653">
            <v>1519.5631966834219</v>
          </cell>
          <cell r="EG1653">
            <v>1518.668547217487</v>
          </cell>
          <cell r="EH1653">
            <v>1516.9718725663381</v>
          </cell>
          <cell r="EI1653">
            <v>1513.0473825824236</v>
          </cell>
          <cell r="EJ1653">
            <v>1508.4688596539368</v>
          </cell>
          <cell r="EK1653">
            <v>1503.6037845397113</v>
          </cell>
          <cell r="EL1653">
            <v>1497.9458366360095</v>
          </cell>
          <cell r="EM1653">
            <v>1492.2296668990946</v>
          </cell>
          <cell r="EN1653">
            <v>1485.2730808006736</v>
          </cell>
          <cell r="EO1653">
            <v>1476.4412715555513</v>
          </cell>
          <cell r="EP1653">
            <v>1468.0254688829698</v>
          </cell>
          <cell r="EQ1653">
            <v>1459.3463905442404</v>
          </cell>
          <cell r="ER1653">
            <v>1451.2266437969415</v>
          </cell>
          <cell r="ES1653">
            <v>1442.0348439577788</v>
          </cell>
          <cell r="ET1653">
            <v>1432.3365463466459</v>
          </cell>
          <cell r="EU1653">
            <v>1423.1471740854461</v>
          </cell>
          <cell r="EV1653">
            <v>1414.103884195722</v>
          </cell>
          <cell r="EW1653">
            <v>1404.099947858163</v>
          </cell>
          <cell r="EX1653">
            <v>1394.7842880973114</v>
          </cell>
          <cell r="EY1653">
            <v>1384.5518856470126</v>
          </cell>
          <cell r="EZ1653">
            <v>1374.905649651057</v>
          </cell>
          <cell r="FA1653">
            <v>1364.3138269576843</v>
          </cell>
          <cell r="FB1653">
            <v>1353.8560092590269</v>
          </cell>
        </row>
        <row r="1654">
          <cell r="H1654">
            <v>0</v>
          </cell>
          <cell r="I1654">
            <v>0</v>
          </cell>
          <cell r="J1654">
            <v>0.14020181262124809</v>
          </cell>
          <cell r="K1654">
            <v>0.14639505571855765</v>
          </cell>
          <cell r="L1654">
            <v>0.1611330751729825</v>
          </cell>
          <cell r="M1654">
            <v>0.17559497033804097</v>
          </cell>
          <cell r="N1654">
            <v>0.19984164100252563</v>
          </cell>
          <cell r="O1654">
            <v>0.21884405671248194</v>
          </cell>
          <cell r="P1654">
            <v>0.24912602952814683</v>
          </cell>
          <cell r="Q1654">
            <v>0.24720421349453719</v>
          </cell>
          <cell r="R1654">
            <v>0.28871661362661338</v>
          </cell>
          <cell r="S1654">
            <v>0.33858417238967486</v>
          </cell>
          <cell r="T1654">
            <v>0.36679439321809859</v>
          </cell>
          <cell r="U1654">
            <v>0.4290047126778273</v>
          </cell>
          <cell r="V1654">
            <v>2.3890133312812578</v>
          </cell>
          <cell r="W1654">
            <v>3.3113198361343126</v>
          </cell>
          <cell r="X1654">
            <v>3.4866504135544822</v>
          </cell>
          <cell r="Y1654">
            <v>2.3972925159026777</v>
          </cell>
          <cell r="Z1654">
            <v>3.2892753909661709</v>
          </cell>
          <cell r="AA1654">
            <v>4.3711117139665729</v>
          </cell>
          <cell r="AB1654">
            <v>4.9573819330265358</v>
          </cell>
          <cell r="AC1654">
            <v>6.2874527492979349</v>
          </cell>
          <cell r="AD1654">
            <v>6.3295748567231724</v>
          </cell>
          <cell r="AE1654">
            <v>7.4235043658271884</v>
          </cell>
          <cell r="AF1654">
            <v>8.4230737211920985</v>
          </cell>
          <cell r="AG1654">
            <v>8.1821461054014968</v>
          </cell>
          <cell r="AH1654">
            <v>7.421887423138779</v>
          </cell>
          <cell r="AI1654">
            <v>9.975787714819834</v>
          </cell>
          <cell r="AJ1654">
            <v>10.32150220881412</v>
          </cell>
          <cell r="AK1654">
            <v>11.917291181175756</v>
          </cell>
          <cell r="AL1654">
            <v>13.787715221458743</v>
          </cell>
          <cell r="AM1654">
            <v>17.790965038902428</v>
          </cell>
          <cell r="AN1654">
            <v>14.758351276145238</v>
          </cell>
          <cell r="AO1654">
            <v>13.375006643033974</v>
          </cell>
          <cell r="AP1654">
            <v>15.900685697004411</v>
          </cell>
          <cell r="AQ1654">
            <v>16.499610010179154</v>
          </cell>
          <cell r="AR1654">
            <v>18.236900065800661</v>
          </cell>
          <cell r="AS1654">
            <v>18.94751958067387</v>
          </cell>
          <cell r="AT1654">
            <v>17.439816663309085</v>
          </cell>
          <cell r="AU1654">
            <v>16.602098663341376</v>
          </cell>
          <cell r="AV1654">
            <v>18.825347714535106</v>
          </cell>
          <cell r="AW1654">
            <v>19.99181463061764</v>
          </cell>
          <cell r="AX1654">
            <v>20.28204089166065</v>
          </cell>
          <cell r="AY1654">
            <v>22.687502701769681</v>
          </cell>
          <cell r="AZ1654">
            <v>21.88626490166218</v>
          </cell>
          <cell r="BA1654">
            <v>22.353311690884532</v>
          </cell>
          <cell r="BB1654">
            <v>22.639359833795531</v>
          </cell>
          <cell r="BC1654">
            <v>23.275622813234662</v>
          </cell>
          <cell r="BD1654">
            <v>22.787284200825766</v>
          </cell>
          <cell r="BE1654">
            <v>24.057452912827692</v>
          </cell>
          <cell r="BF1654">
            <v>24.064759939505528</v>
          </cell>
          <cell r="BG1654">
            <v>21.809691103313874</v>
          </cell>
          <cell r="BH1654">
            <v>23.574878035982127</v>
          </cell>
          <cell r="BI1654">
            <v>26.468213186167702</v>
          </cell>
          <cell r="BJ1654">
            <v>29.25490961037206</v>
          </cell>
          <cell r="BK1654">
            <v>29.819929639073671</v>
          </cell>
          <cell r="BL1654">
            <v>30.835737351647854</v>
          </cell>
          <cell r="BM1654">
            <v>32.160682869960922</v>
          </cell>
          <cell r="BN1654">
            <v>28.779668270673881</v>
          </cell>
          <cell r="BO1654">
            <v>26.754233829945903</v>
          </cell>
          <cell r="BP1654">
            <v>27.727452262129063</v>
          </cell>
          <cell r="BQ1654">
            <v>29.720485296894132</v>
          </cell>
          <cell r="BR1654">
            <v>27.973795490305811</v>
          </cell>
          <cell r="BS1654">
            <v>29.271741501998562</v>
          </cell>
          <cell r="BT1654">
            <v>32.019292752698689</v>
          </cell>
          <cell r="BU1654">
            <v>35.423926399954844</v>
          </cell>
          <cell r="BV1654">
            <v>37.953589558497299</v>
          </cell>
          <cell r="BW1654">
            <v>42.189007586328216</v>
          </cell>
          <cell r="BX1654">
            <v>37.61537914376305</v>
          </cell>
          <cell r="BY1654">
            <v>38.48795647143433</v>
          </cell>
          <cell r="BZ1654">
            <v>39.452404550667012</v>
          </cell>
          <cell r="CA1654">
            <v>40.336962829568122</v>
          </cell>
          <cell r="CB1654">
            <v>43.147488853576135</v>
          </cell>
          <cell r="CC1654">
            <v>43.152424760319121</v>
          </cell>
          <cell r="CD1654">
            <v>45.130857415126464</v>
          </cell>
          <cell r="CE1654">
            <v>45.8596943539264</v>
          </cell>
          <cell r="CF1654">
            <v>47.032714352703096</v>
          </cell>
          <cell r="CG1654">
            <v>48.656812377791802</v>
          </cell>
          <cell r="CH1654">
            <v>50.463338043006964</v>
          </cell>
          <cell r="CI1654">
            <v>52.39463518219474</v>
          </cell>
          <cell r="CJ1654">
            <v>54.050382457319756</v>
          </cell>
          <cell r="CK1654">
            <v>55.453595251311441</v>
          </cell>
          <cell r="CL1654">
            <v>56.753355106759066</v>
          </cell>
          <cell r="CM1654">
            <v>57.845705707797016</v>
          </cell>
          <cell r="CN1654">
            <v>59.191388943175383</v>
          </cell>
          <cell r="CO1654">
            <v>60.548399088243457</v>
          </cell>
          <cell r="CP1654">
            <v>62.036448305088975</v>
          </cell>
          <cell r="CQ1654">
            <v>63.518533728421481</v>
          </cell>
          <cell r="CR1654">
            <v>65.063540295181724</v>
          </cell>
          <cell r="CS1654">
            <v>66.648276790707129</v>
          </cell>
          <cell r="CT1654">
            <v>68.211105914433418</v>
          </cell>
          <cell r="CU1654">
            <v>69.846999051444101</v>
          </cell>
          <cell r="CV1654">
            <v>71.56334415925366</v>
          </cell>
          <cell r="CW1654">
            <v>73.41601262494963</v>
          </cell>
          <cell r="CX1654">
            <v>74.940856424403947</v>
          </cell>
          <cell r="CY1654">
            <v>76.479589833979276</v>
          </cell>
          <cell r="CZ1654">
            <v>78.094589595202706</v>
          </cell>
          <cell r="DA1654">
            <v>79.53721853977494</v>
          </cell>
          <cell r="DB1654">
            <v>81.098164560460617</v>
          </cell>
          <cell r="DC1654">
            <v>82.607565152683975</v>
          </cell>
          <cell r="DD1654">
            <v>84.24738751996793</v>
          </cell>
          <cell r="DE1654">
            <v>85.693123757758698</v>
          </cell>
          <cell r="DF1654">
            <v>87.340942886584628</v>
          </cell>
          <cell r="DG1654">
            <v>89.003010365824096</v>
          </cell>
          <cell r="DH1654">
            <v>90.609157613133846</v>
          </cell>
          <cell r="DI1654">
            <v>92.362671942077654</v>
          </cell>
          <cell r="DJ1654">
            <v>93.940072891242977</v>
          </cell>
          <cell r="DK1654">
            <v>95.607502039605492</v>
          </cell>
          <cell r="DL1654">
            <v>97.195203100170147</v>
          </cell>
          <cell r="DM1654">
            <v>98.918456111518807</v>
          </cell>
          <cell r="DN1654">
            <v>100.43436153895406</v>
          </cell>
          <cell r="DO1654">
            <v>102.14196060615818</v>
          </cell>
          <cell r="DP1654">
            <v>103.7652800705293</v>
          </cell>
          <cell r="DQ1654">
            <v>105.30069785784796</v>
          </cell>
          <cell r="DR1654">
            <v>106.86189469082274</v>
          </cell>
          <cell r="DS1654">
            <v>108.4376159246207</v>
          </cell>
          <cell r="DT1654">
            <v>109.89829869395346</v>
          </cell>
          <cell r="DU1654">
            <v>111.53707412959164</v>
          </cell>
          <cell r="DV1654">
            <v>113.32141696036757</v>
          </cell>
          <cell r="DW1654">
            <v>114.86559371290656</v>
          </cell>
          <cell r="DX1654">
            <v>116.48909505280341</v>
          </cell>
          <cell r="DY1654">
            <v>117.89703731828402</v>
          </cell>
          <cell r="DZ1654">
            <v>119.27472097653445</v>
          </cell>
          <cell r="EA1654">
            <v>120.98460607253584</v>
          </cell>
          <cell r="EB1654">
            <v>122.55931092857489</v>
          </cell>
          <cell r="EC1654">
            <v>124.1653316145928</v>
          </cell>
          <cell r="ED1654">
            <v>125.6886973068456</v>
          </cell>
          <cell r="EE1654">
            <v>127.32574934568598</v>
          </cell>
          <cell r="EF1654">
            <v>128.93745192012145</v>
          </cell>
          <cell r="EG1654">
            <v>130.61778861168881</v>
          </cell>
          <cell r="EH1654">
            <v>132.18800690270831</v>
          </cell>
          <cell r="EI1654">
            <v>133.52813207365438</v>
          </cell>
          <cell r="EJ1654">
            <v>135.02936546276732</v>
          </cell>
          <cell r="EK1654">
            <v>136.52142380285918</v>
          </cell>
          <cell r="EL1654">
            <v>138.14153033472678</v>
          </cell>
          <cell r="EM1654">
            <v>139.64615750953826</v>
          </cell>
          <cell r="EN1654">
            <v>141.14586492977764</v>
          </cell>
          <cell r="EO1654">
            <v>142.48279176388593</v>
          </cell>
          <cell r="EP1654">
            <v>143.92239361289938</v>
          </cell>
          <cell r="EQ1654">
            <v>145.50764507216675</v>
          </cell>
          <cell r="ER1654">
            <v>147.01086094238099</v>
          </cell>
          <cell r="ES1654">
            <v>148.39972686890422</v>
          </cell>
          <cell r="ET1654">
            <v>149.83380659323876</v>
          </cell>
          <cell r="EU1654">
            <v>151.11776752562062</v>
          </cell>
          <cell r="EV1654">
            <v>152.51668291909462</v>
          </cell>
          <cell r="EW1654">
            <v>153.6578818002908</v>
          </cell>
          <cell r="EX1654">
            <v>154.85335845544805</v>
          </cell>
          <cell r="EY1654">
            <v>155.99492097274936</v>
          </cell>
          <cell r="EZ1654">
            <v>157.19980020936407</v>
          </cell>
          <cell r="FA1654">
            <v>158.36839005189228</v>
          </cell>
          <cell r="FB1654">
            <v>159.26109323698685</v>
          </cell>
        </row>
        <row r="1655">
          <cell r="H1655">
            <v>0</v>
          </cell>
          <cell r="I1655">
            <v>0</v>
          </cell>
          <cell r="J1655">
            <v>695.24349653649881</v>
          </cell>
          <cell r="K1655">
            <v>855.46585525161754</v>
          </cell>
          <cell r="L1655">
            <v>698.92058841595076</v>
          </cell>
          <cell r="M1655">
            <v>793.74289425012773</v>
          </cell>
          <cell r="N1655">
            <v>1114.382655675329</v>
          </cell>
          <cell r="O1655">
            <v>1269.2914493955643</v>
          </cell>
          <cell r="P1655">
            <v>1405.2791952478142</v>
          </cell>
          <cell r="Q1655">
            <v>1541.398251516455</v>
          </cell>
          <cell r="R1655">
            <v>1644.195063396457</v>
          </cell>
          <cell r="S1655">
            <v>1994.2696711596236</v>
          </cell>
          <cell r="T1655">
            <v>2109.1685483208744</v>
          </cell>
          <cell r="U1655">
            <v>2130.443434762024</v>
          </cell>
          <cell r="V1655">
            <v>2358.6301489188941</v>
          </cell>
          <cell r="W1655">
            <v>2876.6875116128899</v>
          </cell>
          <cell r="X1655">
            <v>2892.4336194032007</v>
          </cell>
          <cell r="Y1655">
            <v>3270.5451180232062</v>
          </cell>
          <cell r="Z1655">
            <v>4128.7126173069555</v>
          </cell>
          <cell r="AA1655">
            <v>3871.4315508855793</v>
          </cell>
          <cell r="AB1655">
            <v>4651.143102344</v>
          </cell>
          <cell r="AC1655">
            <v>4912.7521706928092</v>
          </cell>
          <cell r="AD1655">
            <v>4891.7531015462146</v>
          </cell>
          <cell r="AE1655">
            <v>5376.8719195038739</v>
          </cell>
          <cell r="AF1655">
            <v>5804.8059528460381</v>
          </cell>
          <cell r="AG1655">
            <v>6033.4362382877916</v>
          </cell>
          <cell r="AH1655">
            <v>5311.1102181009701</v>
          </cell>
          <cell r="AI1655">
            <v>6102.5921535298112</v>
          </cell>
          <cell r="AJ1655">
            <v>5761.5160451445117</v>
          </cell>
          <cell r="AK1655">
            <v>6051.3622184024698</v>
          </cell>
          <cell r="AL1655">
            <v>6506.4822003751415</v>
          </cell>
          <cell r="AM1655">
            <v>6813.6705372406814</v>
          </cell>
          <cell r="AN1655">
            <v>6511.9412726932151</v>
          </cell>
          <cell r="AO1655">
            <v>6612.659124868831</v>
          </cell>
          <cell r="AP1655">
            <v>6495.3418529535074</v>
          </cell>
          <cell r="AQ1655">
            <v>6658.1292316517174</v>
          </cell>
          <cell r="AR1655">
            <v>6693.2717404152572</v>
          </cell>
          <cell r="AS1655">
            <v>6752.7645470662792</v>
          </cell>
          <cell r="AT1655">
            <v>7253.0035830463312</v>
          </cell>
          <cell r="AU1655">
            <v>7230.6031173821102</v>
          </cell>
          <cell r="AV1655">
            <v>7321.1391068651146</v>
          </cell>
          <cell r="AW1655">
            <v>7239.9993845315221</v>
          </cell>
          <cell r="AX1655">
            <v>6906.9606531692998</v>
          </cell>
          <cell r="AY1655">
            <v>6821.6242806273513</v>
          </cell>
          <cell r="AZ1655">
            <v>6449.6157290192868</v>
          </cell>
          <cell r="BA1655">
            <v>6772.6997383757471</v>
          </cell>
          <cell r="BB1655">
            <v>6838.4002620290194</v>
          </cell>
          <cell r="BC1655">
            <v>6411.330741741217</v>
          </cell>
          <cell r="BD1655">
            <v>6448.8780485762181</v>
          </cell>
          <cell r="BE1655">
            <v>6651.6426666927273</v>
          </cell>
          <cell r="BF1655">
            <v>6712.2290558511122</v>
          </cell>
          <cell r="BG1655">
            <v>7138.1477351240846</v>
          </cell>
          <cell r="BH1655">
            <v>6790.4092153210695</v>
          </cell>
          <cell r="BI1655">
            <v>6832.3051176108329</v>
          </cell>
          <cell r="BJ1655">
            <v>6604.8516683724974</v>
          </cell>
          <cell r="BK1655">
            <v>6970.3381998369587</v>
          </cell>
          <cell r="BL1655">
            <v>6691.9176942081704</v>
          </cell>
          <cell r="BM1655">
            <v>6941.2855464593995</v>
          </cell>
          <cell r="BN1655">
            <v>7214.8777797113644</v>
          </cell>
          <cell r="BO1655">
            <v>7035.7645656016157</v>
          </cell>
          <cell r="BP1655">
            <v>6464.3109827421704</v>
          </cell>
          <cell r="BQ1655">
            <v>6886.124584274281</v>
          </cell>
          <cell r="BR1655">
            <v>6991.5794519984975</v>
          </cell>
          <cell r="BS1655">
            <v>6908.8604974922946</v>
          </cell>
          <cell r="BT1655">
            <v>6956.75147120574</v>
          </cell>
          <cell r="BU1655">
            <v>7169.9652500244629</v>
          </cell>
          <cell r="BV1655">
            <v>6993.4468255132606</v>
          </cell>
          <cell r="BW1655">
            <v>7810.7669519537703</v>
          </cell>
          <cell r="BX1655">
            <v>8939.3022443498994</v>
          </cell>
          <cell r="BY1655">
            <v>9015.4639538769698</v>
          </cell>
          <cell r="BZ1655">
            <v>9188.9556532068418</v>
          </cell>
          <cell r="CA1655">
            <v>8019.6661330070747</v>
          </cell>
          <cell r="CB1655">
            <v>8381.1641908115562</v>
          </cell>
          <cell r="CC1655">
            <v>8180.9423787496135</v>
          </cell>
          <cell r="CD1655">
            <v>8213.030223356709</v>
          </cell>
          <cell r="CE1655">
            <v>8445.8211747970126</v>
          </cell>
          <cell r="CF1655">
            <v>8520.8236374298649</v>
          </cell>
          <cell r="CG1655">
            <v>8622.7243673423345</v>
          </cell>
          <cell r="CH1655">
            <v>8771.2047910842175</v>
          </cell>
          <cell r="CI1655">
            <v>8988.049392181314</v>
          </cell>
          <cell r="CJ1655">
            <v>9237.3029541764772</v>
          </cell>
          <cell r="CK1655">
            <v>9491.2352027845354</v>
          </cell>
          <cell r="CL1655">
            <v>9677.3049740978877</v>
          </cell>
          <cell r="CM1655">
            <v>9778.9577776263413</v>
          </cell>
          <cell r="CN1655">
            <v>9807.2018157486746</v>
          </cell>
          <cell r="CO1655">
            <v>9791.8028828119768</v>
          </cell>
          <cell r="CP1655">
            <v>9782.5887513951802</v>
          </cell>
          <cell r="CQ1655">
            <v>9795.5269706050258</v>
          </cell>
          <cell r="CR1655">
            <v>9846.9002086134569</v>
          </cell>
          <cell r="CS1655">
            <v>9936.8729513641156</v>
          </cell>
          <cell r="CT1655">
            <v>10031.891882250862</v>
          </cell>
          <cell r="CU1655">
            <v>10135.455321648989</v>
          </cell>
          <cell r="CV1655">
            <v>10246.509189614111</v>
          </cell>
          <cell r="CW1655">
            <v>10358.209457951971</v>
          </cell>
          <cell r="CX1655">
            <v>10458.507407481799</v>
          </cell>
          <cell r="CY1655">
            <v>10534.259997888661</v>
          </cell>
          <cell r="CZ1655">
            <v>10605.549558649229</v>
          </cell>
          <cell r="DA1655">
            <v>10655.895667130566</v>
          </cell>
          <cell r="DB1655">
            <v>10681.036006573224</v>
          </cell>
          <cell r="DC1655">
            <v>10701.999608116577</v>
          </cell>
          <cell r="DD1655">
            <v>10713.549053205694</v>
          </cell>
          <cell r="DE1655">
            <v>10730.483739536654</v>
          </cell>
          <cell r="DF1655">
            <v>10765.791927970356</v>
          </cell>
          <cell r="DG1655">
            <v>10806.742520862346</v>
          </cell>
          <cell r="DH1655">
            <v>10871.165331757507</v>
          </cell>
          <cell r="DI1655">
            <v>10926.344809093767</v>
          </cell>
          <cell r="DJ1655">
            <v>10983.417299664598</v>
          </cell>
          <cell r="DK1655">
            <v>11027.964648414309</v>
          </cell>
          <cell r="DL1655">
            <v>11084.454747647345</v>
          </cell>
          <cell r="DM1655">
            <v>11121.127509280775</v>
          </cell>
          <cell r="DN1655">
            <v>11152.8978863594</v>
          </cell>
          <cell r="DO1655">
            <v>11167.250782342391</v>
          </cell>
          <cell r="DP1655">
            <v>11182.374737649872</v>
          </cell>
          <cell r="DQ1655">
            <v>11191.623488239165</v>
          </cell>
          <cell r="DR1655">
            <v>11196.747301303514</v>
          </cell>
          <cell r="DS1655">
            <v>11215.312562250119</v>
          </cell>
          <cell r="DT1655">
            <v>11231.903459529485</v>
          </cell>
          <cell r="DU1655">
            <v>11252.023182598999</v>
          </cell>
          <cell r="DV1655">
            <v>11288.76716726724</v>
          </cell>
          <cell r="DW1655">
            <v>11315.323005140997</v>
          </cell>
          <cell r="DX1655">
            <v>11350.433963736279</v>
          </cell>
          <cell r="DY1655">
            <v>11394.611895316486</v>
          </cell>
          <cell r="DZ1655">
            <v>11423.844594319306</v>
          </cell>
          <cell r="EA1655">
            <v>11469.11924929433</v>
          </cell>
          <cell r="EB1655">
            <v>11486.546477106462</v>
          </cell>
          <cell r="EC1655">
            <v>11511.001017250435</v>
          </cell>
          <cell r="ED1655">
            <v>11530.187561767729</v>
          </cell>
          <cell r="EE1655">
            <v>11552.385371646507</v>
          </cell>
          <cell r="EF1655">
            <v>11563.448648424721</v>
          </cell>
          <cell r="EG1655">
            <v>11570.496175018878</v>
          </cell>
          <cell r="EH1655">
            <v>11576.683936124353</v>
          </cell>
          <cell r="EI1655">
            <v>11587.02995378816</v>
          </cell>
          <cell r="EJ1655">
            <v>11595.986039365165</v>
          </cell>
          <cell r="EK1655">
            <v>11610.354394808783</v>
          </cell>
          <cell r="EL1655">
            <v>11613.149565453099</v>
          </cell>
          <cell r="EM1655">
            <v>11636.535760802448</v>
          </cell>
          <cell r="EN1655">
            <v>11629.941600115875</v>
          </cell>
          <cell r="EO1655">
            <v>11628.301308217975</v>
          </cell>
          <cell r="EP1655">
            <v>11639.311206613032</v>
          </cell>
          <cell r="EQ1655">
            <v>11637.523372697742</v>
          </cell>
          <cell r="ER1655">
            <v>11637.822801625298</v>
          </cell>
          <cell r="ES1655">
            <v>11630.00090142005</v>
          </cell>
          <cell r="ET1655">
            <v>11627.700108451918</v>
          </cell>
          <cell r="EU1655">
            <v>11618.411980101471</v>
          </cell>
          <cell r="EV1655">
            <v>11609.553522547041</v>
          </cell>
          <cell r="EW1655">
            <v>11611.482573756475</v>
          </cell>
          <cell r="EX1655">
            <v>11594.349816324957</v>
          </cell>
          <cell r="EY1655">
            <v>11576.759935745911</v>
          </cell>
          <cell r="EZ1655">
            <v>11553.051392239311</v>
          </cell>
          <cell r="FA1655">
            <v>11548.509605042604</v>
          </cell>
          <cell r="FB1655">
            <v>11533.416029877248</v>
          </cell>
        </row>
        <row r="1656">
          <cell r="H1656">
            <v>0</v>
          </cell>
          <cell r="I1656">
            <v>0</v>
          </cell>
          <cell r="J1656">
            <v>0.74820613127349456</v>
          </cell>
          <cell r="K1656">
            <v>0.78505000376780865</v>
          </cell>
          <cell r="L1656">
            <v>0.87035196665806114</v>
          </cell>
          <cell r="M1656">
            <v>0.95518940534996677</v>
          </cell>
          <cell r="N1656">
            <v>1.0969983421488603</v>
          </cell>
          <cell r="O1656">
            <v>1.2106126242298041</v>
          </cell>
          <cell r="P1656">
            <v>1.3897661668289352</v>
          </cell>
          <cell r="Q1656">
            <v>1.3845320370547287</v>
          </cell>
          <cell r="R1656">
            <v>1.6257609107799724</v>
          </cell>
          <cell r="S1656">
            <v>1.9185009545864828</v>
          </cell>
          <cell r="T1656">
            <v>2.0855041864076145</v>
          </cell>
          <cell r="U1656">
            <v>2.263103389354248</v>
          </cell>
          <cell r="V1656">
            <v>2.9157470247235588</v>
          </cell>
          <cell r="W1656">
            <v>4.0085235497098424</v>
          </cell>
          <cell r="X1656">
            <v>5.2444924511497009</v>
          </cell>
          <cell r="Y1656">
            <v>5.3375500357473395</v>
          </cell>
          <cell r="Z1656">
            <v>4.6456303850129155</v>
          </cell>
          <cell r="AA1656">
            <v>6.1360842129685995</v>
          </cell>
          <cell r="AB1656">
            <v>8.4642261116923514</v>
          </cell>
          <cell r="AC1656">
            <v>9.402169870678204</v>
          </cell>
          <cell r="AD1656">
            <v>8.5848242485038924</v>
          </cell>
          <cell r="AE1656">
            <v>15.771709397216437</v>
          </cell>
          <cell r="AF1656">
            <v>13.928512615178818</v>
          </cell>
          <cell r="AG1656">
            <v>23.58152623501638</v>
          </cell>
          <cell r="AH1656">
            <v>27.784691236113424</v>
          </cell>
          <cell r="AI1656">
            <v>30.155035738166728</v>
          </cell>
          <cell r="AJ1656">
            <v>35.405633400034077</v>
          </cell>
          <cell r="AK1656">
            <v>21.17472599799752</v>
          </cell>
          <cell r="AL1656">
            <v>18.677487043083879</v>
          </cell>
          <cell r="AM1656">
            <v>25.579460307276317</v>
          </cell>
          <cell r="AN1656">
            <v>32.248595456656361</v>
          </cell>
          <cell r="AO1656">
            <v>33.489271298437615</v>
          </cell>
          <cell r="AP1656">
            <v>32.864063728462256</v>
          </cell>
          <cell r="AQ1656">
            <v>34.233443620169069</v>
          </cell>
          <cell r="AR1656">
            <v>36.580302096536002</v>
          </cell>
          <cell r="AS1656">
            <v>32.581451364986137</v>
          </cell>
          <cell r="AT1656">
            <v>34.255642593396743</v>
          </cell>
          <cell r="AU1656">
            <v>38.247687778404369</v>
          </cell>
          <cell r="AV1656">
            <v>37.525573021848757</v>
          </cell>
          <cell r="AW1656">
            <v>38.16024809987919</v>
          </cell>
          <cell r="AX1656">
            <v>38.990965584554338</v>
          </cell>
          <cell r="AY1656">
            <v>38.160536994950178</v>
          </cell>
          <cell r="AZ1656">
            <v>37.513686832161198</v>
          </cell>
          <cell r="BA1656">
            <v>37.777274814161665</v>
          </cell>
          <cell r="BB1656">
            <v>39.689603015112425</v>
          </cell>
          <cell r="BC1656">
            <v>40.93826291922916</v>
          </cell>
          <cell r="BD1656">
            <v>51.080828422986009</v>
          </cell>
          <cell r="BE1656">
            <v>56.268029454378336</v>
          </cell>
          <cell r="BF1656">
            <v>51.178582378293861</v>
          </cell>
          <cell r="BG1656">
            <v>49.113208091094414</v>
          </cell>
          <cell r="BH1656">
            <v>60.281515491952902</v>
          </cell>
          <cell r="BI1656">
            <v>64.21358393734684</v>
          </cell>
          <cell r="BJ1656">
            <v>77.234750265085523</v>
          </cell>
          <cell r="BK1656">
            <v>66.481979186005958</v>
          </cell>
          <cell r="BL1656">
            <v>63.780360500796846</v>
          </cell>
          <cell r="BM1656">
            <v>86.52964895318604</v>
          </cell>
          <cell r="BN1656">
            <v>72.377409537544878</v>
          </cell>
          <cell r="BO1656">
            <v>64.611725821634963</v>
          </cell>
          <cell r="BP1656">
            <v>67.379983533215096</v>
          </cell>
          <cell r="BQ1656">
            <v>72.737226173719421</v>
          </cell>
          <cell r="BR1656">
            <v>80.646344081791383</v>
          </cell>
          <cell r="BS1656">
            <v>88.116511143898464</v>
          </cell>
          <cell r="BT1656">
            <v>95.97929654314315</v>
          </cell>
          <cell r="BU1656">
            <v>97.410210880756722</v>
          </cell>
          <cell r="BV1656">
            <v>91.26990485738223</v>
          </cell>
          <cell r="BW1656">
            <v>95.713445550571677</v>
          </cell>
          <cell r="BX1656">
            <v>80.253032484360006</v>
          </cell>
          <cell r="BY1656">
            <v>84.5369294756523</v>
          </cell>
          <cell r="BZ1656">
            <v>88.818466437356108</v>
          </cell>
          <cell r="CA1656">
            <v>89.67492450623773</v>
          </cell>
          <cell r="CB1656">
            <v>85.433508718166522</v>
          </cell>
          <cell r="CC1656">
            <v>85.613053553160555</v>
          </cell>
          <cell r="CD1656">
            <v>84.339254251656186</v>
          </cell>
          <cell r="CE1656">
            <v>129.0926077945017</v>
          </cell>
          <cell r="CF1656">
            <v>128.21054692031757</v>
          </cell>
          <cell r="CG1656">
            <v>127.69203673677256</v>
          </cell>
          <cell r="CH1656">
            <v>127.32715750947622</v>
          </cell>
          <cell r="CI1656">
            <v>127.67322190588074</v>
          </cell>
          <cell r="CJ1656">
            <v>129.39505472379352</v>
          </cell>
          <cell r="CK1656">
            <v>131.71318830873625</v>
          </cell>
          <cell r="CL1656">
            <v>133.53749952276081</v>
          </cell>
          <cell r="CM1656">
            <v>134.83817624735866</v>
          </cell>
          <cell r="CN1656">
            <v>136.88508502724471</v>
          </cell>
          <cell r="CO1656">
            <v>140.88070472466205</v>
          </cell>
          <cell r="CP1656">
            <v>147.20463843726162</v>
          </cell>
          <cell r="CQ1656">
            <v>155.85893467448378</v>
          </cell>
          <cell r="CR1656">
            <v>165.81037618724361</v>
          </cell>
          <cell r="CS1656">
            <v>175.85099649509402</v>
          </cell>
          <cell r="CT1656">
            <v>185.73406220644375</v>
          </cell>
          <cell r="CU1656">
            <v>195.19678521787608</v>
          </cell>
          <cell r="CV1656">
            <v>204.47027183226675</v>
          </cell>
          <cell r="CW1656">
            <v>213.69891248254399</v>
          </cell>
          <cell r="CX1656">
            <v>223.10690980066673</v>
          </cell>
          <cell r="CY1656">
            <v>233.16610449786899</v>
          </cell>
          <cell r="CZ1656">
            <v>243.54385400370063</v>
          </cell>
          <cell r="DA1656">
            <v>254.25826276481018</v>
          </cell>
          <cell r="DB1656">
            <v>264.81989616596587</v>
          </cell>
          <cell r="DC1656">
            <v>275.59707012227301</v>
          </cell>
          <cell r="DD1656">
            <v>286.52043845082653</v>
          </cell>
          <cell r="DE1656">
            <v>297.61744915929802</v>
          </cell>
          <cell r="DF1656">
            <v>308.98146286389442</v>
          </cell>
          <cell r="DG1656">
            <v>320.31420939978017</v>
          </cell>
          <cell r="DH1656">
            <v>331.18328245308533</v>
          </cell>
          <cell r="DI1656">
            <v>342.14394648616235</v>
          </cell>
          <cell r="DJ1656">
            <v>353.29042848526717</v>
          </cell>
          <cell r="DK1656">
            <v>363.91236471409309</v>
          </cell>
          <cell r="DL1656">
            <v>375.47476552752454</v>
          </cell>
          <cell r="DM1656">
            <v>386.90887137995719</v>
          </cell>
          <cell r="DN1656">
            <v>399.58872929420653</v>
          </cell>
          <cell r="DO1656">
            <v>412.54623478837425</v>
          </cell>
          <cell r="DP1656">
            <v>425.51934487990354</v>
          </cell>
          <cell r="DQ1656">
            <v>439.02464931149115</v>
          </cell>
          <cell r="DR1656">
            <v>452.97746239218077</v>
          </cell>
          <cell r="DS1656">
            <v>467.22263030196905</v>
          </cell>
          <cell r="DT1656">
            <v>481.2397482125819</v>
          </cell>
          <cell r="DU1656">
            <v>495.12194469393307</v>
          </cell>
          <cell r="DV1656">
            <v>509.0296477600308</v>
          </cell>
          <cell r="DW1656">
            <v>522.90232696544763</v>
          </cell>
          <cell r="DX1656">
            <v>536.11815595058511</v>
          </cell>
          <cell r="DY1656">
            <v>549.81916945683656</v>
          </cell>
          <cell r="DZ1656">
            <v>563.53370798045978</v>
          </cell>
          <cell r="EA1656">
            <v>577.64118586618088</v>
          </cell>
          <cell r="EB1656">
            <v>591.6284634668898</v>
          </cell>
          <cell r="EC1656">
            <v>606.1005594618789</v>
          </cell>
          <cell r="ED1656">
            <v>620.48243592579172</v>
          </cell>
          <cell r="EE1656">
            <v>636.14199416245401</v>
          </cell>
          <cell r="EF1656">
            <v>651.38901962892669</v>
          </cell>
          <cell r="EG1656">
            <v>667.83499618514315</v>
          </cell>
          <cell r="EH1656">
            <v>683.7672494171261</v>
          </cell>
          <cell r="EI1656">
            <v>700.21090668377769</v>
          </cell>
          <cell r="EJ1656">
            <v>716.6382417160014</v>
          </cell>
          <cell r="EK1656">
            <v>733.48323411539241</v>
          </cell>
          <cell r="EL1656">
            <v>750.05810466789944</v>
          </cell>
          <cell r="EM1656">
            <v>766.85576118359404</v>
          </cell>
          <cell r="EN1656">
            <v>783.26623418822919</v>
          </cell>
          <cell r="EO1656">
            <v>799.76251313817284</v>
          </cell>
          <cell r="EP1656">
            <v>817.26289991528006</v>
          </cell>
          <cell r="EQ1656">
            <v>834.49489520188672</v>
          </cell>
          <cell r="ER1656">
            <v>851.52713195072204</v>
          </cell>
          <cell r="ES1656">
            <v>867.56249480947395</v>
          </cell>
          <cell r="ET1656">
            <v>884.44099870472496</v>
          </cell>
          <cell r="EU1656">
            <v>901.07177738419523</v>
          </cell>
          <cell r="EV1656">
            <v>917.87909374405479</v>
          </cell>
          <cell r="EW1656">
            <v>934.89423600460418</v>
          </cell>
          <cell r="EX1656">
            <v>951.42907558659374</v>
          </cell>
          <cell r="EY1656">
            <v>968.75904259652964</v>
          </cell>
          <cell r="EZ1656">
            <v>984.97533581374466</v>
          </cell>
          <cell r="FA1656">
            <v>1001.4395321629179</v>
          </cell>
          <cell r="FB1656">
            <v>1017.099485885471</v>
          </cell>
        </row>
        <row r="1657">
          <cell r="H1657">
            <v>0</v>
          </cell>
          <cell r="I1657">
            <v>0</v>
          </cell>
          <cell r="J1657">
            <v>849.59078233613332</v>
          </cell>
          <cell r="K1657">
            <v>938.36678412461845</v>
          </cell>
          <cell r="L1657">
            <v>1038.0003032239331</v>
          </cell>
          <cell r="M1657">
            <v>1110.5696118966766</v>
          </cell>
          <cell r="N1657">
            <v>1218.760926838662</v>
          </cell>
          <cell r="O1657">
            <v>1318.476756424626</v>
          </cell>
          <cell r="P1657">
            <v>1452.6891186758246</v>
          </cell>
          <cell r="Q1657">
            <v>1194.8753132749189</v>
          </cell>
          <cell r="R1657">
            <v>1247.8166521100673</v>
          </cell>
          <cell r="S1657">
            <v>1841.0634141424036</v>
          </cell>
          <cell r="T1657">
            <v>1522.6451492505216</v>
          </cell>
          <cell r="U1657">
            <v>1348.7960377708428</v>
          </cell>
          <cell r="V1657">
            <v>2140.9492396311098</v>
          </cell>
          <cell r="W1657">
            <v>2817.1303261997159</v>
          </cell>
          <cell r="X1657">
            <v>2948.9493679396655</v>
          </cell>
          <cell r="Y1657">
            <v>2767.5805251811535</v>
          </cell>
          <cell r="Z1657">
            <v>2986.6334602261577</v>
          </cell>
          <cell r="AA1657">
            <v>3438.2651626747629</v>
          </cell>
          <cell r="AB1657">
            <v>3625.4959019731805</v>
          </cell>
          <cell r="AC1657">
            <v>3968.3663330540207</v>
          </cell>
          <cell r="AD1657">
            <v>3503.2877456950164</v>
          </cell>
          <cell r="AE1657">
            <v>4023.3143623203696</v>
          </cell>
          <cell r="AF1657">
            <v>4418.9418883880699</v>
          </cell>
          <cell r="AG1657">
            <v>4157.3844075490306</v>
          </cell>
          <cell r="AH1657">
            <v>4069.6019847207799</v>
          </cell>
          <cell r="AI1657">
            <v>4569.9439006886805</v>
          </cell>
          <cell r="AJ1657">
            <v>4339.2050082498417</v>
          </cell>
          <cell r="AK1657">
            <v>4533.7435645144851</v>
          </cell>
          <cell r="AL1657">
            <v>4912.3349075959013</v>
          </cell>
          <cell r="AM1657">
            <v>3927.4909084588744</v>
          </cell>
          <cell r="AN1657">
            <v>4342.4349375220327</v>
          </cell>
          <cell r="AO1657">
            <v>4396.3309698794083</v>
          </cell>
          <cell r="AP1657">
            <v>4496.6140080376053</v>
          </cell>
          <cell r="AQ1657">
            <v>4648.3659602583739</v>
          </cell>
          <cell r="AR1657">
            <v>4580.3397113032797</v>
          </cell>
          <cell r="AS1657">
            <v>4439.1095525536102</v>
          </cell>
          <cell r="AT1657">
            <v>4497.0510981177968</v>
          </cell>
          <cell r="AU1657">
            <v>4989.3665369791288</v>
          </cell>
          <cell r="AV1657">
            <v>4832.4619449364445</v>
          </cell>
          <cell r="AW1657">
            <v>4419.500974293449</v>
          </cell>
          <cell r="AX1657">
            <v>4017.040626495289</v>
          </cell>
          <cell r="AY1657">
            <v>3779.738501242251</v>
          </cell>
          <cell r="AZ1657">
            <v>3838.7671809951366</v>
          </cell>
          <cell r="BA1657">
            <v>3905.0552585248661</v>
          </cell>
          <cell r="BB1657">
            <v>3901.2702786787131</v>
          </cell>
          <cell r="BC1657">
            <v>3825.1567443633935</v>
          </cell>
          <cell r="BD1657">
            <v>3835.5553006719665</v>
          </cell>
          <cell r="BE1657">
            <v>3981.0891708182139</v>
          </cell>
          <cell r="BF1657">
            <v>4111.4611911753991</v>
          </cell>
          <cell r="BG1657">
            <v>4073.1989409330527</v>
          </cell>
          <cell r="BH1657">
            <v>4554.3193865563435</v>
          </cell>
          <cell r="BI1657">
            <v>4392.0001492661122</v>
          </cell>
          <cell r="BJ1657">
            <v>4352.5158395135777</v>
          </cell>
          <cell r="BK1657">
            <v>4497.009659613921</v>
          </cell>
          <cell r="BL1657">
            <v>4277.3792998342951</v>
          </cell>
          <cell r="BM1657">
            <v>4651.1074358612241</v>
          </cell>
          <cell r="BN1657">
            <v>4947.3310570545309</v>
          </cell>
          <cell r="BO1657">
            <v>4551.0417004120991</v>
          </cell>
          <cell r="BP1657">
            <v>3791.7024616944504</v>
          </cell>
          <cell r="BQ1657">
            <v>4298.4763886034389</v>
          </cell>
          <cell r="BR1657">
            <v>4700.928842610334</v>
          </cell>
          <cell r="BS1657">
            <v>4726.1482273354577</v>
          </cell>
          <cell r="BT1657">
            <v>4650.7488616173823</v>
          </cell>
          <cell r="BU1657">
            <v>5228.8754724262253</v>
          </cell>
          <cell r="BV1657">
            <v>5210.8965718751779</v>
          </cell>
          <cell r="BW1657">
            <v>5180.762788526953</v>
          </cell>
          <cell r="BX1657">
            <v>6963.5301158809325</v>
          </cell>
          <cell r="BY1657">
            <v>7037.3454107130119</v>
          </cell>
          <cell r="BZ1657">
            <v>6995.3473112716747</v>
          </cell>
          <cell r="CA1657">
            <v>5685.3177706169936</v>
          </cell>
          <cell r="CB1657">
            <v>6247.3404887745455</v>
          </cell>
          <cell r="CC1657">
            <v>5932.1495278961711</v>
          </cell>
          <cell r="CD1657">
            <v>6034.7930394115283</v>
          </cell>
          <cell r="CE1657">
            <v>6413.9637503251442</v>
          </cell>
          <cell r="CF1657">
            <v>6530.9625223899566</v>
          </cell>
          <cell r="CG1657">
            <v>6686.1598846825746</v>
          </cell>
          <cell r="CH1657">
            <v>6874.1187040056566</v>
          </cell>
          <cell r="CI1657">
            <v>7130.2183663220676</v>
          </cell>
          <cell r="CJ1657">
            <v>7401.395414793099</v>
          </cell>
          <cell r="CK1657">
            <v>7684.9805147473953</v>
          </cell>
          <cell r="CL1657">
            <v>7950.9324703149468</v>
          </cell>
          <cell r="CM1657">
            <v>8098.4160508233981</v>
          </cell>
          <cell r="CN1657">
            <v>8176.3247319082811</v>
          </cell>
          <cell r="CO1657">
            <v>8203.8824176001926</v>
          </cell>
          <cell r="CP1657">
            <v>8181.8180966043237</v>
          </cell>
          <cell r="CQ1657">
            <v>8203.7096570582289</v>
          </cell>
          <cell r="CR1657">
            <v>8245.0648568654124</v>
          </cell>
          <cell r="CS1657">
            <v>8335.7348088228027</v>
          </cell>
          <cell r="CT1657">
            <v>8467.2338716122067</v>
          </cell>
          <cell r="CU1657">
            <v>8591.2103115761038</v>
          </cell>
          <cell r="CV1657">
            <v>8718.8986032220419</v>
          </cell>
          <cell r="CW1657">
            <v>8832.6725567975172</v>
          </cell>
          <cell r="CX1657">
            <v>8930.8068685750713</v>
          </cell>
          <cell r="CY1657">
            <v>9020.4506801893804</v>
          </cell>
          <cell r="CZ1657">
            <v>9070.6170532581345</v>
          </cell>
          <cell r="DA1657">
            <v>9110.4281807195712</v>
          </cell>
          <cell r="DB1657">
            <v>9126.6545417121542</v>
          </cell>
          <cell r="DC1657">
            <v>9134.0370117350212</v>
          </cell>
          <cell r="DD1657">
            <v>9128.2745237159397</v>
          </cell>
          <cell r="DE1657">
            <v>9127.3774962457628</v>
          </cell>
          <cell r="DF1657">
            <v>9144.4511799071915</v>
          </cell>
          <cell r="DG1657">
            <v>9180.7075821562776</v>
          </cell>
          <cell r="DH1657">
            <v>9227.9292444235543</v>
          </cell>
          <cell r="DI1657">
            <v>9276.1341553601778</v>
          </cell>
          <cell r="DJ1657">
            <v>9341.0869417538252</v>
          </cell>
          <cell r="DK1657">
            <v>9365.5118189954919</v>
          </cell>
          <cell r="DL1657">
            <v>9410.4969779185412</v>
          </cell>
          <cell r="DM1657">
            <v>9432.23194874398</v>
          </cell>
          <cell r="DN1657">
            <v>9456.5870636077707</v>
          </cell>
          <cell r="DO1657">
            <v>9444.3526956953974</v>
          </cell>
          <cell r="DP1657">
            <v>9449.8052512436971</v>
          </cell>
          <cell r="DQ1657">
            <v>9453.6102851169162</v>
          </cell>
          <cell r="DR1657">
            <v>9458.057761774111</v>
          </cell>
          <cell r="DS1657">
            <v>9448.7784309574527</v>
          </cell>
          <cell r="DT1657">
            <v>9460.7134625674553</v>
          </cell>
          <cell r="DU1657">
            <v>9472.3482539460456</v>
          </cell>
          <cell r="DV1657">
            <v>9504.5901810720516</v>
          </cell>
          <cell r="DW1657">
            <v>9535.798189328254</v>
          </cell>
          <cell r="DX1657">
            <v>9561.1980985603186</v>
          </cell>
          <cell r="DY1657">
            <v>9606.2184682715033</v>
          </cell>
          <cell r="DZ1657">
            <v>9646.5991880141082</v>
          </cell>
          <cell r="EA1657">
            <v>9681.810480169137</v>
          </cell>
          <cell r="EB1657">
            <v>9707.7911990449356</v>
          </cell>
          <cell r="EC1657">
            <v>9710.2282063181228</v>
          </cell>
          <cell r="ED1657">
            <v>9730.0137635753781</v>
          </cell>
          <cell r="EE1657">
            <v>9748.1358125612496</v>
          </cell>
          <cell r="EF1657">
            <v>9780.100184048104</v>
          </cell>
          <cell r="EG1657">
            <v>9773.2133609759712</v>
          </cell>
          <cell r="EH1657">
            <v>9785.6072719767217</v>
          </cell>
          <cell r="EI1657">
            <v>9783.8983273400299</v>
          </cell>
          <cell r="EJ1657">
            <v>9792.2311152459079</v>
          </cell>
          <cell r="EK1657">
            <v>9813.1344507991253</v>
          </cell>
          <cell r="EL1657">
            <v>9806.8255599654658</v>
          </cell>
          <cell r="EM1657">
            <v>9807.070605786852</v>
          </cell>
          <cell r="EN1657">
            <v>9817.6729789918736</v>
          </cell>
          <cell r="EO1657">
            <v>9816.5561033363847</v>
          </cell>
          <cell r="EP1657">
            <v>9813.9536249645862</v>
          </cell>
          <cell r="EQ1657">
            <v>9819.7513480984817</v>
          </cell>
          <cell r="ER1657">
            <v>9828.6900207632334</v>
          </cell>
          <cell r="ES1657">
            <v>9823.4091717046504</v>
          </cell>
          <cell r="ET1657">
            <v>9827.4032428061728</v>
          </cell>
          <cell r="EU1657">
            <v>9833.2079706030563</v>
          </cell>
          <cell r="EV1657">
            <v>9839.1159396808507</v>
          </cell>
          <cell r="EW1657">
            <v>9842.614627398656</v>
          </cell>
          <cell r="EX1657">
            <v>9854.6179360209044</v>
          </cell>
          <cell r="EY1657">
            <v>9843.5352223978116</v>
          </cell>
          <cell r="EZ1657">
            <v>9847.7427143057466</v>
          </cell>
          <cell r="FA1657">
            <v>9850.0888715226811</v>
          </cell>
          <cell r="FB1657">
            <v>9845.5633093779998</v>
          </cell>
        </row>
        <row r="1658">
          <cell r="H1658">
            <v>0</v>
          </cell>
          <cell r="I1658">
            <v>0</v>
          </cell>
          <cell r="J1658">
            <v>3.5044603456072651E-3</v>
          </cell>
          <cell r="K1658">
            <v>3.6971684176054392E-3</v>
          </cell>
          <cell r="L1658">
            <v>4.1729414579840017E-3</v>
          </cell>
          <cell r="M1658">
            <v>4.6361090511166598E-3</v>
          </cell>
          <cell r="N1658">
            <v>5.4116549246754405E-3</v>
          </cell>
          <cell r="O1658">
            <v>5.9898964462214545E-3</v>
          </cell>
          <cell r="P1658">
            <v>6.924399902011687E-3</v>
          </cell>
          <cell r="Q1658">
            <v>6.789971021814804E-3</v>
          </cell>
          <cell r="R1658">
            <v>8.098680064673746E-3</v>
          </cell>
          <cell r="S1658">
            <v>9.6829050118444632E-3</v>
          </cell>
          <cell r="T1658">
            <v>1.0537268203543778E-2</v>
          </cell>
          <cell r="U1658">
            <v>1.1783867518517304E-2</v>
          </cell>
          <cell r="V1658">
            <v>2.4677402430065262E-2</v>
          </cell>
          <cell r="W1658">
            <v>2.2821719937496359E-2</v>
          </cell>
          <cell r="X1658">
            <v>8.0824970801347106E-3</v>
          </cell>
          <cell r="Y1658">
            <v>9.2939905169192594E-3</v>
          </cell>
          <cell r="Z1658">
            <v>7.9639886327390087E-3</v>
          </cell>
          <cell r="AA1658">
            <v>8.0911924311954479E-3</v>
          </cell>
          <cell r="AB1658">
            <v>1.7042796338076358E-2</v>
          </cell>
          <cell r="AC1658">
            <v>9.9979591984441472E-3</v>
          </cell>
          <cell r="AD1658">
            <v>1.0020829324741411E-2</v>
          </cell>
          <cell r="AE1658">
            <v>9.6640613430688978E-3</v>
          </cell>
          <cell r="AF1658">
            <v>1.0518665369608113E-2</v>
          </cell>
          <cell r="AG1658">
            <v>1.1963296220317235E-2</v>
          </cell>
          <cell r="AH1658">
            <v>1.3051720705879934E-2</v>
          </cell>
          <cell r="AI1658">
            <v>1.3297367068080157E-2</v>
          </cell>
          <cell r="AJ1658">
            <v>1.2852567697126657E-2</v>
          </cell>
          <cell r="AK1658">
            <v>1.2142006793058088E-2</v>
          </cell>
          <cell r="AL1658">
            <v>1.1323159648632092E-2</v>
          </cell>
          <cell r="AM1658">
            <v>1.0467088450194085E-2</v>
          </cell>
          <cell r="AN1658">
            <v>3.0119246196205221E-2</v>
          </cell>
          <cell r="AO1658">
            <v>6.3748162614816778E-2</v>
          </cell>
          <cell r="AP1658">
            <v>8.2834164121353332E-2</v>
          </cell>
          <cell r="AQ1658">
            <v>4.7425201249507748E-2</v>
          </cell>
          <cell r="AR1658">
            <v>5.6935298422945105E-2</v>
          </cell>
          <cell r="AS1658">
            <v>5.3338465609983829E-2</v>
          </cell>
          <cell r="AT1658">
            <v>2.4172376802079197E-2</v>
          </cell>
          <cell r="AU1658">
            <v>3.5682691185573989E-2</v>
          </cell>
          <cell r="AV1658">
            <v>2.6285181861475854E-2</v>
          </cell>
          <cell r="AW1658">
            <v>3.4023197303961347E-2</v>
          </cell>
          <cell r="AX1658">
            <v>5.374791021909546E-2</v>
          </cell>
          <cell r="AY1658">
            <v>5.3482086903496089E-2</v>
          </cell>
          <cell r="AZ1658">
            <v>0.14750792316749584</v>
          </cell>
          <cell r="BA1658">
            <v>0.45244900932888965</v>
          </cell>
          <cell r="BB1658">
            <v>0.11748912504218086</v>
          </cell>
          <cell r="BC1658">
            <v>1.2491737287978477</v>
          </cell>
          <cell r="BD1658">
            <v>1.2044963968294797</v>
          </cell>
          <cell r="BE1658">
            <v>5.4674318738661691</v>
          </cell>
          <cell r="BF1658">
            <v>2.9359136310164726</v>
          </cell>
          <cell r="BG1658">
            <v>4.1450881745064256</v>
          </cell>
          <cell r="BH1658">
            <v>7.9992162576640222</v>
          </cell>
          <cell r="BI1658">
            <v>11.034196793051411</v>
          </cell>
          <cell r="BJ1658">
            <v>16.387543074126238</v>
          </cell>
          <cell r="BK1658">
            <v>26.967913226361581</v>
          </cell>
          <cell r="BL1658">
            <v>25.739521054746188</v>
          </cell>
          <cell r="BM1658">
            <v>40.762497151939911</v>
          </cell>
          <cell r="BN1658">
            <v>59.326768477447885</v>
          </cell>
          <cell r="BO1658">
            <v>67.282045841681295</v>
          </cell>
          <cell r="BP1658">
            <v>47.529269547599924</v>
          </cell>
          <cell r="BQ1658">
            <v>56.291301034693802</v>
          </cell>
          <cell r="BR1658">
            <v>67.816798465756619</v>
          </cell>
          <cell r="BS1658">
            <v>87.612287450380265</v>
          </cell>
          <cell r="BT1658">
            <v>85.098345299900828</v>
          </cell>
          <cell r="BU1658">
            <v>100.95540432669969</v>
          </cell>
          <cell r="BV1658">
            <v>109.97477929846033</v>
          </cell>
          <cell r="BW1658">
            <v>124.79542631211733</v>
          </cell>
          <cell r="BX1658">
            <v>117.00647130977799</v>
          </cell>
          <cell r="BY1658">
            <v>141.10561050033658</v>
          </cell>
          <cell r="BZ1658">
            <v>133.09833378542388</v>
          </cell>
          <cell r="CA1658">
            <v>163.86946226731837</v>
          </cell>
          <cell r="CB1658">
            <v>148.05690675830778</v>
          </cell>
          <cell r="CC1658">
            <v>153.9190134408077</v>
          </cell>
          <cell r="CD1658">
            <v>209.52967994508697</v>
          </cell>
          <cell r="CE1658">
            <v>223.60034846928119</v>
          </cell>
          <cell r="CF1658">
            <v>239.78907702551135</v>
          </cell>
          <cell r="CG1658">
            <v>255.59606197135409</v>
          </cell>
          <cell r="CH1658">
            <v>271.87351606275149</v>
          </cell>
          <cell r="CI1658">
            <v>290.13301711139565</v>
          </cell>
          <cell r="CJ1658">
            <v>310.67489261944149</v>
          </cell>
          <cell r="CK1658">
            <v>330.23640816577591</v>
          </cell>
          <cell r="CL1658">
            <v>348.96627041898648</v>
          </cell>
          <cell r="CM1658">
            <v>366.04758461336706</v>
          </cell>
          <cell r="CN1658">
            <v>384.08051682933865</v>
          </cell>
          <cell r="CO1658">
            <v>402.5687788451919</v>
          </cell>
          <cell r="CP1658">
            <v>422.25591613906215</v>
          </cell>
          <cell r="CQ1658">
            <v>444.28940882923041</v>
          </cell>
          <cell r="CR1658">
            <v>466.30521240007965</v>
          </cell>
          <cell r="CS1658">
            <v>489.80409340516451</v>
          </cell>
          <cell r="CT1658">
            <v>512.52802702236886</v>
          </cell>
          <cell r="CU1658">
            <v>535.19508773878817</v>
          </cell>
          <cell r="CV1658">
            <v>555.44078593174277</v>
          </cell>
          <cell r="CW1658">
            <v>577.73673961028203</v>
          </cell>
          <cell r="CX1658">
            <v>598.27119807537269</v>
          </cell>
          <cell r="CY1658">
            <v>617.89190756839685</v>
          </cell>
          <cell r="CZ1658">
            <v>637.63325191398712</v>
          </cell>
          <cell r="DA1658">
            <v>655.26751406737048</v>
          </cell>
          <cell r="DB1658">
            <v>672.62942105222419</v>
          </cell>
          <cell r="DC1658">
            <v>690.41588208235908</v>
          </cell>
          <cell r="DD1658">
            <v>707.01065777300369</v>
          </cell>
          <cell r="DE1658">
            <v>723.88964116640022</v>
          </cell>
          <cell r="DF1658">
            <v>738.70064416199932</v>
          </cell>
          <cell r="DG1658">
            <v>753.13779440057226</v>
          </cell>
          <cell r="DH1658">
            <v>765.47235192633934</v>
          </cell>
          <cell r="DI1658">
            <v>780.00206376690176</v>
          </cell>
          <cell r="DJ1658">
            <v>792.78598139192115</v>
          </cell>
          <cell r="DK1658">
            <v>802.95298286485877</v>
          </cell>
          <cell r="DL1658">
            <v>812.88709195146441</v>
          </cell>
          <cell r="DM1658">
            <v>824.32268862552655</v>
          </cell>
          <cell r="DN1658">
            <v>833.9972742892885</v>
          </cell>
          <cell r="DO1658">
            <v>842.41175288884142</v>
          </cell>
          <cell r="DP1658">
            <v>851.62502604266069</v>
          </cell>
          <cell r="DQ1658">
            <v>860.80617378732529</v>
          </cell>
          <cell r="DR1658">
            <v>868.44168556469663</v>
          </cell>
          <cell r="DS1658">
            <v>876.56785956094222</v>
          </cell>
          <cell r="DT1658">
            <v>884.12141464386536</v>
          </cell>
          <cell r="DU1658">
            <v>891.45103462660722</v>
          </cell>
          <cell r="DV1658">
            <v>899.85495956874206</v>
          </cell>
          <cell r="DW1658">
            <v>908.18665950547893</v>
          </cell>
          <cell r="DX1658">
            <v>915.51142292521854</v>
          </cell>
          <cell r="DY1658">
            <v>922.20176305999212</v>
          </cell>
          <cell r="DZ1658">
            <v>929.63261626356257</v>
          </cell>
          <cell r="EA1658">
            <v>937.60823439921353</v>
          </cell>
          <cell r="EB1658">
            <v>943.97258232821275</v>
          </cell>
          <cell r="EC1658">
            <v>950.58998967160733</v>
          </cell>
          <cell r="ED1658">
            <v>957.41836834457035</v>
          </cell>
          <cell r="EE1658">
            <v>963.32020660226647</v>
          </cell>
          <cell r="EF1658">
            <v>970.43001828497086</v>
          </cell>
          <cell r="EG1658">
            <v>979.35193945117453</v>
          </cell>
          <cell r="EH1658">
            <v>987.44829867439626</v>
          </cell>
          <cell r="EI1658">
            <v>996.07886673154053</v>
          </cell>
          <cell r="EJ1658">
            <v>1004.9040383063109</v>
          </cell>
          <cell r="EK1658">
            <v>1012.2944977898704</v>
          </cell>
          <cell r="EL1658">
            <v>1020.1306744616105</v>
          </cell>
          <cell r="EM1658">
            <v>1028.7363993895037</v>
          </cell>
          <cell r="EN1658">
            <v>1036.5313709712873</v>
          </cell>
          <cell r="EO1658">
            <v>1044.1362573287538</v>
          </cell>
          <cell r="EP1658">
            <v>1053.4056474427334</v>
          </cell>
          <cell r="EQ1658">
            <v>1061.1192481000141</v>
          </cell>
          <cell r="ER1658">
            <v>1070.012931886657</v>
          </cell>
          <cell r="ES1658">
            <v>1078.7928688105994</v>
          </cell>
          <cell r="ET1658">
            <v>1088.3112481490389</v>
          </cell>
          <cell r="EU1658">
            <v>1096.4125131574642</v>
          </cell>
          <cell r="EV1658">
            <v>1106.1813863233619</v>
          </cell>
          <cell r="EW1658">
            <v>1113.7792047227545</v>
          </cell>
          <cell r="EX1658">
            <v>1122.7041946917413</v>
          </cell>
          <cell r="EY1658">
            <v>1131.5303921971145</v>
          </cell>
          <cell r="EZ1658">
            <v>1139.4649850166804</v>
          </cell>
          <cell r="FA1658">
            <v>1146.7167440010846</v>
          </cell>
          <cell r="FB1658">
            <v>1154.9746624516738</v>
          </cell>
        </row>
        <row r="1659">
          <cell r="H1659">
            <v>0</v>
          </cell>
          <cell r="I1659">
            <v>0</v>
          </cell>
          <cell r="J1659">
            <v>5.7377403975103443</v>
          </cell>
          <cell r="K1659">
            <v>6.024550891775319</v>
          </cell>
          <cell r="L1659">
            <v>6.7064798517269271</v>
          </cell>
          <cell r="M1659">
            <v>7.3683402418870383</v>
          </cell>
          <cell r="N1659">
            <v>8.467809241496294</v>
          </cell>
          <cell r="O1659">
            <v>9.293401260869123</v>
          </cell>
          <cell r="P1659">
            <v>10.616421710347639</v>
          </cell>
          <cell r="Q1659">
            <v>10.439599090144707</v>
          </cell>
          <cell r="R1659">
            <v>12.278470500365287</v>
          </cell>
          <cell r="S1659">
            <v>14.512571015779503</v>
          </cell>
          <cell r="T1659">
            <v>15.732481273140781</v>
          </cell>
          <cell r="U1659">
            <v>16.411084211448856</v>
          </cell>
          <cell r="V1659">
            <v>20.821132670935469</v>
          </cell>
          <cell r="W1659">
            <v>26.020659778500271</v>
          </cell>
          <cell r="X1659">
            <v>44.778274279903712</v>
          </cell>
          <cell r="Y1659">
            <v>21.207714520893354</v>
          </cell>
          <cell r="Z1659">
            <v>15.922767993180923</v>
          </cell>
          <cell r="AA1659">
            <v>16.954859857176913</v>
          </cell>
          <cell r="AB1659">
            <v>20.997225304819196</v>
          </cell>
          <cell r="AC1659">
            <v>27.26482031145995</v>
          </cell>
          <cell r="AD1659">
            <v>30.515924940304703</v>
          </cell>
          <cell r="AE1659">
            <v>18.805485266159256</v>
          </cell>
          <cell r="AF1659">
            <v>24.308622639012867</v>
          </cell>
          <cell r="AG1659">
            <v>35.503773866334086</v>
          </cell>
          <cell r="AH1659">
            <v>53.668367502713977</v>
          </cell>
          <cell r="AI1659">
            <v>40.011144350946104</v>
          </cell>
          <cell r="AJ1659">
            <v>61.068641031159217</v>
          </cell>
          <cell r="AK1659">
            <v>42.134320717197596</v>
          </cell>
          <cell r="AL1659">
            <v>42.902639185858753</v>
          </cell>
          <cell r="AM1659">
            <v>34.059035737573204</v>
          </cell>
          <cell r="AN1659">
            <v>35.35667486823489</v>
          </cell>
          <cell r="AO1659">
            <v>30.345751059016102</v>
          </cell>
          <cell r="AP1659">
            <v>30.807473753344787</v>
          </cell>
          <cell r="AQ1659">
            <v>30.220105634995061</v>
          </cell>
          <cell r="AR1659">
            <v>30.801156585893487</v>
          </cell>
          <cell r="AS1659">
            <v>32.641161069903958</v>
          </cell>
          <cell r="AT1659">
            <v>32.478995214801259</v>
          </cell>
          <cell r="AU1659">
            <v>35.231199891753967</v>
          </cell>
          <cell r="AV1659">
            <v>38.172107410703944</v>
          </cell>
          <cell r="AW1659">
            <v>41.293412321560979</v>
          </cell>
          <cell r="AX1659">
            <v>46.874435029070654</v>
          </cell>
          <cell r="AY1659">
            <v>48.641748315672672</v>
          </cell>
          <cell r="AZ1659">
            <v>45.546332854367783</v>
          </cell>
          <cell r="BA1659">
            <v>47.946172068680397</v>
          </cell>
          <cell r="BB1659">
            <v>45.606542549910344</v>
          </cell>
          <cell r="BC1659">
            <v>52.235405296478937</v>
          </cell>
          <cell r="BD1659">
            <v>62.569243230236552</v>
          </cell>
          <cell r="BE1659">
            <v>66.97241724598733</v>
          </cell>
          <cell r="BF1659">
            <v>68.519461502853403</v>
          </cell>
          <cell r="BG1659">
            <v>68.259699266301041</v>
          </cell>
          <cell r="BH1659">
            <v>76.847871315953057</v>
          </cell>
          <cell r="BI1659">
            <v>74.879987863269093</v>
          </cell>
          <cell r="BJ1659">
            <v>80.802226320847524</v>
          </cell>
          <cell r="BK1659">
            <v>91.787535477413513</v>
          </cell>
          <cell r="BL1659">
            <v>91.614846610640654</v>
          </cell>
          <cell r="BM1659">
            <v>121.13169794441322</v>
          </cell>
          <cell r="BN1659">
            <v>158.07879841974338</v>
          </cell>
          <cell r="BO1659">
            <v>160.27907477826869</v>
          </cell>
          <cell r="BP1659">
            <v>166.52493441721157</v>
          </cell>
          <cell r="BQ1659">
            <v>196.13495795219629</v>
          </cell>
          <cell r="BR1659">
            <v>265.88498818835234</v>
          </cell>
          <cell r="BS1659">
            <v>292.84023831703485</v>
          </cell>
          <cell r="BT1659">
            <v>282.9599606138126</v>
          </cell>
          <cell r="BU1659">
            <v>282.99085781934889</v>
          </cell>
          <cell r="BV1659">
            <v>320.27400670805002</v>
          </cell>
          <cell r="BW1659">
            <v>334.65056969150078</v>
          </cell>
          <cell r="BX1659">
            <v>450.66415824060721</v>
          </cell>
          <cell r="BY1659">
            <v>478.04813491139782</v>
          </cell>
          <cell r="BZ1659">
            <v>530.55165567387007</v>
          </cell>
          <cell r="CA1659">
            <v>437.99724653621558</v>
          </cell>
          <cell r="CB1659">
            <v>470.70776759689011</v>
          </cell>
          <cell r="CC1659">
            <v>467.57982984595731</v>
          </cell>
          <cell r="CD1659">
            <v>536.36956286087548</v>
          </cell>
          <cell r="CE1659">
            <v>563.57810271978701</v>
          </cell>
          <cell r="CF1659">
            <v>610.92792388729561</v>
          </cell>
          <cell r="CG1659">
            <v>641.84482183661316</v>
          </cell>
          <cell r="CH1659">
            <v>664.05108708349212</v>
          </cell>
          <cell r="CI1659">
            <v>689.31116495491642</v>
          </cell>
          <cell r="CJ1659">
            <v>725.00996541736595</v>
          </cell>
          <cell r="CK1659">
            <v>770.30373967440426</v>
          </cell>
          <cell r="CL1659">
            <v>818.78892684396192</v>
          </cell>
          <cell r="CM1659">
            <v>859.97284556916713</v>
          </cell>
          <cell r="CN1659">
            <v>891.04739610779291</v>
          </cell>
          <cell r="CO1659">
            <v>913.18968461007591</v>
          </cell>
          <cell r="CP1659">
            <v>931.61088348706232</v>
          </cell>
          <cell r="CQ1659">
            <v>952.4096604966835</v>
          </cell>
          <cell r="CR1659">
            <v>979.72419817352761</v>
          </cell>
          <cell r="CS1659">
            <v>1013.0950666093242</v>
          </cell>
          <cell r="CT1659">
            <v>1048.4156392248965</v>
          </cell>
          <cell r="CU1659">
            <v>1084.0586843392136</v>
          </cell>
          <cell r="CV1659">
            <v>1119.6811769618375</v>
          </cell>
          <cell r="CW1659">
            <v>1154.8583724558698</v>
          </cell>
          <cell r="CX1659">
            <v>1192.8438620536185</v>
          </cell>
          <cell r="CY1659">
            <v>1233.7590081884089</v>
          </cell>
          <cell r="CZ1659">
            <v>1278.8953106299487</v>
          </cell>
          <cell r="DA1659">
            <v>1326.4412668153534</v>
          </cell>
          <cell r="DB1659">
            <v>1375.453015625339</v>
          </cell>
          <cell r="DC1659">
            <v>1426.4959766754801</v>
          </cell>
          <cell r="DD1659">
            <v>1478.1900489026973</v>
          </cell>
          <cell r="DE1659">
            <v>1533.0102135960499</v>
          </cell>
          <cell r="DF1659">
            <v>1591.8921185735644</v>
          </cell>
          <cell r="DG1659">
            <v>1653.8113133332201</v>
          </cell>
          <cell r="DH1659">
            <v>1719.7065739508521</v>
          </cell>
          <cell r="DI1659">
            <v>1789.8357547094201</v>
          </cell>
          <cell r="DJ1659">
            <v>1861.7955154681388</v>
          </cell>
          <cell r="DK1659">
            <v>1936.7726968893678</v>
          </cell>
          <cell r="DL1659">
            <v>2013.9266515773761</v>
          </cell>
          <cell r="DM1659">
            <v>2093.6415035328891</v>
          </cell>
          <cell r="DN1659">
            <v>2177.1723091906861</v>
          </cell>
          <cell r="DO1659">
            <v>2264.7764295009083</v>
          </cell>
          <cell r="DP1659">
            <v>2355.887279004859</v>
          </cell>
          <cell r="DQ1659">
            <v>2452.2794454121531</v>
          </cell>
          <cell r="DR1659">
            <v>2552.0893340166681</v>
          </cell>
          <cell r="DS1659">
            <v>2655.9121421737291</v>
          </cell>
          <cell r="DT1659">
            <v>2766.6829955071462</v>
          </cell>
          <cell r="DU1659">
            <v>2879.7834200274219</v>
          </cell>
          <cell r="DV1659">
            <v>3001.202769841279</v>
          </cell>
          <cell r="DW1659">
            <v>3127.9352823218842</v>
          </cell>
          <cell r="DX1659">
            <v>3258.1263633322969</v>
          </cell>
          <cell r="DY1659">
            <v>3391.1583067668689</v>
          </cell>
          <cell r="DZ1659">
            <v>3530.64930570663</v>
          </cell>
          <cell r="EA1659">
            <v>3677.5720671473418</v>
          </cell>
          <cell r="EB1659">
            <v>3823.2801764107517</v>
          </cell>
          <cell r="EC1659">
            <v>3976.3044508730732</v>
          </cell>
          <cell r="ED1659">
            <v>4133.5879314607228</v>
          </cell>
          <cell r="EE1659">
            <v>4297.5213941699167</v>
          </cell>
          <cell r="EF1659">
            <v>4460.1616621357598</v>
          </cell>
          <cell r="EG1659">
            <v>4628.5643105469735</v>
          </cell>
          <cell r="EH1659">
            <v>4803.4677061288285</v>
          </cell>
          <cell r="EI1659">
            <v>4976.3309539803522</v>
          </cell>
          <cell r="EJ1659">
            <v>5156.5480463904905</v>
          </cell>
          <cell r="EK1659">
            <v>5338.2115422917559</v>
          </cell>
          <cell r="EL1659">
            <v>5522.6158514142353</v>
          </cell>
          <cell r="EM1659">
            <v>5710.027878428963</v>
          </cell>
          <cell r="EN1659">
            <v>5894.6427728412928</v>
          </cell>
          <cell r="EO1659">
            <v>6087.0709206060865</v>
          </cell>
          <cell r="EP1659">
            <v>6278.4016995941947</v>
          </cell>
          <cell r="EQ1659">
            <v>6476.5861005355273</v>
          </cell>
          <cell r="ER1659">
            <v>6665.5930050180586</v>
          </cell>
          <cell r="ES1659">
            <v>6855.8948639005412</v>
          </cell>
          <cell r="ET1659">
            <v>7044.7831172554352</v>
          </cell>
          <cell r="EU1659">
            <v>7232.2636911956988</v>
          </cell>
          <cell r="EV1659">
            <v>7413.1652035492516</v>
          </cell>
          <cell r="EW1659">
            <v>7598.3505477397212</v>
          </cell>
          <cell r="EX1659">
            <v>7780.7669575557093</v>
          </cell>
          <cell r="EY1659">
            <v>7956.7592946732675</v>
          </cell>
          <cell r="EZ1659">
            <v>8130.3303338221367</v>
          </cell>
          <cell r="FA1659">
            <v>8305.1735000652188</v>
          </cell>
          <cell r="FB1659">
            <v>8472.0324834768398</v>
          </cell>
        </row>
        <row r="1660">
          <cell r="H1660">
            <v>0</v>
          </cell>
          <cell r="I1660">
            <v>0</v>
          </cell>
          <cell r="J1660">
            <v>0.89586865584539221</v>
          </cell>
          <cell r="K1660">
            <v>0.9458271332334981</v>
          </cell>
          <cell r="L1660">
            <v>1.0597548123902352</v>
          </cell>
          <cell r="M1660">
            <v>1.1730942879088715</v>
          </cell>
          <cell r="N1660">
            <v>1.3617525216697874</v>
          </cell>
          <cell r="O1660">
            <v>1.5120453193132448</v>
          </cell>
          <cell r="P1660">
            <v>1.7484760881469661</v>
          </cell>
          <cell r="Q1660">
            <v>1.7390210673326338</v>
          </cell>
          <cell r="R1660">
            <v>2.0569536139574831</v>
          </cell>
          <cell r="S1660">
            <v>2.448833432135137</v>
          </cell>
          <cell r="T1660">
            <v>2.6735137472755488</v>
          </cell>
          <cell r="U1660">
            <v>3.0380245195014179</v>
          </cell>
          <cell r="V1660">
            <v>1.2386523832126402</v>
          </cell>
          <cell r="W1660">
            <v>1.6398669838160589</v>
          </cell>
          <cell r="X1660">
            <v>2.1892412307142051</v>
          </cell>
          <cell r="Y1660">
            <v>2.3410505807314386</v>
          </cell>
          <cell r="Z1660">
            <v>2.0439273158525508</v>
          </cell>
          <cell r="AA1660">
            <v>1.9804113392762215</v>
          </cell>
          <cell r="AB1660">
            <v>3.2576370525527025</v>
          </cell>
          <cell r="AC1660">
            <v>8.9481147588893641</v>
          </cell>
          <cell r="AD1660">
            <v>5.1672164305237311</v>
          </cell>
          <cell r="AE1660">
            <v>5.4489242960458402</v>
          </cell>
          <cell r="AF1660">
            <v>3.0061333228427785</v>
          </cell>
          <cell r="AG1660">
            <v>3.6238922968777794</v>
          </cell>
          <cell r="AH1660">
            <v>4.9828439225106154</v>
          </cell>
          <cell r="AI1660">
            <v>4.6020028440578118</v>
          </cell>
          <cell r="AJ1660">
            <v>6.4017185409450654</v>
          </cell>
          <cell r="AK1660">
            <v>6.8585219970953784</v>
          </cell>
          <cell r="AL1660">
            <v>5.4974354126937186</v>
          </cell>
          <cell r="AM1660">
            <v>6.1368336117861997</v>
          </cell>
          <cell r="AN1660">
            <v>6.5095913243306303</v>
          </cell>
          <cell r="AO1660">
            <v>6.5824592227095184</v>
          </cell>
          <cell r="AP1660">
            <v>6.7567362880745225</v>
          </cell>
          <cell r="AQ1660">
            <v>8.2105127547379624</v>
          </cell>
          <cell r="AR1660">
            <v>9.845147235375407</v>
          </cell>
          <cell r="AS1660">
            <v>8.0424616585014626</v>
          </cell>
          <cell r="AT1660">
            <v>9.2076514549537976</v>
          </cell>
          <cell r="AU1660">
            <v>9.0780146262050483</v>
          </cell>
          <cell r="AV1660">
            <v>10.226297350360673</v>
          </cell>
          <cell r="AW1660">
            <v>12.435642844521531</v>
          </cell>
          <cell r="AX1660">
            <v>12.771621401404017</v>
          </cell>
          <cell r="AY1660">
            <v>12.739701798796755</v>
          </cell>
          <cell r="AZ1660">
            <v>15.197740832128376</v>
          </cell>
          <cell r="BA1660">
            <v>15.037055667042674</v>
          </cell>
          <cell r="BB1660">
            <v>17.314217345840312</v>
          </cell>
          <cell r="BC1660">
            <v>16.815759278046436</v>
          </cell>
          <cell r="BD1660">
            <v>18.633954446924644</v>
          </cell>
          <cell r="BE1660">
            <v>17.892256230261964</v>
          </cell>
          <cell r="BF1660">
            <v>18.948383429822989</v>
          </cell>
          <cell r="BG1660">
            <v>19.173281213472077</v>
          </cell>
          <cell r="BH1660">
            <v>20.635854842673393</v>
          </cell>
          <cell r="BI1660">
            <v>23.832970917390519</v>
          </cell>
          <cell r="BJ1660">
            <v>27.129185882248223</v>
          </cell>
          <cell r="BK1660">
            <v>26.797749889892263</v>
          </cell>
          <cell r="BL1660">
            <v>27.787368632420662</v>
          </cell>
          <cell r="BM1660">
            <v>34.997958401523825</v>
          </cell>
          <cell r="BN1660">
            <v>34.369752136697628</v>
          </cell>
          <cell r="BO1660">
            <v>40.785779633936883</v>
          </cell>
          <cell r="BP1660">
            <v>36.378121144598666</v>
          </cell>
          <cell r="BQ1660">
            <v>42.918834725478</v>
          </cell>
          <cell r="BR1660">
            <v>54.192593216884234</v>
          </cell>
          <cell r="BS1660">
            <v>54.22734581901193</v>
          </cell>
          <cell r="BT1660">
            <v>59.756890436812924</v>
          </cell>
          <cell r="BU1660">
            <v>58.458670313985465</v>
          </cell>
          <cell r="BV1660">
            <v>70.55062590874779</v>
          </cell>
          <cell r="BW1660">
            <v>75.196301115182123</v>
          </cell>
          <cell r="BX1660">
            <v>55.192589681136106</v>
          </cell>
          <cell r="BY1660">
            <v>63.729000610590603</v>
          </cell>
          <cell r="BZ1660">
            <v>68.337006990717953</v>
          </cell>
          <cell r="CA1660">
            <v>74.878932301518319</v>
          </cell>
          <cell r="CB1660">
            <v>88.499791395994691</v>
          </cell>
          <cell r="CC1660">
            <v>83.361203983582669</v>
          </cell>
          <cell r="CD1660">
            <v>96.863061549084577</v>
          </cell>
          <cell r="CE1660">
            <v>107.4529160959154</v>
          </cell>
          <cell r="CF1660">
            <v>113.26647618788382</v>
          </cell>
          <cell r="CG1660">
            <v>120.14204369515687</v>
          </cell>
          <cell r="CH1660">
            <v>127.00830583966172</v>
          </cell>
          <cell r="CI1660">
            <v>133.73164566070542</v>
          </cell>
          <cell r="CJ1660">
            <v>139.89075033313077</v>
          </cell>
          <cell r="CK1660">
            <v>145.50984493134467</v>
          </cell>
          <cell r="CL1660">
            <v>151.56019270006104</v>
          </cell>
          <cell r="CM1660">
            <v>157.73177992224032</v>
          </cell>
          <cell r="CN1660">
            <v>165.2142526210323</v>
          </cell>
          <cell r="CO1660">
            <v>173.77724471750992</v>
          </cell>
          <cell r="CP1660">
            <v>183.25462150882572</v>
          </cell>
          <cell r="CQ1660">
            <v>194.17143750823325</v>
          </cell>
          <cell r="CR1660">
            <v>205.51873732098232</v>
          </cell>
          <cell r="CS1660">
            <v>216.83375867872095</v>
          </cell>
          <cell r="CT1660">
            <v>228.76672231244049</v>
          </cell>
          <cell r="CU1660">
            <v>241.41071901930127</v>
          </cell>
          <cell r="CV1660">
            <v>254.8879193641967</v>
          </cell>
          <cell r="CW1660">
            <v>268.46656262434578</v>
          </cell>
          <cell r="CX1660">
            <v>283.14961704753489</v>
          </cell>
          <cell r="CY1660">
            <v>298.74548269335844</v>
          </cell>
          <cell r="CZ1660">
            <v>314.47188981930094</v>
          </cell>
          <cell r="DA1660">
            <v>332.24241671306197</v>
          </cell>
          <cell r="DB1660">
            <v>350.70434932691569</v>
          </cell>
          <cell r="DC1660">
            <v>370.32017708669679</v>
          </cell>
          <cell r="DD1660">
            <v>390.78745741876122</v>
          </cell>
          <cell r="DE1660">
            <v>412.74760588022815</v>
          </cell>
          <cell r="DF1660">
            <v>436.49674441595494</v>
          </cell>
          <cell r="DG1660">
            <v>460.77227220359458</v>
          </cell>
          <cell r="DH1660">
            <v>486.25578292657815</v>
          </cell>
          <cell r="DI1660">
            <v>513.68506771314117</v>
          </cell>
          <cell r="DJ1660">
            <v>540.57321670504871</v>
          </cell>
          <cell r="DK1660">
            <v>570.6508903278127</v>
          </cell>
          <cell r="DL1660">
            <v>601.67900532281965</v>
          </cell>
          <cell r="DM1660">
            <v>634.48296350576516</v>
          </cell>
          <cell r="DN1660">
            <v>670.40154657223877</v>
          </cell>
          <cell r="DO1660">
            <v>706.8674382456777</v>
          </cell>
          <cell r="DP1660">
            <v>745.17356152235607</v>
          </cell>
          <cell r="DQ1660">
            <v>787.51045613462452</v>
          </cell>
          <cell r="DR1660">
            <v>831.61851775772527</v>
          </cell>
          <cell r="DS1660">
            <v>878.11547490351609</v>
          </cell>
          <cell r="DT1660">
            <v>925.67773810754386</v>
          </cell>
          <cell r="DU1660">
            <v>976.40987060446832</v>
          </cell>
          <cell r="DV1660">
            <v>1030.211683138758</v>
          </cell>
          <cell r="DW1660">
            <v>1085.9292555994857</v>
          </cell>
          <cell r="DX1660">
            <v>1143.9379721706791</v>
          </cell>
          <cell r="DY1660">
            <v>1205.0481211908379</v>
          </cell>
          <cell r="DZ1660">
            <v>1267.5291372010729</v>
          </cell>
          <cell r="EA1660">
            <v>1334.5891894183542</v>
          </cell>
          <cell r="EB1660">
            <v>1402.4280249293897</v>
          </cell>
          <cell r="EC1660">
            <v>1474.5251729589102</v>
          </cell>
          <cell r="ED1660">
            <v>1549.6117309893277</v>
          </cell>
          <cell r="EE1660">
            <v>1629.4948477418177</v>
          </cell>
          <cell r="EF1660">
            <v>1707.7541919894259</v>
          </cell>
          <cell r="EG1660">
            <v>1789.6018384836266</v>
          </cell>
          <cell r="EH1660">
            <v>1876.4789007817908</v>
          </cell>
          <cell r="EI1660">
            <v>1967.0954040735082</v>
          </cell>
          <cell r="EJ1660">
            <v>2054.9204886454445</v>
          </cell>
          <cell r="EK1660">
            <v>2152.9343285693576</v>
          </cell>
          <cell r="EL1660">
            <v>2244.7265508785108</v>
          </cell>
          <cell r="EM1660">
            <v>2344.0125565231283</v>
          </cell>
          <cell r="EN1660">
            <v>2441.5325661660841</v>
          </cell>
          <cell r="EO1660">
            <v>2544.0770681954446</v>
          </cell>
          <cell r="EP1660">
            <v>2641.3466145362368</v>
          </cell>
          <cell r="EQ1660">
            <v>2740.3908013925411</v>
          </cell>
          <cell r="ER1660">
            <v>2847.3738157618545</v>
          </cell>
          <cell r="ES1660">
            <v>2950.2816964356862</v>
          </cell>
          <cell r="ET1660">
            <v>3053.7316268726463</v>
          </cell>
          <cell r="EU1660">
            <v>3156.2931302976085</v>
          </cell>
          <cell r="EV1660">
            <v>3266.1918075577587</v>
          </cell>
          <cell r="EW1660">
            <v>3368.5966826794165</v>
          </cell>
          <cell r="EX1660">
            <v>3472.1170497385929</v>
          </cell>
          <cell r="EY1660">
            <v>3571.0447225256398</v>
          </cell>
          <cell r="EZ1660">
            <v>3675.9309838635395</v>
          </cell>
          <cell r="FA1660">
            <v>3778.3032193280164</v>
          </cell>
          <cell r="FB1660">
            <v>3878.6320143386106</v>
          </cell>
        </row>
        <row r="1661">
          <cell r="H1661">
            <v>0</v>
          </cell>
          <cell r="I1661">
            <v>0</v>
          </cell>
          <cell r="J1661">
            <v>1.1490893985437585</v>
          </cell>
          <cell r="K1661">
            <v>1.2076211273747735</v>
          </cell>
          <cell r="L1661">
            <v>1.3373736547108355</v>
          </cell>
          <cell r="M1661">
            <v>1.4672496195257019</v>
          </cell>
          <cell r="N1661">
            <v>1.6784922185639659</v>
          </cell>
          <cell r="O1661">
            <v>1.8446321869968463</v>
          </cell>
          <cell r="P1661">
            <v>2.1011738104603817</v>
          </cell>
          <cell r="Q1661">
            <v>2.093352671210523</v>
          </cell>
          <cell r="R1661">
            <v>2.4471326767339421</v>
          </cell>
          <cell r="S1661">
            <v>2.8932394354930024</v>
          </cell>
          <cell r="T1661">
            <v>3.1819761091757033</v>
          </cell>
          <cell r="U1661">
            <v>3.5853815285581017</v>
          </cell>
          <cell r="V1661">
            <v>4.2709922916928829</v>
          </cell>
          <cell r="W1661">
            <v>5.4125327842410034</v>
          </cell>
          <cell r="X1661">
            <v>5.3737010036156114</v>
          </cell>
          <cell r="Y1661">
            <v>6.7629318864890013</v>
          </cell>
          <cell r="Z1661">
            <v>6.917112650817109</v>
          </cell>
          <cell r="AA1661">
            <v>6.3555110375015431</v>
          </cell>
          <cell r="AB1661">
            <v>6.8740301295400519</v>
          </cell>
          <cell r="AC1661">
            <v>10.210082182320074</v>
          </cell>
          <cell r="AD1661">
            <v>8.3425060201213128</v>
          </cell>
          <cell r="AE1661">
            <v>9.7058590976206318</v>
          </cell>
          <cell r="AF1661">
            <v>10.272732849340308</v>
          </cell>
          <cell r="AG1661">
            <v>11.335434469663991</v>
          </cell>
          <cell r="AH1661">
            <v>11.458828071218271</v>
          </cell>
          <cell r="AI1661">
            <v>12.84926412274884</v>
          </cell>
          <cell r="AJ1661">
            <v>14.249824314706146</v>
          </cell>
          <cell r="AK1661">
            <v>14.344634657463397</v>
          </cell>
          <cell r="AL1661">
            <v>16.784931710057307</v>
          </cell>
          <cell r="AM1661">
            <v>18.099955501931888</v>
          </cell>
          <cell r="AN1661">
            <v>18.866448449616882</v>
          </cell>
          <cell r="AO1661">
            <v>20.444540305717368</v>
          </cell>
          <cell r="AP1661">
            <v>20.432435155003613</v>
          </cell>
          <cell r="AQ1661">
            <v>20.647079790191988</v>
          </cell>
          <cell r="AR1661">
            <v>21.507314500641549</v>
          </cell>
          <cell r="AS1661">
            <v>23.647997735634171</v>
          </cell>
          <cell r="AT1661">
            <v>25.681374741028613</v>
          </cell>
          <cell r="AU1661">
            <v>28.230781119201691</v>
          </cell>
          <cell r="AV1661">
            <v>32.033716757024379</v>
          </cell>
          <cell r="AW1661">
            <v>36.154377082120106</v>
          </cell>
          <cell r="AX1661">
            <v>34.496479701608322</v>
          </cell>
          <cell r="AY1661">
            <v>32.826987554215549</v>
          </cell>
          <cell r="AZ1661">
            <v>34.51265967359403</v>
          </cell>
          <cell r="BA1661">
            <v>36.509696365002704</v>
          </cell>
          <cell r="BB1661">
            <v>37.677540760865909</v>
          </cell>
          <cell r="BC1661">
            <v>25.719238323019894</v>
          </cell>
          <cell r="BD1661">
            <v>26.979790843118415</v>
          </cell>
          <cell r="BE1661">
            <v>28.080642591052271</v>
          </cell>
          <cell r="BF1661">
            <v>29.943457091146502</v>
          </cell>
          <cell r="BG1661">
            <v>31.814370197471899</v>
          </cell>
          <cell r="BH1661">
            <v>33.029209193640845</v>
          </cell>
          <cell r="BI1661">
            <v>33.666690109993603</v>
          </cell>
          <cell r="BJ1661">
            <v>33.991263187118889</v>
          </cell>
          <cell r="BK1661">
            <v>34.023893165394227</v>
          </cell>
          <cell r="BL1661">
            <v>33.640402125630324</v>
          </cell>
          <cell r="BM1661">
            <v>32.795691821921402</v>
          </cell>
          <cell r="BN1661">
            <v>31.206379859772852</v>
          </cell>
          <cell r="BO1661">
            <v>29.246212648813007</v>
          </cell>
          <cell r="BP1661">
            <v>27.162492118390777</v>
          </cell>
          <cell r="BQ1661">
            <v>25.259157718011615</v>
          </cell>
          <cell r="BR1661">
            <v>23.609540348329645</v>
          </cell>
          <cell r="BS1661">
            <v>22.367224075195487</v>
          </cell>
          <cell r="BT1661">
            <v>21.36634527290704</v>
          </cell>
          <cell r="BU1661">
            <v>20.441189595778201</v>
          </cell>
          <cell r="BV1661">
            <v>19.657303942392979</v>
          </cell>
          <cell r="BW1661">
            <v>18.918954381486838</v>
          </cell>
          <cell r="BX1661">
            <v>26.980524658570108</v>
          </cell>
          <cell r="BY1661">
            <v>30.573760253080845</v>
          </cell>
          <cell r="BZ1661">
            <v>19.589020081432658</v>
          </cell>
          <cell r="CA1661">
            <v>20.956572119106983</v>
          </cell>
          <cell r="CB1661">
            <v>21.048860102113427</v>
          </cell>
          <cell r="CC1661">
            <v>15.76802757219275</v>
          </cell>
          <cell r="CD1661">
            <v>15.392256793708441</v>
          </cell>
          <cell r="CE1661">
            <v>20.743912649435654</v>
          </cell>
          <cell r="CF1661">
            <v>20.768083054670729</v>
          </cell>
          <cell r="CG1661">
            <v>20.665240932996124</v>
          </cell>
          <cell r="CH1661">
            <v>20.620955880671623</v>
          </cell>
          <cell r="CI1661">
            <v>20.624397184842525</v>
          </cell>
          <cell r="CJ1661">
            <v>20.715706666122678</v>
          </cell>
          <cell r="CK1661">
            <v>20.993879276844158</v>
          </cell>
          <cell r="CL1661">
            <v>21.254312920496382</v>
          </cell>
          <cell r="CM1661">
            <v>21.480457415242796</v>
          </cell>
          <cell r="CN1661">
            <v>21.704955608350652</v>
          </cell>
          <cell r="CO1661">
            <v>22.048082571397316</v>
          </cell>
          <cell r="CP1661">
            <v>22.272831979743636</v>
          </cell>
          <cell r="CQ1661">
            <v>22.899436379955233</v>
          </cell>
          <cell r="CR1661">
            <v>23.580177809721917</v>
          </cell>
          <cell r="CS1661">
            <v>24.121770233590986</v>
          </cell>
          <cell r="CT1661">
            <v>24.778190132047463</v>
          </cell>
          <cell r="CU1661">
            <v>25.415939302314484</v>
          </cell>
          <cell r="CV1661">
            <v>26.176228711390312</v>
          </cell>
          <cell r="CW1661">
            <v>26.716596878004303</v>
          </cell>
          <cell r="CX1661">
            <v>27.407253844533479</v>
          </cell>
          <cell r="CY1661">
            <v>27.86946507994784</v>
          </cell>
          <cell r="CZ1661">
            <v>28.430870071541044</v>
          </cell>
          <cell r="DA1661">
            <v>28.658767942965412</v>
          </cell>
          <cell r="DB1661">
            <v>29.171542122370781</v>
          </cell>
          <cell r="DC1661">
            <v>29.336223828074552</v>
          </cell>
          <cell r="DD1661">
            <v>29.686747769792596</v>
          </cell>
          <cell r="DE1661">
            <v>29.707882352528031</v>
          </cell>
          <cell r="DF1661">
            <v>29.940534489605302</v>
          </cell>
          <cell r="DG1661">
            <v>30.149550249177167</v>
          </cell>
          <cell r="DH1661">
            <v>30.393673756440961</v>
          </cell>
          <cell r="DI1661">
            <v>30.437666490858931</v>
          </cell>
          <cell r="DJ1661">
            <v>30.468151520843719</v>
          </cell>
          <cell r="DK1661">
            <v>30.682357365915795</v>
          </cell>
          <cell r="DL1661">
            <v>30.817275034156193</v>
          </cell>
          <cell r="DM1661">
            <v>30.946239955480415</v>
          </cell>
          <cell r="DN1661">
            <v>31.131435095049341</v>
          </cell>
          <cell r="DO1661">
            <v>31.26981097233422</v>
          </cell>
          <cell r="DP1661">
            <v>31.309436760624138</v>
          </cell>
          <cell r="DQ1661">
            <v>31.620154561494505</v>
          </cell>
          <cell r="DR1661">
            <v>31.862912107907206</v>
          </cell>
          <cell r="DS1661">
            <v>32.477827135421421</v>
          </cell>
          <cell r="DT1661">
            <v>32.761374688709807</v>
          </cell>
          <cell r="DU1661">
            <v>33.055601990693795</v>
          </cell>
          <cell r="DV1661">
            <v>33.682139036890625</v>
          </cell>
          <cell r="DW1661">
            <v>34.346672687251129</v>
          </cell>
          <cell r="DX1661">
            <v>34.907726799178022</v>
          </cell>
          <cell r="DY1661">
            <v>35.458075418029061</v>
          </cell>
          <cell r="DZ1661">
            <v>36.175399688752762</v>
          </cell>
          <cell r="EA1661">
            <v>36.944315074018597</v>
          </cell>
          <cell r="EB1661">
            <v>37.722373732853356</v>
          </cell>
          <cell r="EC1661">
            <v>38.573191905156619</v>
          </cell>
          <cell r="ED1661">
            <v>39.385796060876558</v>
          </cell>
          <cell r="EE1661">
            <v>40.38730956383182</v>
          </cell>
          <cell r="EF1661">
            <v>41.25787208427549</v>
          </cell>
          <cell r="EG1661">
            <v>42.331568722348621</v>
          </cell>
          <cell r="EH1661">
            <v>43.371641601954103</v>
          </cell>
          <cell r="EI1661">
            <v>44.473600230467213</v>
          </cell>
          <cell r="EJ1661">
            <v>45.759650221870764</v>
          </cell>
          <cell r="EK1661">
            <v>47.052330352091616</v>
          </cell>
          <cell r="EL1661">
            <v>48.542568461435316</v>
          </cell>
          <cell r="EM1661">
            <v>50.010540975249285</v>
          </cell>
          <cell r="EN1661">
            <v>51.746824660727903</v>
          </cell>
          <cell r="EO1661">
            <v>53.218821539902748</v>
          </cell>
          <cell r="EP1661">
            <v>55.071859091633996</v>
          </cell>
          <cell r="EQ1661">
            <v>56.912311802223641</v>
          </cell>
          <cell r="ER1661">
            <v>58.731142245443714</v>
          </cell>
          <cell r="ES1661">
            <v>60.519856606250578</v>
          </cell>
          <cell r="ET1661">
            <v>62.561367981609642</v>
          </cell>
          <cell r="EU1661">
            <v>64.238836029821897</v>
          </cell>
          <cell r="EV1661">
            <v>66.111546756852846</v>
          </cell>
          <cell r="EW1661">
            <v>67.71525271250627</v>
          </cell>
          <cell r="EX1661">
            <v>69.562885047099769</v>
          </cell>
          <cell r="EY1661">
            <v>71.102956244640595</v>
          </cell>
          <cell r="EZ1661">
            <v>72.401446010754285</v>
          </cell>
          <cell r="FA1661">
            <v>73.536140065364336</v>
          </cell>
          <cell r="FB1661">
            <v>74.48990723669985</v>
          </cell>
        </row>
        <row r="1662">
          <cell r="H1662">
            <v>0</v>
          </cell>
          <cell r="I1662">
            <v>0</v>
          </cell>
          <cell r="J1662">
            <v>0.13813415981944815</v>
          </cell>
          <cell r="K1662">
            <v>0.14480156953261367</v>
          </cell>
          <cell r="L1662">
            <v>0.16178598723764287</v>
          </cell>
          <cell r="M1662">
            <v>0.17820378935809311</v>
          </cell>
          <cell r="N1662">
            <v>0.20564070662314768</v>
          </cell>
          <cell r="O1662">
            <v>0.22552846446905889</v>
          </cell>
          <cell r="P1662">
            <v>0.25799624904673124</v>
          </cell>
          <cell r="Q1662">
            <v>0.2521168401896996</v>
          </cell>
          <cell r="R1662">
            <v>0.29838132468756778</v>
          </cell>
          <cell r="S1662">
            <v>0.35300752019380399</v>
          </cell>
          <cell r="T1662">
            <v>0.38102054696223037</v>
          </cell>
          <cell r="U1662">
            <v>0.41371086161311793</v>
          </cell>
          <cell r="V1662">
            <v>0.4007136162063607</v>
          </cell>
          <cell r="W1662">
            <v>0.54300744488633246</v>
          </cell>
          <cell r="X1662">
            <v>0.71951137939849186</v>
          </cell>
          <cell r="Y1662">
            <v>0.7674434454325465</v>
          </cell>
          <cell r="Z1662">
            <v>0.81838646750891819</v>
          </cell>
          <cell r="AA1662">
            <v>0.7305422159409658</v>
          </cell>
          <cell r="AB1662">
            <v>0.59450688341727587</v>
          </cell>
          <cell r="AC1662">
            <v>0.68413493543727133</v>
          </cell>
          <cell r="AD1662">
            <v>0.86854011051704261</v>
          </cell>
          <cell r="AE1662">
            <v>1.0108945250348977</v>
          </cell>
          <cell r="AF1662">
            <v>1.1063656399112434</v>
          </cell>
          <cell r="AG1662">
            <v>1.1200442134367918</v>
          </cell>
          <cell r="AH1662">
            <v>1.2577852245514245</v>
          </cell>
          <cell r="AI1662">
            <v>1.5193672813945911</v>
          </cell>
          <cell r="AJ1662">
            <v>1.8544685568773678</v>
          </cell>
          <cell r="AK1662">
            <v>2.5523571390718098</v>
          </cell>
          <cell r="AL1662">
            <v>2.2388883760135618</v>
          </cell>
          <cell r="AM1662">
            <v>3.1025746170679382</v>
          </cell>
          <cell r="AN1662">
            <v>3.0372013644710254</v>
          </cell>
          <cell r="AO1662">
            <v>1.7513346814514021</v>
          </cell>
          <cell r="AP1662">
            <v>2.1526553448735157</v>
          </cell>
          <cell r="AQ1662">
            <v>1.9670681062076372</v>
          </cell>
          <cell r="AR1662">
            <v>2.2540088709556656</v>
          </cell>
          <cell r="AS1662">
            <v>2.9514473496436557</v>
          </cell>
          <cell r="AT1662">
            <v>2.7982434575274797</v>
          </cell>
          <cell r="AU1662">
            <v>3.1683647572141567</v>
          </cell>
          <cell r="AV1662">
            <v>3.0799839810747955</v>
          </cell>
          <cell r="AW1662">
            <v>2.9204727111312017</v>
          </cell>
          <cell r="AX1662">
            <v>3.5799936767376339</v>
          </cell>
          <cell r="AY1662">
            <v>4.319576613236622</v>
          </cell>
          <cell r="AZ1662">
            <v>5.0953193324348156</v>
          </cell>
          <cell r="BA1662">
            <v>3.9478177987091403</v>
          </cell>
          <cell r="BB1662">
            <v>4.32134920440933</v>
          </cell>
          <cell r="BC1662">
            <v>4.8753687633169509</v>
          </cell>
          <cell r="BD1662">
            <v>5.509641562646352</v>
          </cell>
          <cell r="BE1662">
            <v>5.5556684677948889</v>
          </cell>
          <cell r="BF1662">
            <v>6.1945112720035507</v>
          </cell>
          <cell r="BG1662">
            <v>6.458530456021391</v>
          </cell>
          <cell r="BH1662">
            <v>6.9658427150250448</v>
          </cell>
          <cell r="BI1662">
            <v>8.0079125724062692</v>
          </cell>
          <cell r="BJ1662">
            <v>8.0066600663028424</v>
          </cell>
          <cell r="BK1662">
            <v>9.121161055803011</v>
          </cell>
          <cell r="BL1662">
            <v>10.043375895194281</v>
          </cell>
          <cell r="BM1662">
            <v>10.319462853860513</v>
          </cell>
          <cell r="BN1662">
            <v>11.903260729592262</v>
          </cell>
          <cell r="BO1662">
            <v>10.528226927967802</v>
          </cell>
          <cell r="BP1662">
            <v>12.352269652384242</v>
          </cell>
          <cell r="BQ1662">
            <v>11.630350787182813</v>
          </cell>
          <cell r="BR1662">
            <v>12.601886628388964</v>
          </cell>
          <cell r="BS1662">
            <v>14.551316504965996</v>
          </cell>
          <cell r="BT1662">
            <v>14.870330704442775</v>
          </cell>
          <cell r="BU1662">
            <v>16.161726952839565</v>
          </cell>
          <cell r="BV1662">
            <v>17.521355238558275</v>
          </cell>
          <cell r="BW1662">
            <v>20.855404302606637</v>
          </cell>
          <cell r="BX1662">
            <v>19.068743942736994</v>
          </cell>
          <cell r="BY1662">
            <v>20.356394077353034</v>
          </cell>
          <cell r="BZ1662">
            <v>21.612829677620638</v>
          </cell>
          <cell r="CA1662">
            <v>22.923859161397136</v>
          </cell>
          <cell r="CB1662">
            <v>24.332439117532786</v>
          </cell>
          <cell r="CC1662">
            <v>25.496033020857183</v>
          </cell>
          <cell r="CD1662">
            <v>26.678706074760811</v>
          </cell>
          <cell r="CE1662">
            <v>28.003896254919802</v>
          </cell>
          <cell r="CF1662">
            <v>29.466064027299272</v>
          </cell>
          <cell r="CG1662">
            <v>31.07218536547834</v>
          </cell>
          <cell r="CH1662">
            <v>32.751920159753183</v>
          </cell>
          <cell r="CI1662">
            <v>34.422051587621368</v>
          </cell>
          <cell r="CJ1662">
            <v>36.079754108750322</v>
          </cell>
          <cell r="CK1662">
            <v>37.692826358547457</v>
          </cell>
          <cell r="CL1662">
            <v>39.334739469577833</v>
          </cell>
          <cell r="CM1662">
            <v>41.065261559402643</v>
          </cell>
          <cell r="CN1662">
            <v>42.917064324536078</v>
          </cell>
          <cell r="CO1662">
            <v>44.843864556743313</v>
          </cell>
          <cell r="CP1662">
            <v>46.85498620634678</v>
          </cell>
          <cell r="CQ1662">
            <v>48.970555467990579</v>
          </cell>
          <cell r="CR1662">
            <v>51.18499922194836</v>
          </cell>
          <cell r="CS1662">
            <v>53.511527108512709</v>
          </cell>
          <cell r="CT1662">
            <v>56.028472582327993</v>
          </cell>
          <cell r="CU1662">
            <v>58.611610091605556</v>
          </cell>
          <cell r="CV1662">
            <v>61.371607946332396</v>
          </cell>
          <cell r="CW1662">
            <v>64.228943035183988</v>
          </cell>
          <cell r="CX1662">
            <v>67.324058143366003</v>
          </cell>
          <cell r="CY1662">
            <v>70.476840325219342</v>
          </cell>
          <cell r="CZ1662">
            <v>73.785678983198409</v>
          </cell>
          <cell r="DA1662">
            <v>77.276066801672272</v>
          </cell>
          <cell r="DB1662">
            <v>80.934824291605253</v>
          </cell>
          <cell r="DC1662">
            <v>84.842693284953839</v>
          </cell>
          <cell r="DD1662">
            <v>88.887039016546424</v>
          </cell>
          <cell r="DE1662">
            <v>93.160662977351961</v>
          </cell>
          <cell r="DF1662">
            <v>97.671202748119882</v>
          </cell>
          <cell r="DG1662">
            <v>102.39028323177516</v>
          </cell>
          <cell r="DH1662">
            <v>107.3437179256869</v>
          </cell>
          <cell r="DI1662">
            <v>112.52003185231273</v>
          </cell>
          <cell r="DJ1662">
            <v>118.10725892605441</v>
          </cell>
          <cell r="DK1662">
            <v>123.76834659773299</v>
          </cell>
          <cell r="DL1662">
            <v>129.83507639157659</v>
          </cell>
          <cell r="DM1662">
            <v>136.20810423895102</v>
          </cell>
          <cell r="DN1662">
            <v>142.81921853255616</v>
          </cell>
          <cell r="DO1662">
            <v>149.88537365507386</v>
          </cell>
          <cell r="DP1662">
            <v>157.26684614700514</v>
          </cell>
          <cell r="DQ1662">
            <v>165.05274280637241</v>
          </cell>
          <cell r="DR1662">
            <v>173.0210784585652</v>
          </cell>
          <cell r="DS1662">
            <v>181.388028496137</v>
          </cell>
          <cell r="DT1662">
            <v>190.23329513842759</v>
          </cell>
          <cell r="DU1662">
            <v>199.50155835648883</v>
          </cell>
          <cell r="DV1662">
            <v>208.95604205459983</v>
          </cell>
          <cell r="DW1662">
            <v>218.85926472892464</v>
          </cell>
          <cell r="DX1662">
            <v>229.37497429902095</v>
          </cell>
          <cell r="DY1662">
            <v>240.13604164933713</v>
          </cell>
          <cell r="DZ1662">
            <v>251.45956283306754</v>
          </cell>
          <cell r="EA1662">
            <v>263.02632632297411</v>
          </cell>
          <cell r="EB1662">
            <v>275.19712783670298</v>
          </cell>
          <cell r="EC1662">
            <v>287.96716872853438</v>
          </cell>
          <cell r="ED1662">
            <v>301.00727121456669</v>
          </cell>
          <cell r="EE1662">
            <v>314.40995030625083</v>
          </cell>
          <cell r="EF1662">
            <v>328.15337895425796</v>
          </cell>
          <cell r="EG1662">
            <v>342.53164757871741</v>
          </cell>
          <cell r="EH1662">
            <v>357.27266742818688</v>
          </cell>
          <cell r="EI1662">
            <v>372.14048266876102</v>
          </cell>
          <cell r="EJ1662">
            <v>387.54841716210444</v>
          </cell>
          <cell r="EK1662">
            <v>403.33941329659967</v>
          </cell>
          <cell r="EL1662">
            <v>419.32358570424503</v>
          </cell>
          <cell r="EM1662">
            <v>435.69194088271547</v>
          </cell>
          <cell r="EN1662">
            <v>452.48498960339668</v>
          </cell>
          <cell r="EO1662">
            <v>469.46613497250246</v>
          </cell>
          <cell r="EP1662">
            <v>486.35576597062419</v>
          </cell>
          <cell r="EQ1662">
            <v>504.01463747837187</v>
          </cell>
          <cell r="ER1662">
            <v>521.58407357570115</v>
          </cell>
          <cell r="ES1662">
            <v>539.10568771299654</v>
          </cell>
          <cell r="ET1662">
            <v>556.78131185718189</v>
          </cell>
          <cell r="EU1662">
            <v>574.37624431073925</v>
          </cell>
          <cell r="EV1662">
            <v>592.4612363611825</v>
          </cell>
          <cell r="EW1662">
            <v>610.40646934716381</v>
          </cell>
          <cell r="EX1662">
            <v>627.64085456552652</v>
          </cell>
          <cell r="EY1662">
            <v>645.51470286658673</v>
          </cell>
          <cell r="EZ1662">
            <v>663.23272073801172</v>
          </cell>
          <cell r="FA1662">
            <v>680.79028147199051</v>
          </cell>
          <cell r="FB1662">
            <v>698.36980093280681</v>
          </cell>
        </row>
        <row r="1663">
          <cell r="H1663">
            <v>0</v>
          </cell>
          <cell r="I1663">
            <v>0</v>
          </cell>
          <cell r="J1663">
            <v>0.14506648090158231</v>
          </cell>
          <cell r="K1663">
            <v>0.15210400195387108</v>
          </cell>
          <cell r="L1663">
            <v>0.16821769073690235</v>
          </cell>
          <cell r="M1663">
            <v>0.18375772234828</v>
          </cell>
          <cell r="N1663">
            <v>0.20966553668386548</v>
          </cell>
          <cell r="O1663">
            <v>0.22980232544630461</v>
          </cell>
          <cell r="P1663">
            <v>0.26176485923286752</v>
          </cell>
          <cell r="Q1663">
            <v>0.25952285855862373</v>
          </cell>
          <cell r="R1663">
            <v>0.30370526025659034</v>
          </cell>
          <cell r="S1663">
            <v>0.35699901351523783</v>
          </cell>
          <cell r="T1663">
            <v>0.38773716051586393</v>
          </cell>
          <cell r="U1663">
            <v>0.37637459469925805</v>
          </cell>
          <cell r="V1663">
            <v>0.5017852958383584</v>
          </cell>
          <cell r="W1663">
            <v>0.43525672438746149</v>
          </cell>
          <cell r="X1663">
            <v>0.57125022496826028</v>
          </cell>
          <cell r="Y1663">
            <v>0.76226195586641565</v>
          </cell>
          <cell r="Z1663">
            <v>0.95989664544605768</v>
          </cell>
          <cell r="AA1663">
            <v>1.162144745405955</v>
          </cell>
          <cell r="AB1663">
            <v>1.4730425513062553</v>
          </cell>
          <cell r="AC1663">
            <v>1.4911633233714574</v>
          </cell>
          <cell r="AD1663">
            <v>1.3455739920507406</v>
          </cell>
          <cell r="AE1663">
            <v>1.5580686747668477</v>
          </cell>
          <cell r="AF1663">
            <v>1.6731705656071862</v>
          </cell>
          <cell r="AG1663">
            <v>1.2685163180981427</v>
          </cell>
          <cell r="AH1663">
            <v>1.3900704418453975</v>
          </cell>
          <cell r="AI1663">
            <v>1.6159600479438425</v>
          </cell>
          <cell r="AJ1663">
            <v>1.7244232348207218</v>
          </cell>
          <cell r="AK1663">
            <v>1.6217426470497138</v>
          </cell>
          <cell r="AL1663">
            <v>1.8175156190387058</v>
          </cell>
          <cell r="AM1663">
            <v>2.1174845313337745</v>
          </cell>
          <cell r="AN1663">
            <v>1.8327879238414488</v>
          </cell>
          <cell r="AO1663">
            <v>2.1685924966736696</v>
          </cell>
          <cell r="AP1663">
            <v>2.0299578831589002</v>
          </cell>
          <cell r="AQ1663">
            <v>2.501085886358493</v>
          </cell>
          <cell r="AR1663">
            <v>3.0313296958579072</v>
          </cell>
          <cell r="AS1663">
            <v>2.6481998130251876</v>
          </cell>
          <cell r="AT1663">
            <v>2.4635038733321362</v>
          </cell>
          <cell r="AU1663">
            <v>2.6056429439170876</v>
          </cell>
          <cell r="AV1663">
            <v>2.6537749219067535</v>
          </cell>
          <cell r="AW1663">
            <v>2.7208247560670316</v>
          </cell>
          <cell r="AX1663">
            <v>2.7921711569459307</v>
          </cell>
          <cell r="AY1663">
            <v>2.5043910143333679</v>
          </cell>
          <cell r="AZ1663">
            <v>2.4187223064217855</v>
          </cell>
          <cell r="BA1663">
            <v>2.6075703908183745</v>
          </cell>
          <cell r="BB1663">
            <v>2.6011725106400574</v>
          </cell>
          <cell r="BC1663">
            <v>4.0791503419210944</v>
          </cell>
          <cell r="BD1663">
            <v>2.9297941219290831</v>
          </cell>
          <cell r="BE1663">
            <v>2.5419516715301014</v>
          </cell>
          <cell r="BF1663">
            <v>2.5297502518140651</v>
          </cell>
          <cell r="BG1663">
            <v>3.3821207908392399</v>
          </cell>
          <cell r="BH1663">
            <v>3.8764493889876395</v>
          </cell>
          <cell r="BI1663">
            <v>4.4031659009659023</v>
          </cell>
          <cell r="BJ1663">
            <v>3.9040939978233249</v>
          </cell>
          <cell r="BK1663">
            <v>3.5372289417037859</v>
          </cell>
          <cell r="BL1663">
            <v>3.752216076579951</v>
          </cell>
          <cell r="BM1663">
            <v>3.4178038809657436</v>
          </cell>
          <cell r="BN1663">
            <v>4.346584655804155</v>
          </cell>
          <cell r="BO1663">
            <v>5.4877329451629748</v>
          </cell>
          <cell r="BP1663">
            <v>5.7717340449717289</v>
          </cell>
          <cell r="BQ1663">
            <v>6.7012404134512051</v>
          </cell>
          <cell r="BR1663">
            <v>7.7149227409638828</v>
          </cell>
          <cell r="BS1663">
            <v>8.0667457828746745</v>
          </cell>
          <cell r="BT1663">
            <v>7.5479905806125558</v>
          </cell>
          <cell r="BU1663">
            <v>8.1050225857758544</v>
          </cell>
          <cell r="BV1663">
            <v>8.3329282115778298</v>
          </cell>
          <cell r="BW1663">
            <v>9.8697922335665549</v>
          </cell>
          <cell r="BX1663">
            <v>9.2398227128265269</v>
          </cell>
          <cell r="BY1663">
            <v>9.7294133167177002</v>
          </cell>
          <cell r="BZ1663">
            <v>10.190565697144173</v>
          </cell>
          <cell r="CA1663">
            <v>10.734357157283897</v>
          </cell>
          <cell r="CB1663">
            <v>11.415960017845016</v>
          </cell>
          <cell r="CC1663">
            <v>12.317746033907298</v>
          </cell>
          <cell r="CD1663">
            <v>13.371713678336501</v>
          </cell>
          <cell r="CE1663">
            <v>14.413353032264649</v>
          </cell>
          <cell r="CF1663">
            <v>15.320827625382261</v>
          </cell>
          <cell r="CG1663">
            <v>16.162724603361234</v>
          </cell>
          <cell r="CH1663">
            <v>16.903277418866459</v>
          </cell>
          <cell r="CI1663">
            <v>17.671967875960078</v>
          </cell>
          <cell r="CJ1663">
            <v>18.418305373854508</v>
          </cell>
          <cell r="CK1663">
            <v>19.274352651210734</v>
          </cell>
          <cell r="CL1663">
            <v>20.221005559047288</v>
          </cell>
          <cell r="CM1663">
            <v>21.239495355589</v>
          </cell>
          <cell r="CN1663">
            <v>22.266032929130958</v>
          </cell>
          <cell r="CO1663">
            <v>23.325753086075551</v>
          </cell>
          <cell r="CP1663">
            <v>24.300322041762211</v>
          </cell>
          <cell r="CQ1663">
            <v>25.412385450533872</v>
          </cell>
          <cell r="CR1663">
            <v>26.798157591934864</v>
          </cell>
          <cell r="CS1663">
            <v>28.026306610525335</v>
          </cell>
          <cell r="CT1663">
            <v>29.386976231986942</v>
          </cell>
          <cell r="CU1663">
            <v>30.805858572481391</v>
          </cell>
          <cell r="CV1663">
            <v>32.156223623699788</v>
          </cell>
          <cell r="CW1663">
            <v>33.605023163733847</v>
          </cell>
          <cell r="CX1663">
            <v>35.20967472500223</v>
          </cell>
          <cell r="CY1663">
            <v>36.913582168320723</v>
          </cell>
          <cell r="CZ1663">
            <v>38.72648524764255</v>
          </cell>
          <cell r="DA1663">
            <v>40.79165768589813</v>
          </cell>
          <cell r="DB1663">
            <v>42.643953357030739</v>
          </cell>
          <cell r="DC1663">
            <v>44.975834882614407</v>
          </cell>
          <cell r="DD1663">
            <v>47.105115479257606</v>
          </cell>
          <cell r="DE1663">
            <v>49.532945703620541</v>
          </cell>
          <cell r="DF1663">
            <v>51.88060695200339</v>
          </cell>
          <cell r="DG1663">
            <v>54.426470226192095</v>
          </cell>
          <cell r="DH1663">
            <v>56.965841667821117</v>
          </cell>
          <cell r="DI1663">
            <v>59.668259163468861</v>
          </cell>
          <cell r="DJ1663">
            <v>62.938667160164719</v>
          </cell>
          <cell r="DK1663">
            <v>65.900519842307986</v>
          </cell>
          <cell r="DL1663">
            <v>69.087785105962126</v>
          </cell>
          <cell r="DM1663">
            <v>72.709763225087556</v>
          </cell>
          <cell r="DN1663">
            <v>76.539686204365609</v>
          </cell>
          <cell r="DO1663">
            <v>80.470443847434154</v>
          </cell>
          <cell r="DP1663">
            <v>84.336879119192787</v>
          </cell>
          <cell r="DQ1663">
            <v>89.042802353159715</v>
          </cell>
          <cell r="DR1663">
            <v>93.694818589258261</v>
          </cell>
          <cell r="DS1663">
            <v>98.523891823305149</v>
          </cell>
          <cell r="DT1663">
            <v>103.69643514317262</v>
          </cell>
          <cell r="DU1663">
            <v>109.2284725078049</v>
          </cell>
          <cell r="DV1663">
            <v>114.53492187924115</v>
          </cell>
          <cell r="DW1663">
            <v>120.69757824414552</v>
          </cell>
          <cell r="DX1663">
            <v>127.18525681167567</v>
          </cell>
          <cell r="DY1663">
            <v>133.79488282743534</v>
          </cell>
          <cell r="DZ1663">
            <v>140.71631335895412</v>
          </cell>
          <cell r="EA1663">
            <v>148.29845802752953</v>
          </cell>
          <cell r="EB1663">
            <v>156.22173203372483</v>
          </cell>
          <cell r="EC1663">
            <v>164.61387515255421</v>
          </cell>
          <cell r="ED1663">
            <v>172.9018262446717</v>
          </cell>
          <cell r="EE1663">
            <v>182.64680943119299</v>
          </cell>
          <cell r="EF1663">
            <v>191.76316297885882</v>
          </cell>
          <cell r="EG1663">
            <v>201.7563568333249</v>
          </cell>
          <cell r="EH1663">
            <v>211.85231393255361</v>
          </cell>
          <cell r="EI1663">
            <v>222.92062927334683</v>
          </cell>
          <cell r="EJ1663">
            <v>234.11759976787312</v>
          </cell>
          <cell r="EK1663">
            <v>245.27354778289836</v>
          </cell>
          <cell r="EL1663">
            <v>257.82174846653248</v>
          </cell>
          <cell r="EM1663">
            <v>270.66630213960707</v>
          </cell>
          <cell r="EN1663">
            <v>284.72016663054438</v>
          </cell>
          <cell r="EO1663">
            <v>298.41739500941753</v>
          </cell>
          <cell r="EP1663">
            <v>312.88328764167818</v>
          </cell>
          <cell r="EQ1663">
            <v>326.99823917193737</v>
          </cell>
          <cell r="ER1663">
            <v>341.88115313598598</v>
          </cell>
          <cell r="ES1663">
            <v>357.18389320573999</v>
          </cell>
          <cell r="ET1663">
            <v>373.03927024480322</v>
          </cell>
          <cell r="EU1663">
            <v>389.03780506440035</v>
          </cell>
          <cell r="EV1663">
            <v>406.02485257074852</v>
          </cell>
          <cell r="EW1663">
            <v>422.16254245392861</v>
          </cell>
          <cell r="EX1663">
            <v>439.00882106356266</v>
          </cell>
          <cell r="EY1663">
            <v>453.99671807818845</v>
          </cell>
          <cell r="EZ1663">
            <v>471.18010797454156</v>
          </cell>
          <cell r="FA1663">
            <v>487.28514435059736</v>
          </cell>
          <cell r="FB1663">
            <v>503.24744186323056</v>
          </cell>
        </row>
        <row r="1664">
          <cell r="H1664">
            <v>0</v>
          </cell>
          <cell r="I1664">
            <v>0</v>
          </cell>
          <cell r="J1664">
            <v>0.3008624095320106</v>
          </cell>
          <cell r="K1664">
            <v>0.31644432790988281</v>
          </cell>
          <cell r="L1664">
            <v>0.34899864392463104</v>
          </cell>
          <cell r="M1664">
            <v>0.38230854321875007</v>
          </cell>
          <cell r="N1664">
            <v>0.43710567273914513</v>
          </cell>
          <cell r="O1664">
            <v>0.48438128113666112</v>
          </cell>
          <cell r="P1664">
            <v>0.55608224288889885</v>
          </cell>
          <cell r="Q1664">
            <v>0.56265563809009633</v>
          </cell>
          <cell r="R1664">
            <v>0.65461629153706791</v>
          </cell>
          <cell r="S1664">
            <v>0.76885254592844421</v>
          </cell>
          <cell r="T1664">
            <v>0.84057514194818639</v>
          </cell>
          <cell r="U1664">
            <v>0.93711229074637992</v>
          </cell>
          <cell r="V1664">
            <v>0.5190857718320635</v>
          </cell>
          <cell r="W1664">
            <v>0.8161565777240013</v>
          </cell>
          <cell r="X1664">
            <v>0.9901821209394287</v>
          </cell>
          <cell r="Y1664">
            <v>0.9496280242884434</v>
          </cell>
          <cell r="Z1664">
            <v>1.0480444501038426</v>
          </cell>
          <cell r="AA1664">
            <v>0.90670527260184164</v>
          </cell>
          <cell r="AB1664">
            <v>0.90357511591792217</v>
          </cell>
          <cell r="AC1664">
            <v>1.5281581989255857</v>
          </cell>
          <cell r="AD1664">
            <v>1.6318810911993675</v>
          </cell>
          <cell r="AE1664">
            <v>1.4787499743046468</v>
          </cell>
          <cell r="AF1664">
            <v>0.98094003231995108</v>
          </cell>
          <cell r="AG1664">
            <v>0.97825700090418988</v>
          </cell>
          <cell r="AH1664">
            <v>1.0814509243657975</v>
          </cell>
          <cell r="AI1664">
            <v>1.0412649190641776</v>
          </cell>
          <cell r="AJ1664">
            <v>1.0758303179165101</v>
          </cell>
          <cell r="AK1664">
            <v>1.1984880876165351</v>
          </cell>
          <cell r="AL1664">
            <v>1.1244174416070143</v>
          </cell>
          <cell r="AM1664">
            <v>1.4115055427788938</v>
          </cell>
          <cell r="AN1664">
            <v>1.250404997108931</v>
          </cell>
          <cell r="AO1664">
            <v>1.059646571009504</v>
          </cell>
          <cell r="AP1664">
            <v>0.90121000926666794</v>
          </cell>
          <cell r="AQ1664">
            <v>0.94521985186627</v>
          </cell>
          <cell r="AR1664">
            <v>0.97449263511443418</v>
          </cell>
          <cell r="AS1664">
            <v>0.85459470002911875</v>
          </cell>
          <cell r="AT1664">
            <v>1.0633660008739922</v>
          </cell>
          <cell r="AU1664">
            <v>1.1881715261302597</v>
          </cell>
          <cell r="AV1664">
            <v>1.0770636175082209</v>
          </cell>
          <cell r="AW1664">
            <v>0.81308245047151662</v>
          </cell>
          <cell r="AX1664">
            <v>0.81283207692557324</v>
          </cell>
          <cell r="AY1664">
            <v>0.8924202332791995</v>
          </cell>
          <cell r="AZ1664">
            <v>0.95352905967181767</v>
          </cell>
          <cell r="BA1664">
            <v>1.3956380839893838</v>
          </cell>
          <cell r="BB1664">
            <v>2.1655521421249766</v>
          </cell>
          <cell r="BC1664">
            <v>2.1401708044353223</v>
          </cell>
          <cell r="BD1664">
            <v>2.906835843303889</v>
          </cell>
          <cell r="BE1664">
            <v>4.257593180072571</v>
          </cell>
          <cell r="BF1664">
            <v>5.4762117041062641</v>
          </cell>
          <cell r="BG1664">
            <v>5.6537023173769221</v>
          </cell>
          <cell r="BH1664">
            <v>6.0383897715905448</v>
          </cell>
          <cell r="BI1664">
            <v>9.0318192987885517</v>
          </cell>
          <cell r="BJ1664">
            <v>12.280593841035243</v>
          </cell>
          <cell r="BK1664">
            <v>11.029595164209642</v>
          </cell>
          <cell r="BL1664">
            <v>13.515137892216787</v>
          </cell>
          <cell r="BM1664">
            <v>21.665730284398091</v>
          </cell>
          <cell r="BN1664">
            <v>23.413538085742058</v>
          </cell>
          <cell r="BO1664">
            <v>23.229304441332449</v>
          </cell>
          <cell r="BP1664">
            <v>32.136201400908782</v>
          </cell>
          <cell r="BQ1664">
            <v>42.094162031224805</v>
          </cell>
          <cell r="BR1664">
            <v>36.526506327433232</v>
          </cell>
          <cell r="BS1664">
            <v>42.450849263926401</v>
          </cell>
          <cell r="BT1664">
            <v>46.988796681062936</v>
          </cell>
          <cell r="BU1664">
            <v>42.568093422450254</v>
          </cell>
          <cell r="BV1664">
            <v>38.750897244691174</v>
          </cell>
          <cell r="BW1664">
            <v>32.805722097599315</v>
          </cell>
          <cell r="BX1664">
            <v>27.604455646904704</v>
          </cell>
          <cell r="BY1664">
            <v>30.691817916661012</v>
          </cell>
          <cell r="BZ1664">
            <v>33.251305163873234</v>
          </cell>
          <cell r="CA1664">
            <v>41.744468451845464</v>
          </cell>
          <cell r="CB1664">
            <v>36.147752896719908</v>
          </cell>
          <cell r="CC1664">
            <v>37.521887515749334</v>
          </cell>
          <cell r="CD1664">
            <v>38.810305228759646</v>
          </cell>
          <cell r="CE1664">
            <v>69.621264796106146</v>
          </cell>
          <cell r="CF1664">
            <v>71.651164522550772</v>
          </cell>
          <cell r="CG1664">
            <v>72.689217598658161</v>
          </cell>
          <cell r="CH1664">
            <v>72.800160716373796</v>
          </cell>
          <cell r="CI1664">
            <v>72.985313131798677</v>
          </cell>
          <cell r="CJ1664">
            <v>73.830003378725252</v>
          </cell>
          <cell r="CK1664">
            <v>75.147673903634555</v>
          </cell>
          <cell r="CL1664">
            <v>76.470707316808614</v>
          </cell>
          <cell r="CM1664">
            <v>77.735637923175062</v>
          </cell>
          <cell r="CN1664">
            <v>79.668353476356145</v>
          </cell>
          <cell r="CO1664">
            <v>81.80423701107307</v>
          </cell>
          <cell r="CP1664">
            <v>86.442641745465593</v>
          </cell>
          <cell r="CQ1664">
            <v>92.030105719468608</v>
          </cell>
          <cell r="CR1664">
            <v>98.710856405927387</v>
          </cell>
          <cell r="CS1664">
            <v>105.5078866468306</v>
          </cell>
          <cell r="CT1664">
            <v>112.31988225310997</v>
          </cell>
          <cell r="CU1664">
            <v>117.38235975303451</v>
          </cell>
          <cell r="CV1664">
            <v>123.34858326805897</v>
          </cell>
          <cell r="CW1664">
            <v>128.22351730300278</v>
          </cell>
          <cell r="CX1664">
            <v>134.28667497687599</v>
          </cell>
          <cell r="CY1664">
            <v>140.21506896013244</v>
          </cell>
          <cell r="CZ1664">
            <v>147.3011741351159</v>
          </cell>
          <cell r="DA1664">
            <v>154.30263904839586</v>
          </cell>
          <cell r="DB1664">
            <v>161.32719311872063</v>
          </cell>
          <cell r="DC1664">
            <v>168.31146876153565</v>
          </cell>
          <cell r="DD1664">
            <v>176.57462721803495</v>
          </cell>
          <cell r="DE1664">
            <v>184.59613168707804</v>
          </cell>
          <cell r="DF1664">
            <v>192.73886115803532</v>
          </cell>
          <cell r="DG1664">
            <v>201.06265973089012</v>
          </cell>
          <cell r="DH1664">
            <v>209.17450488131786</v>
          </cell>
          <cell r="DI1664">
            <v>216.78141770322196</v>
          </cell>
          <cell r="DJ1664">
            <v>224.79350049163395</v>
          </cell>
          <cell r="DK1664">
            <v>232.28249379339894</v>
          </cell>
          <cell r="DL1664">
            <v>239.74509569548408</v>
          </cell>
          <cell r="DM1664">
            <v>248.05423679916686</v>
          </cell>
          <cell r="DN1664">
            <v>257.85688453872638</v>
          </cell>
          <cell r="DO1664">
            <v>266.15118632868518</v>
          </cell>
          <cell r="DP1664">
            <v>275.06548431239395</v>
          </cell>
          <cell r="DQ1664">
            <v>284.79207750455419</v>
          </cell>
          <cell r="DR1664">
            <v>294.69312071693423</v>
          </cell>
          <cell r="DS1664">
            <v>305.34682837974731</v>
          </cell>
          <cell r="DT1664">
            <v>316.96479994891604</v>
          </cell>
          <cell r="DU1664">
            <v>327.28045232156705</v>
          </cell>
          <cell r="DV1664">
            <v>336.80951884984563</v>
          </cell>
          <cell r="DW1664">
            <v>346.79364384542225</v>
          </cell>
          <cell r="DX1664">
            <v>356.23989391758528</v>
          </cell>
          <cell r="DY1664">
            <v>368.07877245271436</v>
          </cell>
          <cell r="DZ1664">
            <v>378.6740268266808</v>
          </cell>
          <cell r="EA1664">
            <v>388.03212035151807</v>
          </cell>
          <cell r="EB1664">
            <v>398.98628197285967</v>
          </cell>
          <cell r="EC1664">
            <v>409.19416310446422</v>
          </cell>
          <cell r="ED1664">
            <v>420.4718533471069</v>
          </cell>
          <cell r="EE1664">
            <v>432.54980249307471</v>
          </cell>
          <cell r="EF1664">
            <v>444.17374994950654</v>
          </cell>
          <cell r="EG1664">
            <v>453.9550324452519</v>
          </cell>
          <cell r="EH1664">
            <v>465.40700203809348</v>
          </cell>
          <cell r="EI1664">
            <v>478.34273146990409</v>
          </cell>
          <cell r="EJ1664">
            <v>488.788389065866</v>
          </cell>
          <cell r="EK1664">
            <v>500.87864147536862</v>
          </cell>
          <cell r="EL1664">
            <v>512.08828905023324</v>
          </cell>
          <cell r="EM1664">
            <v>524.45214848955925</v>
          </cell>
          <cell r="EN1664">
            <v>539.39149342326459</v>
          </cell>
          <cell r="EO1664">
            <v>548.91895449919946</v>
          </cell>
          <cell r="EP1664">
            <v>561.48837162495624</v>
          </cell>
          <cell r="EQ1664">
            <v>574.74339383042889</v>
          </cell>
          <cell r="ER1664">
            <v>588.55455375528618</v>
          </cell>
          <cell r="ES1664">
            <v>601.5752082403194</v>
          </cell>
          <cell r="ET1664">
            <v>611.72832581137766</v>
          </cell>
          <cell r="EU1664">
            <v>623.24467708330405</v>
          </cell>
          <cell r="EV1664">
            <v>638.03304240646423</v>
          </cell>
          <cell r="EW1664">
            <v>651.00227854268462</v>
          </cell>
          <cell r="EX1664">
            <v>664.3299823195548</v>
          </cell>
          <cell r="EY1664">
            <v>675.13216527636223</v>
          </cell>
          <cell r="EZ1664">
            <v>686.25488174239229</v>
          </cell>
          <cell r="FA1664">
            <v>699.14887747936086</v>
          </cell>
          <cell r="FB1664">
            <v>711.58915043960565</v>
          </cell>
        </row>
        <row r="1665">
          <cell r="H1665">
            <v>0</v>
          </cell>
          <cell r="I1665">
            <v>0</v>
          </cell>
          <cell r="J1665">
            <v>34.679164679230361</v>
          </cell>
          <cell r="K1665">
            <v>36.017482109216353</v>
          </cell>
          <cell r="L1665">
            <v>39.00175563896655</v>
          </cell>
          <cell r="M1665">
            <v>41.940603014236039</v>
          </cell>
          <cell r="N1665">
            <v>46.601432729349192</v>
          </cell>
          <cell r="O1665">
            <v>49.917702499303836</v>
          </cell>
          <cell r="P1665">
            <v>55.099150567908595</v>
          </cell>
          <cell r="Q1665">
            <v>53.977574924702992</v>
          </cell>
          <cell r="R1665">
            <v>61.117028160262734</v>
          </cell>
          <cell r="S1665">
            <v>69.643527876033161</v>
          </cell>
          <cell r="T1665">
            <v>73.614793303793689</v>
          </cell>
          <cell r="U1665">
            <v>81.431695404727364</v>
          </cell>
          <cell r="V1665">
            <v>111.73409973738683</v>
          </cell>
          <cell r="W1665">
            <v>103.14493116021549</v>
          </cell>
          <cell r="X1665">
            <v>118.0845595192217</v>
          </cell>
          <cell r="Y1665">
            <v>122.46294840850162</v>
          </cell>
          <cell r="Z1665">
            <v>136.82381855897123</v>
          </cell>
          <cell r="AA1665">
            <v>188.5653187832601</v>
          </cell>
          <cell r="AB1665">
            <v>212.81505134557506</v>
          </cell>
          <cell r="AC1665">
            <v>266.83624200931757</v>
          </cell>
          <cell r="AD1665">
            <v>249.04979296540154</v>
          </cell>
          <cell r="AE1665">
            <v>275.82978744755923</v>
          </cell>
          <cell r="AF1665">
            <v>309.50857049931642</v>
          </cell>
          <cell r="AG1665">
            <v>260.40684402787946</v>
          </cell>
          <cell r="AH1665">
            <v>270.14580060164252</v>
          </cell>
          <cell r="AI1665">
            <v>258.89086204419732</v>
          </cell>
          <cell r="AJ1665">
            <v>286.21025145323529</v>
          </cell>
          <cell r="AK1665">
            <v>337.37550131079598</v>
          </cell>
          <cell r="AL1665">
            <v>453.19021467064039</v>
          </cell>
          <cell r="AM1665">
            <v>439.5757277518299</v>
          </cell>
          <cell r="AN1665">
            <v>364.42077049916918</v>
          </cell>
          <cell r="AO1665">
            <v>303.23767319850958</v>
          </cell>
          <cell r="AP1665">
            <v>424.59543506069843</v>
          </cell>
          <cell r="AQ1665">
            <v>422.57468464286148</v>
          </cell>
          <cell r="AR1665">
            <v>411.37827723708261</v>
          </cell>
          <cell r="AS1665">
            <v>420.23072415205479</v>
          </cell>
          <cell r="AT1665">
            <v>500.02021602308065</v>
          </cell>
          <cell r="AU1665">
            <v>413.73557859009679</v>
          </cell>
          <cell r="AV1665">
            <v>509.22561553482524</v>
          </cell>
          <cell r="AW1665">
            <v>534.57871412729719</v>
          </cell>
          <cell r="AX1665">
            <v>590.29932801444306</v>
          </cell>
          <cell r="AY1665">
            <v>562.87336813763568</v>
          </cell>
          <cell r="AZ1665">
            <v>591.59308430894851</v>
          </cell>
          <cell r="BA1665">
            <v>586.33310777645409</v>
          </cell>
          <cell r="BB1665">
            <v>631.2440101430052</v>
          </cell>
          <cell r="BC1665">
            <v>659.94713785551039</v>
          </cell>
          <cell r="BD1665">
            <v>662.88301990237687</v>
          </cell>
          <cell r="BE1665">
            <v>682.32403880425966</v>
          </cell>
          <cell r="BF1665">
            <v>720.20883145940434</v>
          </cell>
          <cell r="BG1665">
            <v>872.79497399933712</v>
          </cell>
          <cell r="BH1665">
            <v>903.57472416136932</v>
          </cell>
          <cell r="BI1665">
            <v>943.15682409541796</v>
          </cell>
          <cell r="BJ1665">
            <v>968.83226412865679</v>
          </cell>
          <cell r="BK1665">
            <v>941.96083365450613</v>
          </cell>
          <cell r="BL1665">
            <v>937.32885305406569</v>
          </cell>
          <cell r="BM1665">
            <v>1080.2140359811697</v>
          </cell>
          <cell r="BN1665">
            <v>1069.7136781152158</v>
          </cell>
          <cell r="BO1665">
            <v>1010.1049623748002</v>
          </cell>
          <cell r="BP1665">
            <v>951.02312207267414</v>
          </cell>
          <cell r="BQ1665">
            <v>759.96971955226013</v>
          </cell>
          <cell r="BR1665">
            <v>688.23911846508508</v>
          </cell>
          <cell r="BS1665">
            <v>631.7044054445505</v>
          </cell>
          <cell r="BT1665">
            <v>666.79231950986036</v>
          </cell>
          <cell r="BU1665">
            <v>725.38580299669786</v>
          </cell>
          <cell r="BV1665">
            <v>630.99592901792346</v>
          </cell>
          <cell r="BW1665">
            <v>905.85718087447549</v>
          </cell>
          <cell r="BX1665">
            <v>952.05726064097826</v>
          </cell>
          <cell r="BY1665">
            <v>994.95061141412396</v>
          </cell>
          <cell r="BZ1665">
            <v>999.40388311184904</v>
          </cell>
          <cell r="CA1665">
            <v>899.39890628770206</v>
          </cell>
          <cell r="CB1665">
            <v>971.74247567820441</v>
          </cell>
          <cell r="CC1665">
            <v>1063.6955004857828</v>
          </cell>
          <cell r="CD1665">
            <v>1096.1827101947365</v>
          </cell>
          <cell r="CE1665">
            <v>855.50881140253944</v>
          </cell>
          <cell r="CF1665">
            <v>863.86257919656589</v>
          </cell>
          <cell r="CG1665">
            <v>905.82763991468039</v>
          </cell>
          <cell r="CH1665">
            <v>962.33756983515639</v>
          </cell>
          <cell r="CI1665">
            <v>1043.6509327827191</v>
          </cell>
          <cell r="CJ1665">
            <v>1117.7010113190513</v>
          </cell>
          <cell r="CK1665">
            <v>1176.0611552377763</v>
          </cell>
          <cell r="CL1665">
            <v>1229.7218221444573</v>
          </cell>
          <cell r="CM1665">
            <v>1282.8111541562794</v>
          </cell>
          <cell r="CN1665">
            <v>1332.4505799410269</v>
          </cell>
          <cell r="CO1665">
            <v>1381.7196379076079</v>
          </cell>
          <cell r="CP1665">
            <v>1419.8643286092315</v>
          </cell>
          <cell r="CQ1665">
            <v>1444.4515752483558</v>
          </cell>
          <cell r="CR1665">
            <v>1460.508310123304</v>
          </cell>
          <cell r="CS1665">
            <v>1470.7123589888695</v>
          </cell>
          <cell r="CT1665">
            <v>1484.4067893015122</v>
          </cell>
          <cell r="CU1665">
            <v>1506.8690850474236</v>
          </cell>
          <cell r="CV1665">
            <v>1536.7528953341975</v>
          </cell>
          <cell r="CW1665">
            <v>1572.8238381913438</v>
          </cell>
          <cell r="CX1665">
            <v>1610.5579317376894</v>
          </cell>
          <cell r="CY1665">
            <v>1641.678081458876</v>
          </cell>
          <cell r="CZ1665">
            <v>1667.4465113499216</v>
          </cell>
          <cell r="DA1665">
            <v>1690.0571994171082</v>
          </cell>
          <cell r="DB1665">
            <v>1709.0785444030082</v>
          </cell>
          <cell r="DC1665">
            <v>1723.342554568985</v>
          </cell>
          <cell r="DD1665">
            <v>1743.4389359870072</v>
          </cell>
          <cell r="DE1665">
            <v>1762.4013966338055</v>
          </cell>
          <cell r="DF1665">
            <v>1788.3807680975356</v>
          </cell>
          <cell r="DG1665">
            <v>1814.4164869168153</v>
          </cell>
          <cell r="DH1665">
            <v>1846.3160252582575</v>
          </cell>
          <cell r="DI1665">
            <v>1882.279565947458</v>
          </cell>
          <cell r="DJ1665">
            <v>1918.8683326165417</v>
          </cell>
          <cell r="DK1665">
            <v>1956.6430541253674</v>
          </cell>
          <cell r="DL1665">
            <v>1994.2052471897155</v>
          </cell>
          <cell r="DM1665">
            <v>2026.6508404991264</v>
          </cell>
          <cell r="DN1665">
            <v>2054.3074502481936</v>
          </cell>
          <cell r="DO1665">
            <v>2074.5240540101936</v>
          </cell>
          <cell r="DP1665">
            <v>2090.7667859335147</v>
          </cell>
          <cell r="DQ1665">
            <v>2098.4608568366989</v>
          </cell>
          <cell r="DR1665">
            <v>2103.7721666662142</v>
          </cell>
          <cell r="DS1665">
            <v>2105.4031803957332</v>
          </cell>
          <cell r="DT1665">
            <v>2106.475809065555</v>
          </cell>
          <cell r="DU1665">
            <v>2106.8671113104233</v>
          </cell>
          <cell r="DV1665">
            <v>2105.2654400526035</v>
          </cell>
          <cell r="DW1665">
            <v>2104.491286455881</v>
          </cell>
          <cell r="DX1665">
            <v>2104.5390116831518</v>
          </cell>
          <cell r="DY1665">
            <v>2106.3071096558101</v>
          </cell>
          <cell r="DZ1665">
            <v>2108.1655563326867</v>
          </cell>
          <cell r="EA1665">
            <v>2108.7231200395322</v>
          </cell>
          <cell r="EB1665">
            <v>2105.9380767899561</v>
          </cell>
          <cell r="EC1665">
            <v>2101.771436248569</v>
          </cell>
          <cell r="ED1665">
            <v>2095.5034906256237</v>
          </cell>
          <cell r="EE1665">
            <v>2085.9730299397984</v>
          </cell>
          <cell r="EF1665">
            <v>2072.4590348111606</v>
          </cell>
          <cell r="EG1665">
            <v>2055.5901507551671</v>
          </cell>
          <cell r="EH1665">
            <v>2038.9540409918068</v>
          </cell>
          <cell r="EI1665">
            <v>2018.995001951221</v>
          </cell>
          <cell r="EJ1665">
            <v>1997.021849209068</v>
          </cell>
          <cell r="EK1665">
            <v>1975.1031070499159</v>
          </cell>
          <cell r="EL1665">
            <v>1950.6200070631519</v>
          </cell>
          <cell r="EM1665">
            <v>1926.8354406642445</v>
          </cell>
          <cell r="EN1665">
            <v>1899.5995958476706</v>
          </cell>
          <cell r="EO1665">
            <v>1872.1713735158457</v>
          </cell>
          <cell r="EP1665">
            <v>1845.6830617465596</v>
          </cell>
          <cell r="EQ1665">
            <v>1819.1222304124135</v>
          </cell>
          <cell r="ER1665">
            <v>1790.3532962766283</v>
          </cell>
          <cell r="ES1665">
            <v>1761.4642145944179</v>
          </cell>
          <cell r="ET1665">
            <v>1734.9190046060021</v>
          </cell>
          <cell r="EU1665">
            <v>1708.4222330315781</v>
          </cell>
          <cell r="EV1665">
            <v>1680.9934431958145</v>
          </cell>
          <cell r="EW1665">
            <v>1654.5688790311528</v>
          </cell>
          <cell r="EX1665">
            <v>1628.4975907422611</v>
          </cell>
          <cell r="EY1665">
            <v>1603.3633474783135</v>
          </cell>
          <cell r="EZ1665">
            <v>1578.7725460224071</v>
          </cell>
          <cell r="FA1665">
            <v>1555.3263721259948</v>
          </cell>
          <cell r="FB1665">
            <v>1533.2155409902834</v>
          </cell>
        </row>
        <row r="1666">
          <cell r="H1666">
            <v>0</v>
          </cell>
          <cell r="I1666">
            <v>0</v>
          </cell>
          <cell r="J1666">
            <v>2.719183492872959</v>
          </cell>
          <cell r="K1666">
            <v>2.8585337198700289</v>
          </cell>
          <cell r="L1666">
            <v>3.1846251016285807</v>
          </cell>
          <cell r="M1666">
            <v>3.5095643610587559</v>
          </cell>
          <cell r="N1666">
            <v>4.0484937841161326</v>
          </cell>
          <cell r="O1666">
            <v>4.4655963751616765</v>
          </cell>
          <cell r="P1666">
            <v>5.1248603142021025</v>
          </cell>
          <cell r="Q1666">
            <v>5.0703332165733945</v>
          </cell>
          <cell r="R1666">
            <v>5.9665631145480473</v>
          </cell>
          <cell r="S1666">
            <v>7.0639703445989523</v>
          </cell>
          <cell r="T1666">
            <v>7.6689859724568761</v>
          </cell>
          <cell r="U1666">
            <v>8.1455849992269869</v>
          </cell>
          <cell r="V1666">
            <v>10.67283221535118</v>
          </cell>
          <cell r="W1666">
            <v>12.744547115672303</v>
          </cell>
          <cell r="X1666">
            <v>20.474028471395954</v>
          </cell>
          <cell r="Y1666">
            <v>14.022007695108378</v>
          </cell>
          <cell r="Z1666">
            <v>15.968535454254216</v>
          </cell>
          <cell r="AA1666">
            <v>21.044137205778416</v>
          </cell>
          <cell r="AB1666">
            <v>21.224946706943676</v>
          </cell>
          <cell r="AC1666">
            <v>21.847042472327537</v>
          </cell>
          <cell r="AD1666">
            <v>23.594335676032824</v>
          </cell>
          <cell r="AE1666">
            <v>22.738511914292367</v>
          </cell>
          <cell r="AF1666">
            <v>29.61293497421012</v>
          </cell>
          <cell r="AG1666">
            <v>35.218891161770252</v>
          </cell>
          <cell r="AH1666">
            <v>31.827514758127627</v>
          </cell>
          <cell r="AI1666">
            <v>46.244128488049547</v>
          </cell>
          <cell r="AJ1666">
            <v>54.499573217151017</v>
          </cell>
          <cell r="AK1666">
            <v>58.785232931381614</v>
          </cell>
          <cell r="AL1666">
            <v>57.265298388163814</v>
          </cell>
          <cell r="AM1666">
            <v>49.338214246062208</v>
          </cell>
          <cell r="AN1666">
            <v>53.729330666448632</v>
          </cell>
          <cell r="AO1666">
            <v>47.030780317239397</v>
          </cell>
          <cell r="AP1666">
            <v>49.774984207092309</v>
          </cell>
          <cell r="AQ1666">
            <v>53.163738354855397</v>
          </cell>
          <cell r="AR1666">
            <v>54.906586126116316</v>
          </cell>
          <cell r="AS1666">
            <v>59.984572039578836</v>
          </cell>
          <cell r="AT1666">
            <v>73.46093021673731</v>
          </cell>
          <cell r="AU1666">
            <v>77.965291877541318</v>
          </cell>
          <cell r="AV1666">
            <v>104.92793148848884</v>
          </cell>
          <cell r="AW1666">
            <v>81.068603954467761</v>
          </cell>
          <cell r="AX1666">
            <v>84.296286947830538</v>
          </cell>
          <cell r="AY1666">
            <v>104.69600352560583</v>
          </cell>
          <cell r="AZ1666">
            <v>108.1344717073893</v>
          </cell>
          <cell r="BA1666">
            <v>110.25166350440928</v>
          </cell>
          <cell r="BB1666">
            <v>107.46656204237196</v>
          </cell>
          <cell r="BC1666">
            <v>101.26923183544912</v>
          </cell>
          <cell r="BD1666">
            <v>117.12438551750698</v>
          </cell>
          <cell r="BE1666">
            <v>166.13784738797273</v>
          </cell>
          <cell r="BF1666">
            <v>137.14513617258683</v>
          </cell>
          <cell r="BG1666">
            <v>154.37881943996592</v>
          </cell>
          <cell r="BH1666">
            <v>168.52968173641293</v>
          </cell>
          <cell r="BI1666">
            <v>169.46119139138426</v>
          </cell>
          <cell r="BJ1666">
            <v>177.8700973092856</v>
          </cell>
          <cell r="BK1666">
            <v>186.30948094076155</v>
          </cell>
          <cell r="BL1666">
            <v>199.36827458820301</v>
          </cell>
          <cell r="BM1666">
            <v>216.13178558745807</v>
          </cell>
          <cell r="BN1666">
            <v>240.55083639573147</v>
          </cell>
          <cell r="BO1666">
            <v>229.3071321589473</v>
          </cell>
          <cell r="BP1666">
            <v>207.8548108428366</v>
          </cell>
          <cell r="BQ1666">
            <v>233.1464457629657</v>
          </cell>
          <cell r="BR1666">
            <v>264.73051672473218</v>
          </cell>
          <cell r="BS1666">
            <v>279.87993294121611</v>
          </cell>
          <cell r="BT1666">
            <v>317.72478704082329</v>
          </cell>
          <cell r="BU1666">
            <v>333.97481946482083</v>
          </cell>
          <cell r="BV1666">
            <v>376.68983654575624</v>
          </cell>
          <cell r="BW1666">
            <v>391.66029749796104</v>
          </cell>
          <cell r="BX1666">
            <v>337.86056441152664</v>
          </cell>
          <cell r="BY1666">
            <v>347.91574908875373</v>
          </cell>
          <cell r="BZ1666">
            <v>379.27700040719685</v>
          </cell>
          <cell r="CA1666">
            <v>382.06936250902601</v>
          </cell>
          <cell r="CB1666">
            <v>448.35942243425927</v>
          </cell>
          <cell r="CC1666">
            <v>429.1423543878185</v>
          </cell>
          <cell r="CD1666">
            <v>438.39522917247416</v>
          </cell>
          <cell r="CE1666">
            <v>551.08101811726988</v>
          </cell>
          <cell r="CF1666">
            <v>579.60110114970803</v>
          </cell>
          <cell r="CG1666">
            <v>613.33420996508949</v>
          </cell>
          <cell r="CH1666">
            <v>649.27523668894878</v>
          </cell>
          <cell r="CI1666">
            <v>684.97766025943156</v>
          </cell>
          <cell r="CJ1666">
            <v>722.56553802338851</v>
          </cell>
          <cell r="CK1666">
            <v>762.25694011292023</v>
          </cell>
          <cell r="CL1666">
            <v>802.9922863273074</v>
          </cell>
          <cell r="CM1666">
            <v>845.64103232881666</v>
          </cell>
          <cell r="CN1666">
            <v>892.63734699361794</v>
          </cell>
          <cell r="CO1666">
            <v>945.56182393981942</v>
          </cell>
          <cell r="CP1666">
            <v>1005.2091968875931</v>
          </cell>
          <cell r="CQ1666">
            <v>1071.1331267820915</v>
          </cell>
          <cell r="CR1666">
            <v>1142.1375195302526</v>
          </cell>
          <cell r="CS1666">
            <v>1217.6862533590847</v>
          </cell>
          <cell r="CT1666">
            <v>1297.0638624073961</v>
          </cell>
          <cell r="CU1666">
            <v>1379.1998706074201</v>
          </cell>
          <cell r="CV1666">
            <v>1465.4990037156031</v>
          </cell>
          <cell r="CW1666">
            <v>1556.0744268372748</v>
          </cell>
          <cell r="CX1666">
            <v>1651.6595035270818</v>
          </cell>
          <cell r="CY1666">
            <v>1752.3807464073307</v>
          </cell>
          <cell r="CZ1666">
            <v>1858.6668849683115</v>
          </cell>
          <cell r="DA1666">
            <v>1970.3080664076635</v>
          </cell>
          <cell r="DB1666">
            <v>2087.9025681183348</v>
          </cell>
          <cell r="DC1666">
            <v>2210.3907531731352</v>
          </cell>
          <cell r="DD1666">
            <v>2339.9789223609723</v>
          </cell>
          <cell r="DE1666">
            <v>2473.9133309552899</v>
          </cell>
          <cell r="DF1666">
            <v>2611.2903944401792</v>
          </cell>
          <cell r="DG1666">
            <v>2752.9194499759519</v>
          </cell>
          <cell r="DH1666">
            <v>2896.7289672180541</v>
          </cell>
          <cell r="DI1666">
            <v>3042.0908181349891</v>
          </cell>
          <cell r="DJ1666">
            <v>3187.127214726358</v>
          </cell>
          <cell r="DK1666">
            <v>3333.3976770748113</v>
          </cell>
          <cell r="DL1666">
            <v>3479.5215652466463</v>
          </cell>
          <cell r="DM1666">
            <v>3625.1896055136631</v>
          </cell>
          <cell r="DN1666">
            <v>3768.2645923136806</v>
          </cell>
          <cell r="DO1666">
            <v>3909.5668352209132</v>
          </cell>
          <cell r="DP1666">
            <v>4048.2648381105505</v>
          </cell>
          <cell r="DQ1666">
            <v>4182.9191364968538</v>
          </cell>
          <cell r="DR1666">
            <v>4314.3431469882744</v>
          </cell>
          <cell r="DS1666">
            <v>4441.6891443670165</v>
          </cell>
          <cell r="DT1666">
            <v>4562.8041382995489</v>
          </cell>
          <cell r="DU1666">
            <v>4677.3991514150057</v>
          </cell>
          <cell r="DV1666">
            <v>4787.8231246083105</v>
          </cell>
          <cell r="DW1666">
            <v>4891.5472331035762</v>
          </cell>
          <cell r="DX1666">
            <v>4990.0950850292802</v>
          </cell>
          <cell r="DY1666">
            <v>5081.8561772672138</v>
          </cell>
          <cell r="DZ1666">
            <v>5168.1246250357144</v>
          </cell>
          <cell r="EA1666">
            <v>5251.5207476134547</v>
          </cell>
          <cell r="EB1666">
            <v>5328.9836186846296</v>
          </cell>
          <cell r="EC1666">
            <v>5401.7623213733241</v>
          </cell>
          <cell r="ED1666">
            <v>5469.7933806280944</v>
          </cell>
          <cell r="EE1666">
            <v>5535.0643098116889</v>
          </cell>
          <cell r="EF1666">
            <v>5596.3537528674296</v>
          </cell>
          <cell r="EG1666">
            <v>5652.4173069826784</v>
          </cell>
          <cell r="EH1666">
            <v>5702.7087301484071</v>
          </cell>
          <cell r="EI1666">
            <v>5749.0871514968103</v>
          </cell>
          <cell r="EJ1666">
            <v>5792.9074044202416</v>
          </cell>
          <cell r="EK1666">
            <v>5832.577252334293</v>
          </cell>
          <cell r="EL1666">
            <v>5867.469036079081</v>
          </cell>
          <cell r="EM1666">
            <v>5901.515879221959</v>
          </cell>
          <cell r="EN1666">
            <v>5931.5032667626201</v>
          </cell>
          <cell r="EO1666">
            <v>5959.9910547904547</v>
          </cell>
          <cell r="EP1666">
            <v>5985.3482213895968</v>
          </cell>
          <cell r="EQ1666">
            <v>6011.8312137543253</v>
          </cell>
          <cell r="ER1666">
            <v>6038.6411306422915</v>
          </cell>
          <cell r="ES1666">
            <v>6065.271142161635</v>
          </cell>
          <cell r="ET1666">
            <v>6091.0243411867614</v>
          </cell>
          <cell r="EU1666">
            <v>6117.7666369252956</v>
          </cell>
          <cell r="EV1666">
            <v>6145.9718898788524</v>
          </cell>
          <cell r="EW1666">
            <v>6176.9593033966739</v>
          </cell>
          <cell r="EX1666">
            <v>6209.1892696041523</v>
          </cell>
          <cell r="EY1666">
            <v>6243.7098843249032</v>
          </cell>
          <cell r="EZ1666">
            <v>6279.7342984267807</v>
          </cell>
          <cell r="FA1666">
            <v>6317.038411490902</v>
          </cell>
          <cell r="FB1666">
            <v>6357.6361634857394</v>
          </cell>
        </row>
        <row r="1667">
          <cell r="H1667">
            <v>0</v>
          </cell>
          <cell r="I1667">
            <v>0</v>
          </cell>
          <cell r="J1667">
            <v>0.91634646191202684</v>
          </cell>
          <cell r="K1667">
            <v>0.9615247724017435</v>
          </cell>
          <cell r="L1667">
            <v>1.0717360854806803</v>
          </cell>
          <cell r="M1667">
            <v>1.1797989093139345</v>
          </cell>
          <cell r="N1667">
            <v>1.3586589954238715</v>
          </cell>
          <cell r="O1667">
            <v>1.4901617168545942</v>
          </cell>
          <cell r="P1667">
            <v>1.7014544049685452</v>
          </cell>
          <cell r="Q1667">
            <v>1.6674433112627245</v>
          </cell>
          <cell r="R1667">
            <v>1.9631799133976076</v>
          </cell>
          <cell r="S1667">
            <v>2.3195477740410917</v>
          </cell>
          <cell r="T1667">
            <v>2.5056440452458224</v>
          </cell>
          <cell r="U1667">
            <v>2.7787156387262888</v>
          </cell>
          <cell r="V1667">
            <v>2.3834383383897464</v>
          </cell>
          <cell r="W1667">
            <v>3.6710438150031361</v>
          </cell>
          <cell r="X1667">
            <v>4.7639346334779704</v>
          </cell>
          <cell r="Y1667">
            <v>6.0678178692572375</v>
          </cell>
          <cell r="Z1667">
            <v>6.1179569487218881</v>
          </cell>
          <cell r="AA1667">
            <v>5.9188229613314256</v>
          </cell>
          <cell r="AB1667">
            <v>6.4075962102577257</v>
          </cell>
          <cell r="AC1667">
            <v>8.4715684206771869</v>
          </cell>
          <cell r="AD1667">
            <v>10.675355362108457</v>
          </cell>
          <cell r="AE1667">
            <v>8.8265487600968253</v>
          </cell>
          <cell r="AF1667">
            <v>9.5221016491272543</v>
          </cell>
          <cell r="AG1667">
            <v>28.817802539063162</v>
          </cell>
          <cell r="AH1667">
            <v>34.524840576434762</v>
          </cell>
          <cell r="AI1667">
            <v>22.294737082974024</v>
          </cell>
          <cell r="AJ1667">
            <v>16.514260391376432</v>
          </cell>
          <cell r="AK1667">
            <v>42.034097292046802</v>
          </cell>
          <cell r="AL1667">
            <v>51.438714234604433</v>
          </cell>
          <cell r="AM1667">
            <v>38.094612801828475</v>
          </cell>
          <cell r="AN1667">
            <v>44.863821839506045</v>
          </cell>
          <cell r="AO1667">
            <v>13.815033244664148</v>
          </cell>
          <cell r="AP1667">
            <v>17.018659738217494</v>
          </cell>
          <cell r="AQ1667">
            <v>20.710514461948303</v>
          </cell>
          <cell r="AR1667">
            <v>25.042566162729532</v>
          </cell>
          <cell r="AS1667">
            <v>27.006294270408976</v>
          </cell>
          <cell r="AT1667">
            <v>27.851315196912761</v>
          </cell>
          <cell r="AU1667">
            <v>27.939233656749007</v>
          </cell>
          <cell r="AV1667">
            <v>31.012966517793874</v>
          </cell>
          <cell r="AW1667">
            <v>32.497464864572208</v>
          </cell>
          <cell r="AX1667">
            <v>35.895485758909729</v>
          </cell>
          <cell r="AY1667">
            <v>39.09742126082066</v>
          </cell>
          <cell r="AZ1667">
            <v>37.268834294638353</v>
          </cell>
          <cell r="BA1667">
            <v>33.930231081803164</v>
          </cell>
          <cell r="BB1667">
            <v>33.195473950857917</v>
          </cell>
          <cell r="BC1667">
            <v>32.276944258717513</v>
          </cell>
          <cell r="BD1667">
            <v>32.106619430580864</v>
          </cell>
          <cell r="BE1667">
            <v>31.961399820623981</v>
          </cell>
          <cell r="BF1667">
            <v>31.244762134737897</v>
          </cell>
          <cell r="BG1667">
            <v>28.788194020995412</v>
          </cell>
          <cell r="BH1667">
            <v>30.229870416121088</v>
          </cell>
          <cell r="BI1667">
            <v>35.446229239056279</v>
          </cell>
          <cell r="BJ1667">
            <v>26.514028449200296</v>
          </cell>
          <cell r="BK1667">
            <v>28.71117852060361</v>
          </cell>
          <cell r="BL1667">
            <v>26.38959366660557</v>
          </cell>
          <cell r="BM1667">
            <v>25.875737955009342</v>
          </cell>
          <cell r="BN1667">
            <v>29.90527338278531</v>
          </cell>
          <cell r="BO1667">
            <v>30.438907112408103</v>
          </cell>
          <cell r="BP1667">
            <v>31.829240537827364</v>
          </cell>
          <cell r="BQ1667">
            <v>36.493097754587836</v>
          </cell>
          <cell r="BR1667">
            <v>41.8335292143571</v>
          </cell>
          <cell r="BS1667">
            <v>40.377732947695009</v>
          </cell>
          <cell r="BT1667">
            <v>38.905609150039396</v>
          </cell>
          <cell r="BU1667">
            <v>41.200778270166012</v>
          </cell>
          <cell r="BV1667">
            <v>38.835247567300456</v>
          </cell>
          <cell r="BW1667">
            <v>51.24564770447877</v>
          </cell>
          <cell r="BX1667">
            <v>47.221984279774603</v>
          </cell>
          <cell r="BY1667">
            <v>48.574763314926031</v>
          </cell>
          <cell r="BZ1667">
            <v>72.147752191438443</v>
          </cell>
          <cell r="CA1667">
            <v>42.883274972251286</v>
          </cell>
          <cell r="CB1667">
            <v>56.014025597424549</v>
          </cell>
          <cell r="CC1667">
            <v>58.076524880606158</v>
          </cell>
          <cell r="CD1667">
            <v>59.454670778769355</v>
          </cell>
          <cell r="CE1667">
            <v>62.350531391130083</v>
          </cell>
          <cell r="CF1667">
            <v>65.709751877007704</v>
          </cell>
          <cell r="CG1667">
            <v>68.603150952660627</v>
          </cell>
          <cell r="CH1667">
            <v>71.565882026890876</v>
          </cell>
          <cell r="CI1667">
            <v>75.040563321269786</v>
          </cell>
          <cell r="CJ1667">
            <v>78.093429297015945</v>
          </cell>
          <cell r="CK1667">
            <v>81.51805774930537</v>
          </cell>
          <cell r="CL1667">
            <v>85.280913309210206</v>
          </cell>
          <cell r="CM1667">
            <v>88.485214166414977</v>
          </cell>
          <cell r="CN1667">
            <v>92.102609719626486</v>
          </cell>
          <cell r="CO1667">
            <v>94.781962220610495</v>
          </cell>
          <cell r="CP1667">
            <v>97.968226772880058</v>
          </cell>
          <cell r="CQ1667">
            <v>100.81066563270444</v>
          </cell>
          <cell r="CR1667">
            <v>103.8418968784525</v>
          </cell>
          <cell r="CS1667">
            <v>107.26029512503597</v>
          </cell>
          <cell r="CT1667">
            <v>110.50423391034826</v>
          </cell>
          <cell r="CU1667">
            <v>113.6473709874567</v>
          </cell>
          <cell r="CV1667">
            <v>116.66861365903372</v>
          </cell>
          <cell r="CW1667">
            <v>120.11090253159706</v>
          </cell>
          <cell r="CX1667">
            <v>122.84056427508497</v>
          </cell>
          <cell r="CY1667">
            <v>126.05802278690221</v>
          </cell>
          <cell r="CZ1667">
            <v>129.15787055490608</v>
          </cell>
          <cell r="DA1667">
            <v>132.39894967166407</v>
          </cell>
          <cell r="DB1667">
            <v>136.13268275418787</v>
          </cell>
          <cell r="DC1667">
            <v>139.46713924992224</v>
          </cell>
          <cell r="DD1667">
            <v>143.22657252221444</v>
          </cell>
          <cell r="DE1667">
            <v>146.78953549272995</v>
          </cell>
          <cell r="DF1667">
            <v>150.48836401412498</v>
          </cell>
          <cell r="DG1667">
            <v>153.58244214868159</v>
          </cell>
          <cell r="DH1667">
            <v>158.00295717010846</v>
          </cell>
          <cell r="DI1667">
            <v>162.12228042665694</v>
          </cell>
          <cell r="DJ1667">
            <v>165.45550170061534</v>
          </cell>
          <cell r="DK1667">
            <v>168.94295125241621</v>
          </cell>
          <cell r="DL1667">
            <v>172.30127396552041</v>
          </cell>
          <cell r="DM1667">
            <v>176.85717597476034</v>
          </cell>
          <cell r="DN1667">
            <v>180.75735772236038</v>
          </cell>
          <cell r="DO1667">
            <v>185.24162005095516</v>
          </cell>
          <cell r="DP1667">
            <v>188.94013279412684</v>
          </cell>
          <cell r="DQ1667">
            <v>192.59285091590459</v>
          </cell>
          <cell r="DR1667">
            <v>196.6876824493024</v>
          </cell>
          <cell r="DS1667">
            <v>200.29951082728277</v>
          </cell>
          <cell r="DT1667">
            <v>204.27156286199084</v>
          </cell>
          <cell r="DU1667">
            <v>208.42415279465132</v>
          </cell>
          <cell r="DV1667">
            <v>212.78310523290449</v>
          </cell>
          <cell r="DW1667">
            <v>216.83676389088026</v>
          </cell>
          <cell r="DX1667">
            <v>220.99808792998826</v>
          </cell>
          <cell r="DY1667">
            <v>224.26257726536133</v>
          </cell>
          <cell r="DZ1667">
            <v>228.81226416582675</v>
          </cell>
          <cell r="EA1667">
            <v>232.47718965693758</v>
          </cell>
          <cell r="EB1667">
            <v>236.20943472922224</v>
          </cell>
          <cell r="EC1667">
            <v>240.15078614574136</v>
          </cell>
          <cell r="ED1667">
            <v>244.43394132895986</v>
          </cell>
          <cell r="EE1667">
            <v>248.05621444863272</v>
          </cell>
          <cell r="EF1667">
            <v>251.39825784658615</v>
          </cell>
          <cell r="EG1667">
            <v>255.03588728402067</v>
          </cell>
          <cell r="EH1667">
            <v>258.25268379583918</v>
          </cell>
          <cell r="EI1667">
            <v>261.78456040279582</v>
          </cell>
          <cell r="EJ1667">
            <v>264.69214767812275</v>
          </cell>
          <cell r="EK1667">
            <v>268.6796015109332</v>
          </cell>
          <cell r="EL1667">
            <v>271.15889624108831</v>
          </cell>
          <cell r="EM1667">
            <v>274.92199681291243</v>
          </cell>
          <cell r="EN1667">
            <v>277.34585477756514</v>
          </cell>
          <cell r="EO1667">
            <v>279.85317283236031</v>
          </cell>
          <cell r="EP1667">
            <v>282.55771273994719</v>
          </cell>
          <cell r="EQ1667">
            <v>285.79552350440611</v>
          </cell>
          <cell r="ER1667">
            <v>288.15021119010049</v>
          </cell>
          <cell r="ES1667">
            <v>290.39026196364654</v>
          </cell>
          <cell r="ET1667">
            <v>293.2597009631333</v>
          </cell>
          <cell r="EU1667">
            <v>295.5773046967376</v>
          </cell>
          <cell r="EV1667">
            <v>297.39502807616356</v>
          </cell>
          <cell r="EW1667">
            <v>299.5735092234612</v>
          </cell>
          <cell r="EX1667">
            <v>301.13708484146866</v>
          </cell>
          <cell r="EY1667">
            <v>303.19680140918655</v>
          </cell>
          <cell r="EZ1667">
            <v>304.7095187684738</v>
          </cell>
          <cell r="FA1667">
            <v>306.81566083159782</v>
          </cell>
          <cell r="FB1667">
            <v>307.33855289824805</v>
          </cell>
        </row>
        <row r="1668">
          <cell r="H1668">
            <v>0</v>
          </cell>
          <cell r="I1668">
            <v>0</v>
          </cell>
          <cell r="J1668">
            <v>16.368300394737879</v>
          </cell>
          <cell r="K1668">
            <v>17.165120383826473</v>
          </cell>
          <cell r="L1668">
            <v>18.984120012209772</v>
          </cell>
          <cell r="M1668">
            <v>20.786362544736065</v>
          </cell>
          <cell r="N1668">
            <v>23.826089814060406</v>
          </cell>
          <cell r="O1668">
            <v>26.347889496294737</v>
          </cell>
          <cell r="P1668">
            <v>30.327907436855558</v>
          </cell>
          <cell r="Q1668">
            <v>30.437905722510703</v>
          </cell>
          <cell r="R1668">
            <v>35.790490429839906</v>
          </cell>
          <cell r="S1668">
            <v>42.206351547389978</v>
          </cell>
          <cell r="T1668">
            <v>46.004068935042255</v>
          </cell>
          <cell r="U1668">
            <v>51.371097647154592</v>
          </cell>
          <cell r="V1668">
            <v>73.77995679491957</v>
          </cell>
          <cell r="W1668">
            <v>82.250629473543512</v>
          </cell>
          <cell r="X1668">
            <v>87.915769064219745</v>
          </cell>
          <cell r="Y1668">
            <v>82.098100760907357</v>
          </cell>
          <cell r="Z1668">
            <v>67.46771573366226</v>
          </cell>
          <cell r="AA1668">
            <v>129.20028072322009</v>
          </cell>
          <cell r="AB1668">
            <v>91.936113518512272</v>
          </cell>
          <cell r="AC1668">
            <v>104.8415649973407</v>
          </cell>
          <cell r="AD1668">
            <v>113.44009674036393</v>
          </cell>
          <cell r="AE1668">
            <v>152.26119671044447</v>
          </cell>
          <cell r="AF1668">
            <v>123.34132419401698</v>
          </cell>
          <cell r="AG1668">
            <v>155.68288658763586</v>
          </cell>
          <cell r="AH1668">
            <v>156.62074573757897</v>
          </cell>
          <cell r="AI1668">
            <v>231.88708968696562</v>
          </cell>
          <cell r="AJ1668">
            <v>270.80270192640012</v>
          </cell>
          <cell r="AK1668">
            <v>338.03634563902011</v>
          </cell>
          <cell r="AL1668">
            <v>346.08779654045503</v>
          </cell>
          <cell r="AM1668">
            <v>368.28767063620637</v>
          </cell>
          <cell r="AN1668">
            <v>478.57690022429665</v>
          </cell>
          <cell r="AO1668">
            <v>443.04119239968344</v>
          </cell>
          <cell r="AP1668">
            <v>441.63588979838352</v>
          </cell>
          <cell r="AQ1668">
            <v>480.54949941768598</v>
          </cell>
          <cell r="AR1668">
            <v>545.2103790198903</v>
          </cell>
          <cell r="AS1668">
            <v>668.79133177192534</v>
          </cell>
          <cell r="AT1668">
            <v>782.19265841635547</v>
          </cell>
          <cell r="AU1668">
            <v>912.50198758657302</v>
          </cell>
          <cell r="AV1668">
            <v>767.50680065340578</v>
          </cell>
          <cell r="AW1668">
            <v>916.23562414343826</v>
          </cell>
          <cell r="AX1668">
            <v>1030.7161873415819</v>
          </cell>
          <cell r="AY1668">
            <v>1189.3384343002799</v>
          </cell>
          <cell r="AZ1668">
            <v>1518.956320636752</v>
          </cell>
          <cell r="BA1668">
            <v>1863.8529483500638</v>
          </cell>
          <cell r="BB1668">
            <v>1965.8242635569407</v>
          </cell>
          <cell r="BC1668">
            <v>2047.5101169231384</v>
          </cell>
          <cell r="BD1668">
            <v>2002.753457598443</v>
          </cell>
          <cell r="BE1668">
            <v>1943.1536322700931</v>
          </cell>
          <cell r="BF1668">
            <v>2035.9289731647441</v>
          </cell>
          <cell r="BG1668">
            <v>1829.2022218289837</v>
          </cell>
          <cell r="BH1668">
            <v>1997.6433171144688</v>
          </cell>
          <cell r="BI1668">
            <v>2433.2773221728794</v>
          </cell>
          <cell r="BJ1668">
            <v>2390.2841694812309</v>
          </cell>
          <cell r="BK1668">
            <v>2412.0984855006654</v>
          </cell>
          <cell r="BL1668">
            <v>2373.0750991500022</v>
          </cell>
          <cell r="BM1668">
            <v>2498.0189111308537</v>
          </cell>
          <cell r="BN1668">
            <v>2673.6192103066046</v>
          </cell>
          <cell r="BO1668">
            <v>2711.7581875228152</v>
          </cell>
          <cell r="BP1668">
            <v>2582.6113597498252</v>
          </cell>
          <cell r="BQ1668">
            <v>2567.6070202418769</v>
          </cell>
          <cell r="BR1668">
            <v>2797.5081790461227</v>
          </cell>
          <cell r="BS1668">
            <v>2796.6551153653568</v>
          </cell>
          <cell r="BT1668">
            <v>2774.1376960668968</v>
          </cell>
          <cell r="BU1668">
            <v>2685.459384118878</v>
          </cell>
          <cell r="BV1668">
            <v>2750.4144825355925</v>
          </cell>
          <cell r="BW1668">
            <v>2934.3333232269297</v>
          </cell>
          <cell r="BX1668">
            <v>2490.8577807961815</v>
          </cell>
          <cell r="BY1668">
            <v>2455.5476262076736</v>
          </cell>
          <cell r="BZ1668">
            <v>2434.5701022062599</v>
          </cell>
          <cell r="CA1668">
            <v>2398.6399077786323</v>
          </cell>
          <cell r="CB1668">
            <v>2512.1632828370066</v>
          </cell>
          <cell r="CC1668">
            <v>2358.2994195985525</v>
          </cell>
          <cell r="CD1668">
            <v>2432.8380404024047</v>
          </cell>
          <cell r="CE1668">
            <v>2329.5984613738297</v>
          </cell>
          <cell r="CF1668">
            <v>2307.5527283582251</v>
          </cell>
          <cell r="CG1668">
            <v>2374.0195148336561</v>
          </cell>
          <cell r="CH1668">
            <v>2348.5396181204965</v>
          </cell>
          <cell r="CI1668">
            <v>2389.4939733141941</v>
          </cell>
          <cell r="CJ1668">
            <v>2359.9758406860274</v>
          </cell>
          <cell r="CK1668">
            <v>2373.4823890161097</v>
          </cell>
          <cell r="CL1668">
            <v>2358.8969147867128</v>
          </cell>
          <cell r="CM1668">
            <v>2355.9646825234404</v>
          </cell>
          <cell r="CN1668">
            <v>2377.7609852340738</v>
          </cell>
          <cell r="CO1668">
            <v>2391.8238295126698</v>
          </cell>
          <cell r="CP1668">
            <v>2417.0981399418147</v>
          </cell>
          <cell r="CQ1668">
            <v>2392.3079655646161</v>
          </cell>
          <cell r="CR1668">
            <v>2414.3127875901823</v>
          </cell>
          <cell r="CS1668">
            <v>2445.5427912977643</v>
          </cell>
          <cell r="CT1668">
            <v>2414.9438248772094</v>
          </cell>
          <cell r="CU1668">
            <v>2470.947681853866</v>
          </cell>
          <cell r="CV1668">
            <v>2447.2575224508855</v>
          </cell>
          <cell r="CW1668">
            <v>2465.7534593191194</v>
          </cell>
          <cell r="CX1668">
            <v>2476.5895757276385</v>
          </cell>
          <cell r="CY1668">
            <v>2517.751438324894</v>
          </cell>
          <cell r="CZ1668">
            <v>2532.3671545939392</v>
          </cell>
          <cell r="DA1668">
            <v>2544.9697317361629</v>
          </cell>
          <cell r="DB1668">
            <v>2560.5931358456555</v>
          </cell>
          <cell r="DC1668">
            <v>2552.4840396405157</v>
          </cell>
          <cell r="DD1668">
            <v>2596.5425539700518</v>
          </cell>
          <cell r="DE1668">
            <v>2603.8372389665774</v>
          </cell>
          <cell r="DF1668">
            <v>2627.9904508168152</v>
          </cell>
          <cell r="DG1668">
            <v>2631.0771720990697</v>
          </cell>
          <cell r="DH1668">
            <v>2645.5741033009567</v>
          </cell>
          <cell r="DI1668">
            <v>2658.060589258072</v>
          </cell>
          <cell r="DJ1668">
            <v>2667.1619182795075</v>
          </cell>
          <cell r="DK1668">
            <v>2672.3057714321149</v>
          </cell>
          <cell r="DL1668">
            <v>2677.8447991409885</v>
          </cell>
          <cell r="DM1668">
            <v>2683.1132549256031</v>
          </cell>
          <cell r="DN1668">
            <v>2685.9846288557646</v>
          </cell>
          <cell r="DO1668">
            <v>2701.9317623591305</v>
          </cell>
          <cell r="DP1668">
            <v>2704.944200595005</v>
          </cell>
          <cell r="DQ1668">
            <v>2697.8491607205101</v>
          </cell>
          <cell r="DR1668">
            <v>2730.7717953527931</v>
          </cell>
          <cell r="DS1668">
            <v>2727.9134530468391</v>
          </cell>
          <cell r="DT1668">
            <v>2692.6599200918267</v>
          </cell>
          <cell r="DU1668">
            <v>2679.0747920554891</v>
          </cell>
          <cell r="DV1668">
            <v>2672.6078004451288</v>
          </cell>
          <cell r="DW1668">
            <v>2645.0524060623607</v>
          </cell>
          <cell r="DX1668">
            <v>2636.1228928037049</v>
          </cell>
          <cell r="DY1668">
            <v>2628.3257249138187</v>
          </cell>
          <cell r="DZ1668">
            <v>2589.3164040089287</v>
          </cell>
          <cell r="EA1668">
            <v>2574.7416955257272</v>
          </cell>
          <cell r="EB1668">
            <v>2537.8977856167953</v>
          </cell>
          <cell r="EC1668">
            <v>2508.412517795683</v>
          </cell>
          <cell r="ED1668">
            <v>2484.8492623626648</v>
          </cell>
          <cell r="EE1668">
            <v>2452.4892146121351</v>
          </cell>
          <cell r="EF1668">
            <v>2421.8642654350688</v>
          </cell>
          <cell r="EG1668">
            <v>2360.7379033631437</v>
          </cell>
          <cell r="EH1668">
            <v>2364.610668397158</v>
          </cell>
          <cell r="EI1668">
            <v>2307.4123018912182</v>
          </cell>
          <cell r="EJ1668">
            <v>2267.2894806304821</v>
          </cell>
          <cell r="EK1668">
            <v>2239.0375283953672</v>
          </cell>
          <cell r="EL1668">
            <v>2191.4198272556223</v>
          </cell>
          <cell r="EM1668">
            <v>2128.9504665309591</v>
          </cell>
          <cell r="EN1668">
            <v>2067.5622979175482</v>
          </cell>
          <cell r="EO1668">
            <v>2016.9031794510449</v>
          </cell>
          <cell r="EP1668">
            <v>1970.9730204272525</v>
          </cell>
          <cell r="EQ1668">
            <v>1920.7044334673917</v>
          </cell>
          <cell r="ER1668">
            <v>1880.4676259357232</v>
          </cell>
          <cell r="ES1668">
            <v>1816.7118832412871</v>
          </cell>
          <cell r="ET1668">
            <v>1764.8311952727308</v>
          </cell>
          <cell r="EU1668">
            <v>1719.3587075462081</v>
          </cell>
          <cell r="EV1668">
            <v>1679.5805345334315</v>
          </cell>
          <cell r="EW1668">
            <v>1619.4335977429564</v>
          </cell>
          <cell r="EX1668">
            <v>1553.3698827470123</v>
          </cell>
          <cell r="EY1668">
            <v>1513.1460416427437</v>
          </cell>
          <cell r="EZ1668">
            <v>1462.8714834516154</v>
          </cell>
          <cell r="FA1668">
            <v>1409.7329701673684</v>
          </cell>
          <cell r="FB1668">
            <v>1373.0543390197836</v>
          </cell>
        </row>
        <row r="1669">
          <cell r="H1669">
            <v>0</v>
          </cell>
          <cell r="I1669">
            <v>0</v>
          </cell>
          <cell r="J1669">
            <v>1.3779145051910415</v>
          </cell>
          <cell r="K1669">
            <v>1.4450233923828486</v>
          </cell>
          <cell r="L1669">
            <v>1.6052092749392233</v>
          </cell>
          <cell r="M1669">
            <v>1.762839259746541</v>
          </cell>
          <cell r="N1669">
            <v>2.0236244480481709</v>
          </cell>
          <cell r="O1669">
            <v>2.2190079450512026</v>
          </cell>
          <cell r="P1669">
            <v>2.5307341100752083</v>
          </cell>
          <cell r="Q1669">
            <v>2.4892568389787444</v>
          </cell>
          <cell r="R1669">
            <v>2.9208016171089031</v>
          </cell>
          <cell r="S1669">
            <v>3.4447145846380258</v>
          </cell>
          <cell r="T1669">
            <v>3.7253127869582983</v>
          </cell>
          <cell r="U1669">
            <v>3.9966400054835409</v>
          </cell>
          <cell r="V1669">
            <v>4.7277911281812539</v>
          </cell>
          <cell r="W1669">
            <v>5.3551003116573872</v>
          </cell>
          <cell r="X1669">
            <v>7.654960618630497</v>
          </cell>
          <cell r="Y1669">
            <v>7.9855745504353592</v>
          </cell>
          <cell r="Z1669">
            <v>9.918995419367274</v>
          </cell>
          <cell r="AA1669">
            <v>10.250521598517221</v>
          </cell>
          <cell r="AB1669">
            <v>12.119551224945642</v>
          </cell>
          <cell r="AC1669">
            <v>12.946111013263579</v>
          </cell>
          <cell r="AD1669">
            <v>12.189057327224431</v>
          </cell>
          <cell r="AE1669">
            <v>11.029678736683085</v>
          </cell>
          <cell r="AF1669">
            <v>15.091405555509851</v>
          </cell>
          <cell r="AG1669">
            <v>15.971942407418643</v>
          </cell>
          <cell r="AH1669">
            <v>15.342230641245813</v>
          </cell>
          <cell r="AI1669">
            <v>19.914148543598991</v>
          </cell>
          <cell r="AJ1669">
            <v>24.469867870998407</v>
          </cell>
          <cell r="AK1669">
            <v>26.122119449089723</v>
          </cell>
          <cell r="AL1669">
            <v>29.737286346465098</v>
          </cell>
          <cell r="AM1669">
            <v>26.430706282106357</v>
          </cell>
          <cell r="AN1669">
            <v>25.028790858475109</v>
          </cell>
          <cell r="AO1669">
            <v>23.924610016458537</v>
          </cell>
          <cell r="AP1669">
            <v>27.74495150263002</v>
          </cell>
          <cell r="AQ1669">
            <v>33.238338135274589</v>
          </cell>
          <cell r="AR1669">
            <v>30.799153995524353</v>
          </cell>
          <cell r="AS1669">
            <v>29.040316045002641</v>
          </cell>
          <cell r="AT1669">
            <v>31.270846311174818</v>
          </cell>
          <cell r="AU1669">
            <v>36.594572309952689</v>
          </cell>
          <cell r="AV1669">
            <v>40.5584816849899</v>
          </cell>
          <cell r="AW1669">
            <v>42.002003350532803</v>
          </cell>
          <cell r="AX1669">
            <v>41.537715053892228</v>
          </cell>
          <cell r="AY1669">
            <v>48.803014088232651</v>
          </cell>
          <cell r="AZ1669">
            <v>53.143733294498901</v>
          </cell>
          <cell r="BA1669">
            <v>50.628903555187989</v>
          </cell>
          <cell r="BB1669">
            <v>53.579981968174209</v>
          </cell>
          <cell r="BC1669">
            <v>55.955441074772267</v>
          </cell>
          <cell r="BD1669">
            <v>71.076022766533654</v>
          </cell>
          <cell r="BE1669">
            <v>78.929055963092111</v>
          </cell>
          <cell r="BF1669">
            <v>85.82850403905276</v>
          </cell>
          <cell r="BG1669">
            <v>73.280167573245365</v>
          </cell>
          <cell r="BH1669">
            <v>81.515641988271128</v>
          </cell>
          <cell r="BI1669">
            <v>84.439798557946546</v>
          </cell>
          <cell r="BJ1669">
            <v>97.407296778739493</v>
          </cell>
          <cell r="BK1669">
            <v>95.173582250028772</v>
          </cell>
          <cell r="BL1669">
            <v>100.61498485580556</v>
          </cell>
          <cell r="BM1669">
            <v>117.39899537161179</v>
          </cell>
          <cell r="BN1669">
            <v>117.65062836981724</v>
          </cell>
          <cell r="BO1669">
            <v>115.63557800063765</v>
          </cell>
          <cell r="BP1669">
            <v>107.20534935277617</v>
          </cell>
          <cell r="BQ1669">
            <v>120.198221005013</v>
          </cell>
          <cell r="BR1669">
            <v>135.98652239846336</v>
          </cell>
          <cell r="BS1669">
            <v>141.25488818828615</v>
          </cell>
          <cell r="BT1669">
            <v>134.66576585577792</v>
          </cell>
          <cell r="BU1669">
            <v>132.1318160228798</v>
          </cell>
          <cell r="BV1669">
            <v>153.5138911580012</v>
          </cell>
          <cell r="BW1669">
            <v>167.45566397761795</v>
          </cell>
          <cell r="BX1669">
            <v>150.9627728975654</v>
          </cell>
          <cell r="BY1669">
            <v>156.40191486477551</v>
          </cell>
          <cell r="BZ1669">
            <v>154.66596872972565</v>
          </cell>
          <cell r="CA1669">
            <v>153.98727778085421</v>
          </cell>
          <cell r="CB1669">
            <v>188.99619270390508</v>
          </cell>
          <cell r="CC1669">
            <v>177.6225677990991</v>
          </cell>
          <cell r="CD1669">
            <v>197.91178185678433</v>
          </cell>
          <cell r="CE1669">
            <v>243.45331388288332</v>
          </cell>
          <cell r="CF1669">
            <v>251.44879130111786</v>
          </cell>
          <cell r="CG1669">
            <v>261.47705038802235</v>
          </cell>
          <cell r="CH1669">
            <v>273.0352542435237</v>
          </cell>
          <cell r="CI1669">
            <v>286.01584415669674</v>
          </cell>
          <cell r="CJ1669">
            <v>300.45136480047273</v>
          </cell>
          <cell r="CK1669">
            <v>315.55807311948536</v>
          </cell>
          <cell r="CL1669">
            <v>330.8708788560632</v>
          </cell>
          <cell r="CM1669">
            <v>347.10936301081904</v>
          </cell>
          <cell r="CN1669">
            <v>365.5062821417788</v>
          </cell>
          <cell r="CO1669">
            <v>386.95042063318061</v>
          </cell>
          <cell r="CP1669">
            <v>411.67803988361612</v>
          </cell>
          <cell r="CQ1669">
            <v>439.41788909554634</v>
          </cell>
          <cell r="CR1669">
            <v>469.24093099976631</v>
          </cell>
          <cell r="CS1669">
            <v>500.56119225780679</v>
          </cell>
          <cell r="CT1669">
            <v>533.26737269752994</v>
          </cell>
          <cell r="CU1669">
            <v>567.23088673906534</v>
          </cell>
          <cell r="CV1669">
            <v>602.98442136129574</v>
          </cell>
          <cell r="CW1669">
            <v>640.8470629595156</v>
          </cell>
          <cell r="CX1669">
            <v>680.89665441674765</v>
          </cell>
          <cell r="CY1669">
            <v>723.32296972157565</v>
          </cell>
          <cell r="CZ1669">
            <v>768.0974652113191</v>
          </cell>
          <cell r="DA1669">
            <v>815.21080542568507</v>
          </cell>
          <cell r="DB1669">
            <v>864.62405611518307</v>
          </cell>
          <cell r="DC1669">
            <v>916.41016025476551</v>
          </cell>
          <cell r="DD1669">
            <v>970.58499142112657</v>
          </cell>
          <cell r="DE1669">
            <v>1027.2498751241342</v>
          </cell>
          <cell r="DF1669">
            <v>1086.0381380430383</v>
          </cell>
          <cell r="DG1669">
            <v>1146.6564584419859</v>
          </cell>
          <cell r="DH1669">
            <v>1209.1268406075778</v>
          </cell>
          <cell r="DI1669">
            <v>1273.5110847967626</v>
          </cell>
          <cell r="DJ1669">
            <v>1339.6411084655028</v>
          </cell>
          <cell r="DK1669">
            <v>1407.8302999128525</v>
          </cell>
          <cell r="DL1669">
            <v>1477.972375691922</v>
          </cell>
          <cell r="DM1669">
            <v>1550.2996471102379</v>
          </cell>
          <cell r="DN1669">
            <v>1625.2172272114267</v>
          </cell>
          <cell r="DO1669">
            <v>1702.064464075414</v>
          </cell>
          <cell r="DP1669">
            <v>1781.0879945353486</v>
          </cell>
          <cell r="DQ1669">
            <v>1861.7690889451385</v>
          </cell>
          <cell r="DR1669">
            <v>1943.869939513919</v>
          </cell>
          <cell r="DS1669">
            <v>2027.754414123526</v>
          </cell>
          <cell r="DT1669">
            <v>2112.6580161328757</v>
          </cell>
          <cell r="DU1669">
            <v>2198.0317298685391</v>
          </cell>
          <cell r="DV1669">
            <v>2284.2323845796882</v>
          </cell>
          <cell r="DW1669">
            <v>2370.4074357855293</v>
          </cell>
          <cell r="DX1669">
            <v>2456.5346619376041</v>
          </cell>
          <cell r="DY1669">
            <v>2542.3790303258534</v>
          </cell>
          <cell r="DZ1669">
            <v>2627.5157821907192</v>
          </cell>
          <cell r="EA1669">
            <v>2711.7083383547238</v>
          </cell>
          <cell r="EB1669">
            <v>2794.4739127478028</v>
          </cell>
          <cell r="EC1669">
            <v>2875.6389791318679</v>
          </cell>
          <cell r="ED1669">
            <v>2955.0386154302901</v>
          </cell>
          <cell r="EE1669">
            <v>3032.4602000250784</v>
          </cell>
          <cell r="EF1669">
            <v>3107.0661108573986</v>
          </cell>
          <cell r="EG1669">
            <v>3179.6581100744456</v>
          </cell>
          <cell r="EH1669">
            <v>3248.6238415019025</v>
          </cell>
          <cell r="EI1669">
            <v>3314.958263676248</v>
          </cell>
          <cell r="EJ1669">
            <v>3377.8534374076617</v>
          </cell>
          <cell r="EK1669">
            <v>3438.144945961506</v>
          </cell>
          <cell r="EL1669">
            <v>3494.6600803863084</v>
          </cell>
          <cell r="EM1669">
            <v>3548.4095479002226</v>
          </cell>
          <cell r="EN1669">
            <v>3598.8575611416759</v>
          </cell>
          <cell r="EO1669">
            <v>3646.3741613549673</v>
          </cell>
          <cell r="EP1669">
            <v>3691.3744951029498</v>
          </cell>
          <cell r="EQ1669">
            <v>3734.1464463393231</v>
          </cell>
          <cell r="ER1669">
            <v>3774.8267946245151</v>
          </cell>
          <cell r="ES1669">
            <v>3813.6034153746295</v>
          </cell>
          <cell r="ET1669">
            <v>3850.5641931550686</v>
          </cell>
          <cell r="EU1669">
            <v>3886.4562847199636</v>
          </cell>
          <cell r="EV1669">
            <v>3921.6196101594951</v>
          </cell>
          <cell r="EW1669">
            <v>3955.5357683349248</v>
          </cell>
          <cell r="EX1669">
            <v>3989.939721743724</v>
          </cell>
          <cell r="EY1669">
            <v>4023.4094387910127</v>
          </cell>
          <cell r="EZ1669">
            <v>4057.4535164107765</v>
          </cell>
          <cell r="FA1669">
            <v>4091.5332073531276</v>
          </cell>
          <cell r="FB1669">
            <v>4124.587777466154</v>
          </cell>
        </row>
        <row r="1670">
          <cell r="H1670">
            <v>0</v>
          </cell>
          <cell r="I1670">
            <v>0</v>
          </cell>
          <cell r="J1670">
            <v>5.0124640696678222</v>
          </cell>
          <cell r="K1670">
            <v>5.2199731502626996</v>
          </cell>
          <cell r="L1670">
            <v>6.0075891485796848</v>
          </cell>
          <cell r="M1670">
            <v>6.9567372329489459</v>
          </cell>
          <cell r="N1670">
            <v>8.6885065186589365</v>
          </cell>
          <cell r="O1670">
            <v>9.6992816855301758</v>
          </cell>
          <cell r="P1670">
            <v>11.537564185178358</v>
          </cell>
          <cell r="Q1670">
            <v>12.063377082387865</v>
          </cell>
          <cell r="R1670">
            <v>14.34423984654768</v>
          </cell>
          <cell r="S1670">
            <v>16.677582447456572</v>
          </cell>
          <cell r="T1670">
            <v>18.086426586672911</v>
          </cell>
          <cell r="U1670">
            <v>19.844693420983461</v>
          </cell>
          <cell r="V1670">
            <v>18.953143704845758</v>
          </cell>
          <cell r="W1670">
            <v>30.821870025709366</v>
          </cell>
          <cell r="X1670">
            <v>26.749221821252355</v>
          </cell>
          <cell r="Y1670">
            <v>38.009655402616289</v>
          </cell>
          <cell r="Z1670">
            <v>40.914556811146227</v>
          </cell>
          <cell r="AA1670">
            <v>39.520695766499706</v>
          </cell>
          <cell r="AB1670">
            <v>48.183890157840537</v>
          </cell>
          <cell r="AC1670">
            <v>58.577544855079395</v>
          </cell>
          <cell r="AD1670">
            <v>74.3980793601729</v>
          </cell>
          <cell r="AE1670">
            <v>65.45097909974325</v>
          </cell>
          <cell r="AF1670">
            <v>75.460798916686997</v>
          </cell>
          <cell r="AG1670">
            <v>93.794240900763782</v>
          </cell>
          <cell r="AH1670">
            <v>114.88389787584057</v>
          </cell>
          <cell r="AI1670">
            <v>91.73304746358572</v>
          </cell>
          <cell r="AJ1670">
            <v>119.54761334924829</v>
          </cell>
          <cell r="AK1670">
            <v>125.64695364688669</v>
          </cell>
          <cell r="AL1670">
            <v>135.04268255992639</v>
          </cell>
          <cell r="AM1670">
            <v>135.22603438150088</v>
          </cell>
          <cell r="AN1670">
            <v>139.17036766435726</v>
          </cell>
          <cell r="AO1670">
            <v>122.00621886851097</v>
          </cell>
          <cell r="AP1670">
            <v>132.25037288628874</v>
          </cell>
          <cell r="AQ1670">
            <v>135.79153325286285</v>
          </cell>
          <cell r="AR1670">
            <v>139.00242702413291</v>
          </cell>
          <cell r="AS1670">
            <v>149.25844526099013</v>
          </cell>
          <cell r="AT1670">
            <v>135.29933570854675</v>
          </cell>
          <cell r="AU1670">
            <v>121.65308190377939</v>
          </cell>
          <cell r="AV1670">
            <v>143.73665249052033</v>
          </cell>
          <cell r="AW1670">
            <v>132.1260344085909</v>
          </cell>
          <cell r="AX1670">
            <v>122.7319699258484</v>
          </cell>
          <cell r="AY1670">
            <v>137.08313535772726</v>
          </cell>
          <cell r="AZ1670">
            <v>151.82316827108963</v>
          </cell>
          <cell r="BA1670">
            <v>179.44416069554123</v>
          </cell>
          <cell r="BB1670">
            <v>163.40729027930311</v>
          </cell>
          <cell r="BC1670">
            <v>160.11302258604383</v>
          </cell>
          <cell r="BD1670">
            <v>192.93475522324138</v>
          </cell>
          <cell r="BE1670">
            <v>189.17644520294698</v>
          </cell>
          <cell r="BF1670">
            <v>159.55336065125695</v>
          </cell>
          <cell r="BG1670">
            <v>171.05247443855978</v>
          </cell>
          <cell r="BH1670">
            <v>204.07299075546899</v>
          </cell>
          <cell r="BI1670">
            <v>214.19278352074048</v>
          </cell>
          <cell r="BJ1670">
            <v>245.8550866837308</v>
          </cell>
          <cell r="BK1670">
            <v>211.43750688086391</v>
          </cell>
          <cell r="BL1670">
            <v>226.82774026131227</v>
          </cell>
          <cell r="BM1670">
            <v>281.6565105907851</v>
          </cell>
          <cell r="BN1670">
            <v>321.31555051299671</v>
          </cell>
          <cell r="BO1670">
            <v>307.06135800503614</v>
          </cell>
          <cell r="BP1670">
            <v>249.14602422206977</v>
          </cell>
          <cell r="BQ1670">
            <v>247.96259541649422</v>
          </cell>
          <cell r="BR1670">
            <v>272.14800703068988</v>
          </cell>
          <cell r="BS1670">
            <v>265.72672125480636</v>
          </cell>
          <cell r="BT1670">
            <v>291.98720786440509</v>
          </cell>
          <cell r="BU1670">
            <v>303.16739472855278</v>
          </cell>
          <cell r="BV1670">
            <v>324.20727597684595</v>
          </cell>
          <cell r="BW1670">
            <v>339.1310463987636</v>
          </cell>
          <cell r="BX1670">
            <v>358.77396858219231</v>
          </cell>
          <cell r="BY1670">
            <v>371.97682747376416</v>
          </cell>
          <cell r="BZ1670">
            <v>414.62715391108225</v>
          </cell>
          <cell r="CA1670">
            <v>373.25043650352671</v>
          </cell>
          <cell r="CB1670">
            <v>396.93549022089269</v>
          </cell>
          <cell r="CC1670">
            <v>371.81266393238963</v>
          </cell>
          <cell r="CD1670">
            <v>375.02495338371176</v>
          </cell>
          <cell r="CE1670">
            <v>488.12276433485806</v>
          </cell>
          <cell r="CF1670">
            <v>431.78565547733973</v>
          </cell>
          <cell r="CG1670">
            <v>394.88763522678971</v>
          </cell>
          <cell r="CH1670">
            <v>360.08231133553977</v>
          </cell>
          <cell r="CI1670">
            <v>330.54655338335533</v>
          </cell>
          <cell r="CJ1670">
            <v>309.13549692022809</v>
          </cell>
          <cell r="CK1670">
            <v>291.38991346031577</v>
          </cell>
          <cell r="CL1670">
            <v>278.73642117228331</v>
          </cell>
          <cell r="CM1670">
            <v>274.45214467070195</v>
          </cell>
          <cell r="CN1670">
            <v>273.63136240074493</v>
          </cell>
          <cell r="CO1670">
            <v>275.90046805706322</v>
          </cell>
          <cell r="CP1670">
            <v>281.31399783581827</v>
          </cell>
          <cell r="CQ1670">
            <v>289.5191151780694</v>
          </cell>
          <cell r="CR1670">
            <v>298.23187724889232</v>
          </cell>
          <cell r="CS1670">
            <v>306.2945303970323</v>
          </cell>
          <cell r="CT1670">
            <v>313.47498729073453</v>
          </cell>
          <cell r="CU1670">
            <v>319.32686190287109</v>
          </cell>
          <cell r="CV1670">
            <v>324.07611157532659</v>
          </cell>
          <cell r="CW1670">
            <v>328.09932116294596</v>
          </cell>
          <cell r="CX1670">
            <v>331.83532719389831</v>
          </cell>
          <cell r="CY1670">
            <v>335.14387993868149</v>
          </cell>
          <cell r="CZ1670">
            <v>337.79864880590083</v>
          </cell>
          <cell r="DA1670">
            <v>340.25323758252716</v>
          </cell>
          <cell r="DB1670">
            <v>342.3297022671311</v>
          </cell>
          <cell r="DC1670">
            <v>343.97759751523603</v>
          </cell>
          <cell r="DD1670">
            <v>345.76954320221142</v>
          </cell>
          <cell r="DE1670">
            <v>347.49977452606288</v>
          </cell>
          <cell r="DF1670">
            <v>348.9844904658122</v>
          </cell>
          <cell r="DG1670">
            <v>350.23944214169848</v>
          </cell>
          <cell r="DH1670">
            <v>351.04818029798901</v>
          </cell>
          <cell r="DI1670">
            <v>351.19369009128877</v>
          </cell>
          <cell r="DJ1670">
            <v>351.28405985108986</v>
          </cell>
          <cell r="DK1670">
            <v>351.2570053463084</v>
          </cell>
          <cell r="DL1670">
            <v>351.47248113956164</v>
          </cell>
          <cell r="DM1670">
            <v>352.44461752055417</v>
          </cell>
          <cell r="DN1670">
            <v>353.76040282197181</v>
          </cell>
          <cell r="DO1670">
            <v>355.81303362193705</v>
          </cell>
          <cell r="DP1670">
            <v>358.93471411004526</v>
          </cell>
          <cell r="DQ1670">
            <v>362.81234760546937</v>
          </cell>
          <cell r="DR1670">
            <v>367.04714301077382</v>
          </cell>
          <cell r="DS1670">
            <v>371.5813627629762</v>
          </cell>
          <cell r="DT1670">
            <v>377.01925371179277</v>
          </cell>
          <cell r="DU1670">
            <v>381.20976337888487</v>
          </cell>
          <cell r="DV1670">
            <v>385.58942436657469</v>
          </cell>
          <cell r="DW1670">
            <v>390.30086605712467</v>
          </cell>
          <cell r="DX1670">
            <v>394.59175473666346</v>
          </cell>
          <cell r="DY1670">
            <v>399.59456037739358</v>
          </cell>
          <cell r="DZ1670">
            <v>405.16827714699645</v>
          </cell>
          <cell r="EA1670">
            <v>409.15821076584029</v>
          </cell>
          <cell r="EB1670">
            <v>413.27485129704758</v>
          </cell>
          <cell r="EC1670">
            <v>418.27265830093489</v>
          </cell>
          <cell r="ED1670">
            <v>422.73673044866877</v>
          </cell>
          <cell r="EE1670">
            <v>426.39529217611675</v>
          </cell>
          <cell r="EF1670">
            <v>430.23523143649243</v>
          </cell>
          <cell r="EG1670">
            <v>433.31331051596158</v>
          </cell>
          <cell r="EH1670">
            <v>436.24096183315527</v>
          </cell>
          <cell r="EI1670">
            <v>437.93309642347003</v>
          </cell>
          <cell r="EJ1670">
            <v>439.22976275073489</v>
          </cell>
          <cell r="EK1670">
            <v>439.46674517587763</v>
          </cell>
          <cell r="EL1670">
            <v>438.51520876961649</v>
          </cell>
          <cell r="EM1670">
            <v>437.04126747306628</v>
          </cell>
          <cell r="EN1670">
            <v>434.46153731051118</v>
          </cell>
          <cell r="EO1670">
            <v>431.62593557749426</v>
          </cell>
          <cell r="EP1670">
            <v>428.14411750982248</v>
          </cell>
          <cell r="EQ1670">
            <v>423.99717137894203</v>
          </cell>
          <cell r="ER1670">
            <v>418.82697937869926</v>
          </cell>
          <cell r="ES1670">
            <v>414.03124901847679</v>
          </cell>
          <cell r="ET1670">
            <v>409.31405320363245</v>
          </cell>
          <cell r="EU1670">
            <v>403.51459641322714</v>
          </cell>
          <cell r="EV1670">
            <v>397.78483799483877</v>
          </cell>
          <cell r="EW1670">
            <v>392.22565335794627</v>
          </cell>
          <cell r="EX1670">
            <v>386.0129253520397</v>
          </cell>
          <cell r="EY1670">
            <v>380.18158542425391</v>
          </cell>
          <cell r="EZ1670">
            <v>374.0870706728748</v>
          </cell>
          <cell r="FA1670">
            <v>368.42431402492576</v>
          </cell>
          <cell r="FB1670">
            <v>361.97338458111386</v>
          </cell>
        </row>
        <row r="1671">
          <cell r="H1671">
            <v>0</v>
          </cell>
          <cell r="I1671">
            <v>0</v>
          </cell>
          <cell r="J1671">
            <v>0.62984732674363797</v>
          </cell>
          <cell r="K1671">
            <v>0.66317264834403011</v>
          </cell>
          <cell r="L1671">
            <v>0.7398653479972136</v>
          </cell>
          <cell r="M1671">
            <v>0.81553628358460251</v>
          </cell>
          <cell r="N1671">
            <v>0.94029595126399312</v>
          </cell>
          <cell r="O1671">
            <v>1.0352578840294075</v>
          </cell>
          <cell r="P1671">
            <v>1.1853177471622485</v>
          </cell>
          <cell r="Q1671">
            <v>1.1681994009983845</v>
          </cell>
          <cell r="R1671">
            <v>1.3730406708605256</v>
          </cell>
          <cell r="S1671">
            <v>1.6269939264902982</v>
          </cell>
          <cell r="T1671">
            <v>1.7672934222689718</v>
          </cell>
          <cell r="U1671">
            <v>1.9881017372007361</v>
          </cell>
          <cell r="V1671">
            <v>1.3217284877300786</v>
          </cell>
          <cell r="W1671">
            <v>1.7337736172583804</v>
          </cell>
          <cell r="X1671">
            <v>2.4298136113302569</v>
          </cell>
          <cell r="Y1671">
            <v>1.795304907391956</v>
          </cell>
          <cell r="Z1671">
            <v>1.9235641141105506</v>
          </cell>
          <cell r="AA1671">
            <v>2.3189199914890284</v>
          </cell>
          <cell r="AB1671">
            <v>2.6244941442857388</v>
          </cell>
          <cell r="AC1671">
            <v>3.6488357669533742</v>
          </cell>
          <cell r="AD1671">
            <v>3.1968596417038251</v>
          </cell>
          <cell r="AE1671">
            <v>4.7309435128990449</v>
          </cell>
          <cell r="AF1671">
            <v>6.5299194140171242</v>
          </cell>
          <cell r="AG1671">
            <v>5.5258210902214433</v>
          </cell>
          <cell r="AH1671">
            <v>5.9163378730141574</v>
          </cell>
          <cell r="AI1671">
            <v>6.3691674107525706</v>
          </cell>
          <cell r="AJ1671">
            <v>6.4694739676976285</v>
          </cell>
          <cell r="AK1671">
            <v>7.7476138092915301</v>
          </cell>
          <cell r="AL1671">
            <v>8.0040827662981364</v>
          </cell>
          <cell r="AM1671">
            <v>9.6680534826780082</v>
          </cell>
          <cell r="AN1671">
            <v>9.3082060254599206</v>
          </cell>
          <cell r="AO1671">
            <v>8.0431691686851181</v>
          </cell>
          <cell r="AP1671">
            <v>9.2802527347044315</v>
          </cell>
          <cell r="AQ1671">
            <v>9.3233651974089398</v>
          </cell>
          <cell r="AR1671">
            <v>11.950736670556365</v>
          </cell>
          <cell r="AS1671">
            <v>11.351721276797839</v>
          </cell>
          <cell r="AT1671">
            <v>13.420314274495897</v>
          </cell>
          <cell r="AU1671">
            <v>14.695987928084179</v>
          </cell>
          <cell r="AV1671">
            <v>14.476483949804479</v>
          </cell>
          <cell r="AW1671">
            <v>11.985157029260233</v>
          </cell>
          <cell r="AX1671">
            <v>13.863201576319444</v>
          </cell>
          <cell r="AY1671">
            <v>10.152444275896265</v>
          </cell>
          <cell r="AZ1671">
            <v>11.419417920093034</v>
          </cell>
          <cell r="BA1671">
            <v>11.365773957157643</v>
          </cell>
          <cell r="BB1671">
            <v>16.059406510601505</v>
          </cell>
          <cell r="BC1671">
            <v>16.261893649654297</v>
          </cell>
          <cell r="BD1671">
            <v>17.094816897321039</v>
          </cell>
          <cell r="BE1671">
            <v>18.260322172530969</v>
          </cell>
          <cell r="BF1671">
            <v>20.19321932945396</v>
          </cell>
          <cell r="BG1671">
            <v>19.835039689765082</v>
          </cell>
          <cell r="BH1671">
            <v>22.510497309105109</v>
          </cell>
          <cell r="BI1671">
            <v>25.182940714514999</v>
          </cell>
          <cell r="BJ1671">
            <v>28.260792648851606</v>
          </cell>
          <cell r="BK1671">
            <v>24.669806912874066</v>
          </cell>
          <cell r="BL1671">
            <v>26.449939187461567</v>
          </cell>
          <cell r="BM1671">
            <v>32.192361212227681</v>
          </cell>
          <cell r="BN1671">
            <v>29.902903854102508</v>
          </cell>
          <cell r="BO1671">
            <v>31.557385360038477</v>
          </cell>
          <cell r="BP1671">
            <v>32.387097404660395</v>
          </cell>
          <cell r="BQ1671">
            <v>40.193903007330682</v>
          </cell>
          <cell r="BR1671">
            <v>51.225659363211136</v>
          </cell>
          <cell r="BS1671">
            <v>44.872893941869734</v>
          </cell>
          <cell r="BT1671">
            <v>56.249639321773699</v>
          </cell>
          <cell r="BU1671">
            <v>55.684170696727001</v>
          </cell>
          <cell r="BV1671">
            <v>66.110486585266273</v>
          </cell>
          <cell r="BW1671">
            <v>65.542429172033081</v>
          </cell>
          <cell r="BX1671">
            <v>69.107852220134646</v>
          </cell>
          <cell r="BY1671">
            <v>75.214111103796853</v>
          </cell>
          <cell r="BZ1671">
            <v>81.359124826738338</v>
          </cell>
          <cell r="CA1671">
            <v>87.6941682938577</v>
          </cell>
          <cell r="CB1671">
            <v>94.161686785793179</v>
          </cell>
          <cell r="CC1671">
            <v>101.39024512835317</v>
          </cell>
          <cell r="CD1671">
            <v>110.94326990842782</v>
          </cell>
          <cell r="CE1671">
            <v>121.68195659947315</v>
          </cell>
          <cell r="CF1671">
            <v>133.38471338528169</v>
          </cell>
          <cell r="CG1671">
            <v>145.78850603756848</v>
          </cell>
          <cell r="CH1671">
            <v>159.00297820256009</v>
          </cell>
          <cell r="CI1671">
            <v>173.34633672196043</v>
          </cell>
          <cell r="CJ1671">
            <v>188.97175749604293</v>
          </cell>
          <cell r="CK1671">
            <v>206.31043934400259</v>
          </cell>
          <cell r="CL1671">
            <v>225.67594497205334</v>
          </cell>
          <cell r="CM1671">
            <v>247.13852987805296</v>
          </cell>
          <cell r="CN1671">
            <v>270.91543634804952</v>
          </cell>
          <cell r="CO1671">
            <v>297.08804949713232</v>
          </cell>
          <cell r="CP1671">
            <v>326.04883102711227</v>
          </cell>
          <cell r="CQ1671">
            <v>358.11652896838308</v>
          </cell>
          <cell r="CR1671">
            <v>393.75754063741522</v>
          </cell>
          <cell r="CS1671">
            <v>433.34286718411107</v>
          </cell>
          <cell r="CT1671">
            <v>477.3289522086265</v>
          </cell>
          <cell r="CU1671">
            <v>525.71152364299098</v>
          </cell>
          <cell r="CV1671">
            <v>579.32589123308117</v>
          </cell>
          <cell r="CW1671">
            <v>638.4697514210801</v>
          </cell>
          <cell r="CX1671">
            <v>703.34628944171823</v>
          </cell>
          <cell r="CY1671">
            <v>774.37959328404213</v>
          </cell>
          <cell r="CZ1671">
            <v>852.06844845492049</v>
          </cell>
          <cell r="DA1671">
            <v>936.62525098151286</v>
          </cell>
          <cell r="DB1671">
            <v>1028.2799371915733</v>
          </cell>
          <cell r="DC1671">
            <v>1126.8229273817115</v>
          </cell>
          <cell r="DD1671">
            <v>1232.4511098952617</v>
          </cell>
          <cell r="DE1671">
            <v>1344.0857248960033</v>
          </cell>
          <cell r="DF1671">
            <v>1462.2446681756517</v>
          </cell>
          <cell r="DG1671">
            <v>1584.8418229603635</v>
          </cell>
          <cell r="DH1671">
            <v>1711.6306366934139</v>
          </cell>
          <cell r="DI1671">
            <v>1841.7922870712096</v>
          </cell>
          <cell r="DJ1671">
            <v>1973.8238643254508</v>
          </cell>
          <cell r="DK1671">
            <v>2106.7633953185245</v>
          </cell>
          <cell r="DL1671">
            <v>2238.9552252583139</v>
          </cell>
          <cell r="DM1671">
            <v>2369.8205494484296</v>
          </cell>
          <cell r="DN1671">
            <v>2496.6984563289138</v>
          </cell>
          <cell r="DO1671">
            <v>2617.8871514838756</v>
          </cell>
          <cell r="DP1671">
            <v>2732.5076376532843</v>
          </cell>
          <cell r="DQ1671">
            <v>2839.9179127197608</v>
          </cell>
          <cell r="DR1671">
            <v>2938.5438139889197</v>
          </cell>
          <cell r="DS1671">
            <v>3027.4966560834182</v>
          </cell>
          <cell r="DT1671">
            <v>3105.5439698200644</v>
          </cell>
          <cell r="DU1671">
            <v>3172.9827420422548</v>
          </cell>
          <cell r="DV1671">
            <v>3230.945665832096</v>
          </cell>
          <cell r="DW1671">
            <v>3278.3689711744237</v>
          </cell>
          <cell r="DX1671">
            <v>3316.5472849930966</v>
          </cell>
          <cell r="DY1671">
            <v>3347.6145559890788</v>
          </cell>
          <cell r="DZ1671">
            <v>3371.5692961962427</v>
          </cell>
          <cell r="EA1671">
            <v>3391.7081220760856</v>
          </cell>
          <cell r="EB1671">
            <v>3406.9924932215181</v>
          </cell>
          <cell r="EC1671">
            <v>3418.6888563700049</v>
          </cell>
          <cell r="ED1671">
            <v>3428.5497483868025</v>
          </cell>
          <cell r="EE1671">
            <v>3435.9963989996477</v>
          </cell>
          <cell r="EF1671">
            <v>3442.39487566355</v>
          </cell>
          <cell r="EG1671">
            <v>3446.0243798363822</v>
          </cell>
          <cell r="EH1671">
            <v>3447.380632110337</v>
          </cell>
          <cell r="EI1671">
            <v>3447.9993153954165</v>
          </cell>
          <cell r="EJ1671">
            <v>3444.8005460334934</v>
          </cell>
          <cell r="EK1671">
            <v>3440.595860769819</v>
          </cell>
          <cell r="EL1671">
            <v>3434.6963058213059</v>
          </cell>
          <cell r="EM1671">
            <v>3427.7202574476537</v>
          </cell>
          <cell r="EN1671">
            <v>3418.4038770525403</v>
          </cell>
          <cell r="EO1671">
            <v>3409.7558591183115</v>
          </cell>
          <cell r="EP1671">
            <v>3400.7975436395609</v>
          </cell>
          <cell r="EQ1671">
            <v>3394.3737520753439</v>
          </cell>
          <cell r="ER1671">
            <v>3388.9590243097769</v>
          </cell>
          <cell r="ES1671">
            <v>3386.1219638924563</v>
          </cell>
          <cell r="ET1671">
            <v>3387.5413533491892</v>
          </cell>
          <cell r="EU1671">
            <v>3392.4426845089083</v>
          </cell>
          <cell r="EV1671">
            <v>3400.9913051072044</v>
          </cell>
          <cell r="EW1671">
            <v>3414.3581556648087</v>
          </cell>
          <cell r="EX1671">
            <v>3432.0278984827146</v>
          </cell>
          <cell r="EY1671">
            <v>3453.5987882426393</v>
          </cell>
          <cell r="EZ1671">
            <v>3479.5115128157909</v>
          </cell>
          <cell r="FA1671">
            <v>3509.5043507510536</v>
          </cell>
          <cell r="FB1671">
            <v>3543.8757412319474</v>
          </cell>
        </row>
        <row r="1672">
          <cell r="H1672">
            <v>0</v>
          </cell>
          <cell r="I1672">
            <v>0</v>
          </cell>
          <cell r="J1672">
            <v>117.62417884770747</v>
          </cell>
          <cell r="K1672">
            <v>136.44662036863554</v>
          </cell>
          <cell r="L1672">
            <v>147.16888879639959</v>
          </cell>
          <cell r="M1672">
            <v>142.19616281573138</v>
          </cell>
          <cell r="N1672">
            <v>161.6543226644277</v>
          </cell>
          <cell r="O1672">
            <v>138.18454134753449</v>
          </cell>
          <cell r="P1672">
            <v>145.01394522150244</v>
          </cell>
          <cell r="Q1672">
            <v>190.60578635451296</v>
          </cell>
          <cell r="R1672">
            <v>211.60850040679671</v>
          </cell>
          <cell r="S1672">
            <v>235.24148973317591</v>
          </cell>
          <cell r="T1672">
            <v>262.31384617542369</v>
          </cell>
          <cell r="U1672">
            <v>306.41880268375303</v>
          </cell>
          <cell r="V1672">
            <v>308.20445126455763</v>
          </cell>
          <cell r="W1672">
            <v>330.89207132066872</v>
          </cell>
          <cell r="X1672">
            <v>365.61125030688049</v>
          </cell>
          <cell r="Y1672">
            <v>390.83575637699079</v>
          </cell>
          <cell r="Z1672">
            <v>436.89025938750308</v>
          </cell>
          <cell r="AA1672">
            <v>493.16891983395436</v>
          </cell>
          <cell r="AB1672">
            <v>499.60632490232138</v>
          </cell>
          <cell r="AC1672">
            <v>517.97724095853505</v>
          </cell>
          <cell r="AD1672">
            <v>553.27371278657415</v>
          </cell>
          <cell r="AE1672">
            <v>579.22109444919511</v>
          </cell>
          <cell r="AF1672">
            <v>601.22728469881702</v>
          </cell>
          <cell r="AG1672">
            <v>684.63173841938078</v>
          </cell>
          <cell r="AH1672">
            <v>737.67610565811242</v>
          </cell>
          <cell r="AI1672">
            <v>721.69906006475776</v>
          </cell>
          <cell r="AJ1672">
            <v>740.18230182375169</v>
          </cell>
          <cell r="AK1672">
            <v>818.06606378126855</v>
          </cell>
          <cell r="AL1672">
            <v>800.47444987600022</v>
          </cell>
          <cell r="AM1672">
            <v>817.29079818769446</v>
          </cell>
          <cell r="AN1672">
            <v>846.18345610547647</v>
          </cell>
          <cell r="AO1672">
            <v>853.79680746441386</v>
          </cell>
          <cell r="AP1672">
            <v>858.85202235645397</v>
          </cell>
          <cell r="AQ1672">
            <v>870.75787379762653</v>
          </cell>
          <cell r="AR1672">
            <v>914.55113620083137</v>
          </cell>
          <cell r="AS1672">
            <v>931.11928816724276</v>
          </cell>
          <cell r="AT1672">
            <v>921.87619407536215</v>
          </cell>
          <cell r="AU1672">
            <v>905.76407335590102</v>
          </cell>
          <cell r="AV1672">
            <v>900.94785396644033</v>
          </cell>
          <cell r="AW1672">
            <v>852.720982477142</v>
          </cell>
          <cell r="AX1672">
            <v>893.14644581804555</v>
          </cell>
          <cell r="AY1672">
            <v>781.26979743629261</v>
          </cell>
          <cell r="AZ1672">
            <v>848.4176498660978</v>
          </cell>
          <cell r="BA1672">
            <v>938.33229303834628</v>
          </cell>
          <cell r="BB1672">
            <v>831.5518317182773</v>
          </cell>
          <cell r="BC1672">
            <v>802.39308200843175</v>
          </cell>
          <cell r="BD1672">
            <v>826.70850321194723</v>
          </cell>
          <cell r="BE1672">
            <v>858.69988575377533</v>
          </cell>
          <cell r="BF1672">
            <v>848.17968709681622</v>
          </cell>
          <cell r="BG1672">
            <v>858.70669326836173</v>
          </cell>
          <cell r="BH1672">
            <v>850.11596483422227</v>
          </cell>
          <cell r="BI1672">
            <v>853.95319118368764</v>
          </cell>
          <cell r="BJ1672">
            <v>870.03276593783824</v>
          </cell>
          <cell r="BK1672">
            <v>871.84932269850867</v>
          </cell>
          <cell r="BL1672">
            <v>838.4814339592167</v>
          </cell>
          <cell r="BM1672">
            <v>876.76800359273284</v>
          </cell>
          <cell r="BN1672">
            <v>893.59267426384304</v>
          </cell>
          <cell r="BO1672">
            <v>871.42676553250817</v>
          </cell>
          <cell r="BP1672">
            <v>689.84007202426812</v>
          </cell>
          <cell r="BQ1672">
            <v>735.15085795849882</v>
          </cell>
          <cell r="BR1672">
            <v>764.56594257556355</v>
          </cell>
          <cell r="BS1672">
            <v>761.19346328370364</v>
          </cell>
          <cell r="BT1672">
            <v>762.62905140200689</v>
          </cell>
          <cell r="BU1672">
            <v>833.34752677168149</v>
          </cell>
          <cell r="BV1672">
            <v>843.84837506032704</v>
          </cell>
          <cell r="BW1672">
            <v>915.97354154256072</v>
          </cell>
          <cell r="BX1672">
            <v>1025.2525843830999</v>
          </cell>
          <cell r="BY1672">
            <v>1068.4326086723688</v>
          </cell>
          <cell r="BZ1672">
            <v>1086.1051585945663</v>
          </cell>
          <cell r="CA1672">
            <v>1103.9490598395485</v>
          </cell>
          <cell r="CB1672">
            <v>1174.759179772695</v>
          </cell>
          <cell r="CC1672">
            <v>1165.636559317908</v>
          </cell>
          <cell r="CD1672">
            <v>1172.5574114740757</v>
          </cell>
          <cell r="CE1672">
            <v>1064.6629969662804</v>
          </cell>
          <cell r="CF1672">
            <v>1038.6427551327067</v>
          </cell>
          <cell r="CG1672">
            <v>1022.9562161432868</v>
          </cell>
          <cell r="CH1672">
            <v>1097.9362854193123</v>
          </cell>
          <cell r="CI1672">
            <v>1132.2726315023431</v>
          </cell>
          <cell r="CJ1672">
            <v>1158.3131107283734</v>
          </cell>
          <cell r="CK1672">
            <v>1181.0017575235565</v>
          </cell>
          <cell r="CL1672">
            <v>1207.8480374704959</v>
          </cell>
          <cell r="CM1672">
            <v>1239.4080408265293</v>
          </cell>
          <cell r="CN1672">
            <v>1272.0607173611261</v>
          </cell>
          <cell r="CO1672">
            <v>1301.0998354725346</v>
          </cell>
          <cell r="CP1672">
            <v>1321.5880022413533</v>
          </cell>
          <cell r="CQ1672">
            <v>1333.4247921894751</v>
          </cell>
          <cell r="CR1672">
            <v>1340.3011198010536</v>
          </cell>
          <cell r="CS1672">
            <v>1344.185009721456</v>
          </cell>
          <cell r="CT1672">
            <v>1352.314034322146</v>
          </cell>
          <cell r="CU1672">
            <v>1361.8748350839689</v>
          </cell>
          <cell r="CV1672">
            <v>1374.8951602136667</v>
          </cell>
          <cell r="CW1672">
            <v>1387.3259813821201</v>
          </cell>
          <cell r="CX1672">
            <v>1396.9014386493591</v>
          </cell>
          <cell r="CY1672">
            <v>1404.0002244899231</v>
          </cell>
          <cell r="CZ1672">
            <v>1407.0161010462823</v>
          </cell>
          <cell r="DA1672">
            <v>1407.6060627939817</v>
          </cell>
          <cell r="DB1672">
            <v>1408.0807629515084</v>
          </cell>
          <cell r="DC1672">
            <v>1407.8957589799031</v>
          </cell>
          <cell r="DD1672">
            <v>1407.9552465008587</v>
          </cell>
          <cell r="DE1672">
            <v>1406.9339033042615</v>
          </cell>
          <cell r="DF1672">
            <v>1407.3196719429384</v>
          </cell>
          <cell r="DG1672">
            <v>1407.9338490771472</v>
          </cell>
          <cell r="DH1672">
            <v>1410.7409264751848</v>
          </cell>
          <cell r="DI1672">
            <v>1415.2409244851272</v>
          </cell>
          <cell r="DJ1672">
            <v>1420.2717835860442</v>
          </cell>
          <cell r="DK1672">
            <v>1426.5544744098199</v>
          </cell>
          <cell r="DL1672">
            <v>1431.3401226641095</v>
          </cell>
          <cell r="DM1672">
            <v>1436.1599640454722</v>
          </cell>
          <cell r="DN1672">
            <v>1438.2534477123327</v>
          </cell>
          <cell r="DO1672">
            <v>1435.9407529798634</v>
          </cell>
          <cell r="DP1672">
            <v>1433.8355272955835</v>
          </cell>
          <cell r="DQ1672">
            <v>1430.0631532108591</v>
          </cell>
          <cell r="DR1672">
            <v>1425.0489372064421</v>
          </cell>
          <cell r="DS1672">
            <v>1420.1773066049725</v>
          </cell>
          <cell r="DT1672">
            <v>1414.1033795817143</v>
          </cell>
          <cell r="DU1672">
            <v>1410.941921675301</v>
          </cell>
          <cell r="DV1672">
            <v>1409.3929276333331</v>
          </cell>
          <cell r="DW1672">
            <v>1408.1012376339781</v>
          </cell>
          <cell r="DX1672">
            <v>1407.7718753475428</v>
          </cell>
          <cell r="DY1672">
            <v>1409.3867144428198</v>
          </cell>
          <cell r="DZ1672">
            <v>1411.3353869641132</v>
          </cell>
          <cell r="EA1672">
            <v>1414.2731012084341</v>
          </cell>
          <cell r="EB1672">
            <v>1417.3342380304236</v>
          </cell>
          <cell r="EC1672">
            <v>1420.1814735901073</v>
          </cell>
          <cell r="ED1672">
            <v>1422.0920854668984</v>
          </cell>
          <cell r="EE1672">
            <v>1424.0791050936691</v>
          </cell>
          <cell r="EF1672">
            <v>1424.8887847447652</v>
          </cell>
          <cell r="EG1672">
            <v>1425.3585182140032</v>
          </cell>
          <cell r="EH1672">
            <v>1424.9631781281785</v>
          </cell>
          <cell r="EI1672">
            <v>1423.0060719150054</v>
          </cell>
          <cell r="EJ1672">
            <v>1421.4597927160344</v>
          </cell>
          <cell r="EK1672">
            <v>1419.6958433665679</v>
          </cell>
          <cell r="EL1672">
            <v>1417.3776533594403</v>
          </cell>
          <cell r="EM1672">
            <v>1415.5211700774296</v>
          </cell>
          <cell r="EN1672">
            <v>1413.0905480867061</v>
          </cell>
          <cell r="EO1672">
            <v>1408.8850032911059</v>
          </cell>
          <cell r="EP1672">
            <v>1405.7225749522227</v>
          </cell>
          <cell r="EQ1672">
            <v>1403.5892690501437</v>
          </cell>
          <cell r="ER1672">
            <v>1401.0871743914131</v>
          </cell>
          <cell r="ES1672">
            <v>1397.1769649021783</v>
          </cell>
          <cell r="ET1672">
            <v>1394.7850577589531</v>
          </cell>
          <cell r="EU1672">
            <v>1391.4302971100997</v>
          </cell>
          <cell r="EV1672">
            <v>1388.4809570014031</v>
          </cell>
          <cell r="EW1672">
            <v>1384.0274143114716</v>
          </cell>
          <cell r="EX1672">
            <v>1380.6430000100381</v>
          </cell>
          <cell r="EY1672">
            <v>1377.0280832245064</v>
          </cell>
          <cell r="EZ1672">
            <v>1373.2401276183639</v>
          </cell>
          <cell r="FA1672">
            <v>1369.2045754153671</v>
          </cell>
          <cell r="FB1672">
            <v>1363.5845769180605</v>
          </cell>
        </row>
        <row r="1673">
          <cell r="H1673">
            <v>0</v>
          </cell>
          <cell r="I1673">
            <v>0</v>
          </cell>
          <cell r="J1673">
            <v>14.868952702128279</v>
          </cell>
          <cell r="K1673">
            <v>15.662955962687992</v>
          </cell>
          <cell r="L1673">
            <v>17.562772193391822</v>
          </cell>
          <cell r="M1673">
            <v>19.435958398256478</v>
          </cell>
          <cell r="N1673">
            <v>22.557116314662323</v>
          </cell>
          <cell r="O1673">
            <v>24.925748549954957</v>
          </cell>
          <cell r="P1673">
            <v>28.706579739114094</v>
          </cell>
          <cell r="Q1673">
            <v>28.261163679597693</v>
          </cell>
          <cell r="R1673">
            <v>33.479367767115988</v>
          </cell>
          <cell r="S1673">
            <v>39.909239317854599</v>
          </cell>
          <cell r="T1673">
            <v>43.480024298983921</v>
          </cell>
          <cell r="U1673">
            <v>49.005599360006975</v>
          </cell>
          <cell r="V1673">
            <v>40.236466696426191</v>
          </cell>
          <cell r="W1673">
            <v>34.035831500442853</v>
          </cell>
          <cell r="X1673">
            <v>54.097605302783549</v>
          </cell>
          <cell r="Y1673">
            <v>46.074773925443907</v>
          </cell>
          <cell r="Z1673">
            <v>66.915116944580902</v>
          </cell>
          <cell r="AA1673">
            <v>81.95499129071878</v>
          </cell>
          <cell r="AB1673">
            <v>95.389867107623587</v>
          </cell>
          <cell r="AC1673">
            <v>125.09286398692663</v>
          </cell>
          <cell r="AD1673">
            <v>158.15884122334478</v>
          </cell>
          <cell r="AE1673">
            <v>196.1643443350406</v>
          </cell>
          <cell r="AF1673">
            <v>260.89643556211297</v>
          </cell>
          <cell r="AG1673">
            <v>296.24200728332136</v>
          </cell>
          <cell r="AH1673">
            <v>306.61582114790593</v>
          </cell>
          <cell r="AI1673">
            <v>324.32442154400724</v>
          </cell>
          <cell r="AJ1673">
            <v>341.67893665093737</v>
          </cell>
          <cell r="AK1673">
            <v>385.68306770470144</v>
          </cell>
          <cell r="AL1673">
            <v>411.68884064587223</v>
          </cell>
          <cell r="AM1673">
            <v>597.25613503757359</v>
          </cell>
          <cell r="AN1673">
            <v>649.11511023025264</v>
          </cell>
          <cell r="AO1673">
            <v>730.08117403213487</v>
          </cell>
          <cell r="AP1673">
            <v>710.93784650623729</v>
          </cell>
          <cell r="AQ1673">
            <v>705.64529588763105</v>
          </cell>
          <cell r="AR1673">
            <v>671.13129240775243</v>
          </cell>
          <cell r="AS1673">
            <v>842.91914924185085</v>
          </cell>
          <cell r="AT1673">
            <v>845.44904520461012</v>
          </cell>
          <cell r="AU1673">
            <v>906.76945746611523</v>
          </cell>
          <cell r="AV1673">
            <v>987.84837154196623</v>
          </cell>
          <cell r="AW1673">
            <v>1262.412508277388</v>
          </cell>
          <cell r="AX1673">
            <v>1286.2430840268557</v>
          </cell>
          <cell r="AY1673">
            <v>1294.1048168738462</v>
          </cell>
          <cell r="AZ1673">
            <v>1577.0166386047526</v>
          </cell>
          <cell r="BA1673">
            <v>1658.0990072667114</v>
          </cell>
          <cell r="BB1673">
            <v>1958.3828681234136</v>
          </cell>
          <cell r="BC1673">
            <v>1933.8520871789194</v>
          </cell>
          <cell r="BD1673">
            <v>2081.7933629252266</v>
          </cell>
          <cell r="BE1673">
            <v>1431.8182633930521</v>
          </cell>
          <cell r="BF1673">
            <v>1568.6165553972335</v>
          </cell>
          <cell r="BG1673">
            <v>1854.2736809651267</v>
          </cell>
          <cell r="BH1673">
            <v>1960.3034045133363</v>
          </cell>
          <cell r="BI1673">
            <v>2049.7251119513567</v>
          </cell>
          <cell r="BJ1673">
            <v>2062.5124415737118</v>
          </cell>
          <cell r="BK1673">
            <v>2472.7875594141201</v>
          </cell>
          <cell r="BL1673">
            <v>2654.0348185163875</v>
          </cell>
          <cell r="BM1673">
            <v>2650.8975463837619</v>
          </cell>
          <cell r="BN1673">
            <v>2928.162120990763</v>
          </cell>
          <cell r="BO1673">
            <v>3339.9769392903295</v>
          </cell>
          <cell r="BP1673">
            <v>3080.3015249231162</v>
          </cell>
          <cell r="BQ1673">
            <v>3453.6536878780566</v>
          </cell>
          <cell r="BR1673">
            <v>3733.2485413665972</v>
          </cell>
          <cell r="BS1673">
            <v>4121.3289882119479</v>
          </cell>
          <cell r="BT1673">
            <v>4133.8433432478741</v>
          </cell>
          <cell r="BU1673">
            <v>4217.8074855638069</v>
          </cell>
          <cell r="BV1673">
            <v>4441.4069479226873</v>
          </cell>
          <cell r="BW1673">
            <v>4787.6542973501946</v>
          </cell>
          <cell r="BX1673">
            <v>5427.5109297439112</v>
          </cell>
          <cell r="BY1673">
            <v>5691.7635202110141</v>
          </cell>
          <cell r="BZ1673">
            <v>5814.5883865714914</v>
          </cell>
          <cell r="CA1673">
            <v>5394.7126571720019</v>
          </cell>
          <cell r="CB1673">
            <v>5672.7402007624059</v>
          </cell>
          <cell r="CC1673">
            <v>6129.3337675616549</v>
          </cell>
          <cell r="CD1673">
            <v>6588.9563566581674</v>
          </cell>
          <cell r="CE1673">
            <v>6776.1006704361862</v>
          </cell>
          <cell r="CF1673">
            <v>7130.0827630223184</v>
          </cell>
          <cell r="CG1673">
            <v>7433.4069724205656</v>
          </cell>
          <cell r="CH1673">
            <v>7733.5921408918912</v>
          </cell>
          <cell r="CI1673">
            <v>8053.0826513467591</v>
          </cell>
          <cell r="CJ1673">
            <v>8391.3983255829153</v>
          </cell>
          <cell r="CK1673">
            <v>8735.4224798916657</v>
          </cell>
          <cell r="CL1673">
            <v>9060.6017534014463</v>
          </cell>
          <cell r="CM1673">
            <v>9349.9588903234362</v>
          </cell>
          <cell r="CN1673">
            <v>9602.1530708008177</v>
          </cell>
          <cell r="CO1673">
            <v>9836.5488268692698</v>
          </cell>
          <cell r="CP1673">
            <v>10072.027088563718</v>
          </cell>
          <cell r="CQ1673">
            <v>10325.597615496845</v>
          </cell>
          <cell r="CR1673">
            <v>10602.558021577952</v>
          </cell>
          <cell r="CS1673">
            <v>10896.580488056385</v>
          </cell>
          <cell r="CT1673">
            <v>11196.087479136537</v>
          </cell>
          <cell r="CU1673">
            <v>11499.131556396194</v>
          </cell>
          <cell r="CV1673">
            <v>11805.063837390477</v>
          </cell>
          <cell r="CW1673">
            <v>12122.079727769375</v>
          </cell>
          <cell r="CX1673">
            <v>12454.185188219526</v>
          </cell>
          <cell r="CY1673">
            <v>12805.542342379711</v>
          </cell>
          <cell r="CZ1673">
            <v>13171.354880513005</v>
          </cell>
          <cell r="DA1673">
            <v>13548.592191815842</v>
          </cell>
          <cell r="DB1673">
            <v>13933.43874800192</v>
          </cell>
          <cell r="DC1673">
            <v>14327.048585154576</v>
          </cell>
          <cell r="DD1673">
            <v>14731.674398147612</v>
          </cell>
          <cell r="DE1673">
            <v>15139.864171312545</v>
          </cell>
          <cell r="DF1673">
            <v>15557.25077783183</v>
          </cell>
          <cell r="DG1673">
            <v>15980.589814486677</v>
          </cell>
          <cell r="DH1673">
            <v>16410.800785500629</v>
          </cell>
          <cell r="DI1673">
            <v>16845.800978982981</v>
          </cell>
          <cell r="DJ1673">
            <v>17281.573500022154</v>
          </cell>
          <cell r="DK1673">
            <v>17721.807873299294</v>
          </cell>
          <cell r="DL1673">
            <v>18169.613845897522</v>
          </cell>
          <cell r="DM1673">
            <v>18622.958580312283</v>
          </cell>
          <cell r="DN1673">
            <v>19092.815030655755</v>
          </cell>
          <cell r="DO1673">
            <v>19573.283205818167</v>
          </cell>
          <cell r="DP1673">
            <v>20072.769146997292</v>
          </cell>
          <cell r="DQ1673">
            <v>20585.829358906798</v>
          </cell>
          <cell r="DR1673">
            <v>21117.815572431995</v>
          </cell>
          <cell r="DS1673">
            <v>21667.358289701835</v>
          </cell>
          <cell r="DT1673">
            <v>22230.7803151958</v>
          </cell>
          <cell r="DU1673">
            <v>22810.679458723796</v>
          </cell>
          <cell r="DV1673">
            <v>23401.896628023118</v>
          </cell>
          <cell r="DW1673">
            <v>24005.094792711378</v>
          </cell>
          <cell r="DX1673">
            <v>24620.496029633778</v>
          </cell>
          <cell r="DY1673">
            <v>25245.576829738027</v>
          </cell>
          <cell r="DZ1673">
            <v>25881.964852297297</v>
          </cell>
          <cell r="EA1673">
            <v>26526.362948609632</v>
          </cell>
          <cell r="EB1673">
            <v>27177.858834496248</v>
          </cell>
          <cell r="EC1673">
            <v>27837.900799379968</v>
          </cell>
          <cell r="ED1673">
            <v>28513.995989205967</v>
          </cell>
          <cell r="EE1673">
            <v>29195.079490723991</v>
          </cell>
          <cell r="EF1673">
            <v>29898.489853510418</v>
          </cell>
          <cell r="EG1673">
            <v>30601.921486915911</v>
          </cell>
          <cell r="EH1673">
            <v>31326.221822384025</v>
          </cell>
          <cell r="EI1673">
            <v>32061.443510661877</v>
          </cell>
          <cell r="EJ1673">
            <v>32817.035997174309</v>
          </cell>
          <cell r="EK1673">
            <v>33580.874273224006</v>
          </cell>
          <cell r="EL1673">
            <v>34353.883611436773</v>
          </cell>
          <cell r="EM1673">
            <v>35139.583911275506</v>
          </cell>
          <cell r="EN1673">
            <v>35938.568773700601</v>
          </cell>
          <cell r="EO1673">
            <v>36744.958313637952</v>
          </cell>
          <cell r="EP1673">
            <v>37556.738708014957</v>
          </cell>
          <cell r="EQ1673">
            <v>38373.897552200302</v>
          </cell>
          <cell r="ER1673">
            <v>39199.953928412222</v>
          </cell>
          <cell r="ES1673">
            <v>40024.213524022947</v>
          </cell>
          <cell r="ET1673">
            <v>40843.223907225918</v>
          </cell>
          <cell r="EU1673">
            <v>41663.625666566259</v>
          </cell>
          <cell r="EV1673">
            <v>42476.032204956398</v>
          </cell>
          <cell r="EW1673">
            <v>43285.294137928962</v>
          </cell>
          <cell r="EX1673">
            <v>44089.858104013372</v>
          </cell>
          <cell r="EY1673">
            <v>44884.707631802921</v>
          </cell>
          <cell r="EZ1673">
            <v>45658.077449864431</v>
          </cell>
          <cell r="FA1673">
            <v>46419.951675123375</v>
          </cell>
          <cell r="FB1673">
            <v>47171.393191826995</v>
          </cell>
        </row>
        <row r="1674">
          <cell r="H1674">
            <v>0</v>
          </cell>
          <cell r="I1674">
            <v>0</v>
          </cell>
          <cell r="J1674">
            <v>216.0226055168138</v>
          </cell>
          <cell r="K1674">
            <v>216.10886651662565</v>
          </cell>
          <cell r="L1674">
            <v>206.27741070170211</v>
          </cell>
          <cell r="M1674">
            <v>241.20152293510543</v>
          </cell>
          <cell r="N1674">
            <v>241.75605084123427</v>
          </cell>
          <cell r="O1674">
            <v>265.26160303877674</v>
          </cell>
          <cell r="P1674">
            <v>277.68174638716363</v>
          </cell>
          <cell r="Q1674">
            <v>307.32746118816999</v>
          </cell>
          <cell r="R1674">
            <v>491.62487491603315</v>
          </cell>
          <cell r="S1674">
            <v>706.89481452809662</v>
          </cell>
          <cell r="T1674">
            <v>854.76877368374414</v>
          </cell>
          <cell r="U1674">
            <v>1012.9977036222837</v>
          </cell>
          <cell r="V1674">
            <v>1116.5592606315947</v>
          </cell>
          <cell r="W1674">
            <v>1167.61795419131</v>
          </cell>
          <cell r="X1674">
            <v>1277.4392066190719</v>
          </cell>
          <cell r="Y1674">
            <v>1289.5681528040375</v>
          </cell>
          <cell r="Z1674">
            <v>1309.0181868255459</v>
          </cell>
          <cell r="AA1674">
            <v>1404.435020120331</v>
          </cell>
          <cell r="AB1674">
            <v>1465.6824175017246</v>
          </cell>
          <cell r="AC1674">
            <v>1563.2655823831419</v>
          </cell>
          <cell r="AD1674">
            <v>1795.4156820874057</v>
          </cell>
          <cell r="AE1674">
            <v>2041.8099535486811</v>
          </cell>
          <cell r="AF1674">
            <v>2202.3228916974012</v>
          </cell>
          <cell r="AG1674">
            <v>2366.7681435132263</v>
          </cell>
          <cell r="AH1674">
            <v>2540.2068357626058</v>
          </cell>
          <cell r="AI1674">
            <v>2678.177422987384</v>
          </cell>
          <cell r="AJ1674">
            <v>2846.2944120667198</v>
          </cell>
          <cell r="AK1674">
            <v>3101.93034120018</v>
          </cell>
          <cell r="AL1674">
            <v>3330.3574143083315</v>
          </cell>
          <cell r="AM1674">
            <v>3376.3342729315245</v>
          </cell>
          <cell r="AN1674">
            <v>3882.0334961828412</v>
          </cell>
          <cell r="AO1674">
            <v>3868.6080242649414</v>
          </cell>
          <cell r="AP1674">
            <v>3976.815378325527</v>
          </cell>
          <cell r="AQ1674">
            <v>4098.2282989668292</v>
          </cell>
          <cell r="AR1674">
            <v>4466.0051380434188</v>
          </cell>
          <cell r="AS1674">
            <v>4995.7075783042146</v>
          </cell>
          <cell r="AT1674">
            <v>5120.145664416923</v>
          </cell>
          <cell r="AU1674">
            <v>5327.014642734297</v>
          </cell>
          <cell r="AV1674">
            <v>5396.7895648918411</v>
          </cell>
          <cell r="AW1674">
            <v>5666.7164553963939</v>
          </cell>
          <cell r="AX1674">
            <v>5755.42699520317</v>
          </cell>
          <cell r="AY1674">
            <v>6544.2882404983302</v>
          </cell>
          <cell r="AZ1674">
            <v>6342.9799825091595</v>
          </cell>
          <cell r="BA1674">
            <v>7478.5949676583659</v>
          </cell>
          <cell r="BB1674">
            <v>8043.9893950202068</v>
          </cell>
          <cell r="BC1674">
            <v>8477.0246813735521</v>
          </cell>
          <cell r="BD1674">
            <v>8677.1330131554623</v>
          </cell>
          <cell r="BE1674">
            <v>8884.2109200726318</v>
          </cell>
          <cell r="BF1674">
            <v>9228.2467232729723</v>
          </cell>
          <cell r="BG1674">
            <v>9360.6793792680801</v>
          </cell>
          <cell r="BH1674">
            <v>9771.2909763783318</v>
          </cell>
          <cell r="BI1674">
            <v>10152.817325363927</v>
          </cell>
          <cell r="BJ1674">
            <v>10468.882269487167</v>
          </cell>
          <cell r="BK1674">
            <v>11023.239100294499</v>
          </cell>
          <cell r="BL1674">
            <v>13564.688221037939</v>
          </cell>
          <cell r="BM1674">
            <v>14456.298686620634</v>
          </cell>
          <cell r="BN1674">
            <v>15809.701923236138</v>
          </cell>
          <cell r="BO1674">
            <v>16642.155256222381</v>
          </cell>
          <cell r="BP1674">
            <v>18162.259023552979</v>
          </cell>
          <cell r="BQ1674">
            <v>19391.807092560921</v>
          </cell>
          <cell r="BR1674">
            <v>20354.130430426914</v>
          </cell>
          <cell r="BS1674">
            <v>21565.621722581673</v>
          </cell>
          <cell r="BT1674">
            <v>22344.523087707625</v>
          </cell>
          <cell r="BU1674">
            <v>23766.898184359823</v>
          </cell>
          <cell r="BV1674">
            <v>25847.547679869444</v>
          </cell>
          <cell r="BW1674">
            <v>27582.929145752048</v>
          </cell>
          <cell r="BX1674">
            <v>30816.641710917989</v>
          </cell>
          <cell r="BY1674">
            <v>34032.634451164056</v>
          </cell>
          <cell r="BZ1674">
            <v>35946.088829837841</v>
          </cell>
          <cell r="CA1674">
            <v>35097.976500110279</v>
          </cell>
          <cell r="CB1674">
            <v>39637.579800992149</v>
          </cell>
          <cell r="CC1674">
            <v>42943.196368073048</v>
          </cell>
          <cell r="CD1674">
            <v>47424.522643659671</v>
          </cell>
          <cell r="CE1674">
            <v>47732.68738092632</v>
          </cell>
          <cell r="CF1674">
            <v>50994.060135359759</v>
          </cell>
          <cell r="CG1674">
            <v>54457.856363891638</v>
          </cell>
          <cell r="CH1674">
            <v>58380.447460287905</v>
          </cell>
          <cell r="CI1674">
            <v>62715.343476581351</v>
          </cell>
          <cell r="CJ1674">
            <v>67267.31452529208</v>
          </cell>
          <cell r="CK1674">
            <v>72004.593806625577</v>
          </cell>
          <cell r="CL1674">
            <v>76988.547655693794</v>
          </cell>
          <cell r="CM1674">
            <v>82310.806696483254</v>
          </cell>
          <cell r="CN1674">
            <v>88020.607425701557</v>
          </cell>
          <cell r="CO1674">
            <v>94126.987522890937</v>
          </cell>
          <cell r="CP1674">
            <v>100622.55458447873</v>
          </cell>
          <cell r="CQ1674">
            <v>107480.09748837285</v>
          </cell>
          <cell r="CR1674">
            <v>114705.06788921183</v>
          </cell>
          <cell r="CS1674">
            <v>122312.3757627508</v>
          </cell>
          <cell r="CT1674">
            <v>130388.04936585519</v>
          </cell>
          <cell r="CU1674">
            <v>138997.9818167495</v>
          </cell>
          <cell r="CV1674">
            <v>148169.17859927638</v>
          </cell>
          <cell r="CW1674">
            <v>157881.19784985081</v>
          </cell>
          <cell r="CX1674">
            <v>168115.24101973115</v>
          </cell>
          <cell r="CY1674">
            <v>178843.24257465254</v>
          </cell>
          <cell r="CZ1674">
            <v>190081.48473213107</v>
          </cell>
          <cell r="DA1674">
            <v>201748.87894654629</v>
          </cell>
          <cell r="DB1674">
            <v>213837.12544654182</v>
          </cell>
          <cell r="DC1674">
            <v>226293.91645104278</v>
          </cell>
          <cell r="DD1674">
            <v>239081.80417521606</v>
          </cell>
          <cell r="DE1674">
            <v>252151.16557148474</v>
          </cell>
          <cell r="DF1674">
            <v>265404.09468028817</v>
          </cell>
          <cell r="DG1674">
            <v>278701.40800270764</v>
          </cell>
          <cell r="DH1674">
            <v>291943.4877419991</v>
          </cell>
          <cell r="DI1674">
            <v>305031.40385743207</v>
          </cell>
          <cell r="DJ1674">
            <v>317709.80751664704</v>
          </cell>
          <cell r="DK1674">
            <v>330034.04779191583</v>
          </cell>
          <cell r="DL1674">
            <v>341692.79826521536</v>
          </cell>
          <cell r="DM1674">
            <v>352645.29761382588</v>
          </cell>
          <cell r="DN1674">
            <v>362623.4412649991</v>
          </cell>
          <cell r="DO1674">
            <v>371600.24720246397</v>
          </cell>
          <cell r="DP1674">
            <v>379452.12186591688</v>
          </cell>
          <cell r="DQ1674">
            <v>386090.9932335263</v>
          </cell>
          <cell r="DR1674">
            <v>391670.53957242961</v>
          </cell>
          <cell r="DS1674">
            <v>396114.20026165963</v>
          </cell>
          <cell r="DT1674">
            <v>399450.61771658249</v>
          </cell>
          <cell r="DU1674">
            <v>401741.64910882182</v>
          </cell>
          <cell r="DV1674">
            <v>403300.80208068131</v>
          </cell>
          <cell r="DW1674">
            <v>403939.85834192473</v>
          </cell>
          <cell r="DX1674">
            <v>403951.80589749676</v>
          </cell>
          <cell r="DY1674">
            <v>403477.38861141482</v>
          </cell>
          <cell r="DZ1674">
            <v>402591.00027894997</v>
          </cell>
          <cell r="EA1674">
            <v>401470.09669405315</v>
          </cell>
          <cell r="EB1674">
            <v>400058.24940814014</v>
          </cell>
          <cell r="EC1674">
            <v>398636.56131166301</v>
          </cell>
          <cell r="ED1674">
            <v>397097.719695393</v>
          </cell>
          <cell r="EE1674">
            <v>395515.91417164868</v>
          </cell>
          <cell r="EF1674">
            <v>394100.46628260729</v>
          </cell>
          <cell r="EG1674">
            <v>392755.43767303985</v>
          </cell>
          <cell r="EH1674">
            <v>391548.11827958282</v>
          </cell>
          <cell r="EI1674">
            <v>390493.51683157025</v>
          </cell>
          <cell r="EJ1674">
            <v>389639.36913273047</v>
          </cell>
          <cell r="EK1674">
            <v>389019.43232443696</v>
          </cell>
          <cell r="EL1674">
            <v>388676.0432257753</v>
          </cell>
          <cell r="EM1674">
            <v>389232.46210939519</v>
          </cell>
          <cell r="EN1674">
            <v>389937.20256191597</v>
          </cell>
          <cell r="EO1674">
            <v>390710.7725695431</v>
          </cell>
          <cell r="EP1674">
            <v>391648.96891231154</v>
          </cell>
          <cell r="EQ1674">
            <v>392777.41177662363</v>
          </cell>
          <cell r="ER1674">
            <v>394024.88712287345</v>
          </cell>
          <cell r="ES1674">
            <v>395469.66654042795</v>
          </cell>
          <cell r="ET1674">
            <v>397110.1241760102</v>
          </cell>
          <cell r="EU1674">
            <v>398981.17018255533</v>
          </cell>
          <cell r="EV1674">
            <v>401095.04311542958</v>
          </cell>
          <cell r="EW1674">
            <v>403364.04135562654</v>
          </cell>
          <cell r="EX1674">
            <v>405895.16208851663</v>
          </cell>
          <cell r="EY1674">
            <v>408663.29710221943</v>
          </cell>
          <cell r="EZ1674">
            <v>412246.70178786246</v>
          </cell>
          <cell r="FA1674">
            <v>416038.4939696652</v>
          </cell>
          <cell r="FB1674">
            <v>419997.30120399187</v>
          </cell>
        </row>
        <row r="1675">
          <cell r="H1675">
            <v>0</v>
          </cell>
          <cell r="I1675">
            <v>0</v>
          </cell>
          <cell r="J1675">
            <v>14.532676067276945</v>
          </cell>
          <cell r="K1675">
            <v>14.653449540482839</v>
          </cell>
          <cell r="L1675">
            <v>16.36440238030039</v>
          </cell>
          <cell r="M1675">
            <v>17.77002614282015</v>
          </cell>
          <cell r="N1675">
            <v>20.733182238161408</v>
          </cell>
          <cell r="O1675">
            <v>22.814012238246736</v>
          </cell>
          <cell r="P1675">
            <v>26.327493391422799</v>
          </cell>
          <cell r="Q1675">
            <v>26.29500239562767</v>
          </cell>
          <cell r="R1675">
            <v>30.366748193064812</v>
          </cell>
          <cell r="S1675">
            <v>36.43705553405794</v>
          </cell>
          <cell r="T1675">
            <v>38.93864009144005</v>
          </cell>
          <cell r="U1675">
            <v>41.986771367823714</v>
          </cell>
          <cell r="V1675">
            <v>39.977425647624123</v>
          </cell>
          <cell r="W1675">
            <v>48.490059188489141</v>
          </cell>
          <cell r="X1675">
            <v>50.63080214259481</v>
          </cell>
          <cell r="Y1675">
            <v>50.669717985073561</v>
          </cell>
          <cell r="Z1675">
            <v>58.185801077268863</v>
          </cell>
          <cell r="AA1675">
            <v>74.495125644379044</v>
          </cell>
          <cell r="AB1675">
            <v>85.547453177132269</v>
          </cell>
          <cell r="AC1675">
            <v>87.190428787283196</v>
          </cell>
          <cell r="AD1675">
            <v>88.086220582696939</v>
          </cell>
          <cell r="AE1675">
            <v>90.805028523559258</v>
          </cell>
          <cell r="AF1675">
            <v>127.29763173607063</v>
          </cell>
          <cell r="AG1675">
            <v>127.8116648776824</v>
          </cell>
          <cell r="AH1675">
            <v>106.09219443818787</v>
          </cell>
          <cell r="AI1675">
            <v>122.05895763688245</v>
          </cell>
          <cell r="AJ1675">
            <v>137.38458878095639</v>
          </cell>
          <cell r="AK1675">
            <v>158.51135664139161</v>
          </cell>
          <cell r="AL1675">
            <v>187.20444050314455</v>
          </cell>
          <cell r="AM1675">
            <v>152.85198490531155</v>
          </cell>
          <cell r="AN1675">
            <v>167.34239323621148</v>
          </cell>
          <cell r="AO1675">
            <v>160.60786470012886</v>
          </cell>
          <cell r="AP1675">
            <v>156.33480524414421</v>
          </cell>
          <cell r="AQ1675">
            <v>169.59970497516923</v>
          </cell>
          <cell r="AR1675">
            <v>172.70158593832983</v>
          </cell>
          <cell r="AS1675">
            <v>173.24457323638359</v>
          </cell>
          <cell r="AT1675">
            <v>177.48911152939758</v>
          </cell>
          <cell r="AU1675">
            <v>192.97205229892822</v>
          </cell>
          <cell r="AV1675">
            <v>213.56024445271851</v>
          </cell>
          <cell r="AW1675">
            <v>203.65187315376704</v>
          </cell>
          <cell r="AX1675">
            <v>216.67962970933709</v>
          </cell>
          <cell r="AY1675">
            <v>228.36059192790839</v>
          </cell>
          <cell r="AZ1675">
            <v>226.77283654206687</v>
          </cell>
          <cell r="BA1675">
            <v>241.99232564729274</v>
          </cell>
          <cell r="BB1675">
            <v>252.71732107354197</v>
          </cell>
          <cell r="BC1675">
            <v>275.06586002637465</v>
          </cell>
          <cell r="BD1675">
            <v>304.4570389413667</v>
          </cell>
          <cell r="BE1675">
            <v>330.34515758853951</v>
          </cell>
          <cell r="BF1675">
            <v>338.14184014444982</v>
          </cell>
          <cell r="BG1675">
            <v>368.6504194663973</v>
          </cell>
          <cell r="BH1675">
            <v>357.42590455332731</v>
          </cell>
          <cell r="BI1675">
            <v>379.34886692341809</v>
          </cell>
          <cell r="BJ1675">
            <v>396.22450617377285</v>
          </cell>
          <cell r="BK1675">
            <v>457.03460535366253</v>
          </cell>
          <cell r="BL1675">
            <v>466.3672096536007</v>
          </cell>
          <cell r="BM1675">
            <v>512.70330754509519</v>
          </cell>
          <cell r="BN1675">
            <v>546.72539918330972</v>
          </cell>
          <cell r="BO1675">
            <v>516.97818378514273</v>
          </cell>
          <cell r="BP1675">
            <v>381.54676772743812</v>
          </cell>
          <cell r="BQ1675">
            <v>367.84312125313778</v>
          </cell>
          <cell r="BR1675">
            <v>393.4495020101607</v>
          </cell>
          <cell r="BS1675">
            <v>434.90935630985507</v>
          </cell>
          <cell r="BT1675">
            <v>459.6318066932414</v>
          </cell>
          <cell r="BU1675">
            <v>501.57447194140758</v>
          </cell>
          <cell r="BV1675">
            <v>501.72692425371974</v>
          </cell>
          <cell r="BW1675">
            <v>569.3341116863794</v>
          </cell>
          <cell r="BX1675">
            <v>582.30829757772256</v>
          </cell>
          <cell r="BY1675">
            <v>609.49466387014331</v>
          </cell>
          <cell r="BZ1675">
            <v>650.61416067529797</v>
          </cell>
          <cell r="CA1675">
            <v>526.01197964754761</v>
          </cell>
          <cell r="CB1675">
            <v>530.19400299913718</v>
          </cell>
          <cell r="CC1675">
            <v>532.19263513088845</v>
          </cell>
          <cell r="CD1675">
            <v>504.94185242458514</v>
          </cell>
          <cell r="CE1675">
            <v>634.63424998502433</v>
          </cell>
          <cell r="CF1675">
            <v>605.49884600087375</v>
          </cell>
          <cell r="CG1675">
            <v>581.79064062291445</v>
          </cell>
          <cell r="CH1675">
            <v>563.10215398770674</v>
          </cell>
          <cell r="CI1675">
            <v>552.13597221742361</v>
          </cell>
          <cell r="CJ1675">
            <v>546.39802859429369</v>
          </cell>
          <cell r="CK1675">
            <v>541.62561268644254</v>
          </cell>
          <cell r="CL1675">
            <v>535.16065655356192</v>
          </cell>
          <cell r="CM1675">
            <v>528.16859894830179</v>
          </cell>
          <cell r="CN1675">
            <v>520.17267473419827</v>
          </cell>
          <cell r="CO1675">
            <v>513.1923031730297</v>
          </cell>
          <cell r="CP1675">
            <v>512.21196083675295</v>
          </cell>
          <cell r="CQ1675">
            <v>515.86943899224275</v>
          </cell>
          <cell r="CR1675">
            <v>527.06768714023235</v>
          </cell>
          <cell r="CS1675">
            <v>540.72656321160423</v>
          </cell>
          <cell r="CT1675">
            <v>553.56345344820261</v>
          </cell>
          <cell r="CU1675">
            <v>564.06494413439259</v>
          </cell>
          <cell r="CV1675">
            <v>577.80127853703311</v>
          </cell>
          <cell r="CW1675">
            <v>589.07551600541433</v>
          </cell>
          <cell r="CX1675">
            <v>597.49077161845048</v>
          </cell>
          <cell r="CY1675">
            <v>607.46185847848164</v>
          </cell>
          <cell r="CZ1675">
            <v>618.19219291488776</v>
          </cell>
          <cell r="DA1675">
            <v>625.87973602189231</v>
          </cell>
          <cell r="DB1675">
            <v>631.5427999343417</v>
          </cell>
          <cell r="DC1675">
            <v>639.66897637674617</v>
          </cell>
          <cell r="DD1675">
            <v>647.99223831228755</v>
          </cell>
          <cell r="DE1675">
            <v>653.6384673360551</v>
          </cell>
          <cell r="DF1675">
            <v>660.33258819752848</v>
          </cell>
          <cell r="DG1675">
            <v>668.31860801856749</v>
          </cell>
          <cell r="DH1675">
            <v>678.92122820045097</v>
          </cell>
          <cell r="DI1675">
            <v>687.33164757933082</v>
          </cell>
          <cell r="DJ1675">
            <v>697.71217872382897</v>
          </cell>
          <cell r="DK1675">
            <v>703.92723137371547</v>
          </cell>
          <cell r="DL1675">
            <v>716.90558098807242</v>
          </cell>
          <cell r="DM1675">
            <v>721.93740179106089</v>
          </cell>
          <cell r="DN1675">
            <v>730.55167871608433</v>
          </cell>
          <cell r="DO1675">
            <v>737.52385040046454</v>
          </cell>
          <cell r="DP1675">
            <v>747.59120213911933</v>
          </cell>
          <cell r="DQ1675">
            <v>758.5736609097055</v>
          </cell>
          <cell r="DR1675">
            <v>768.74273450195483</v>
          </cell>
          <cell r="DS1675">
            <v>776.61226065847927</v>
          </cell>
          <cell r="DT1675">
            <v>782.69352741479179</v>
          </cell>
          <cell r="DU1675">
            <v>790.3509431192648</v>
          </cell>
          <cell r="DV1675">
            <v>797.23309999369269</v>
          </cell>
          <cell r="DW1675">
            <v>804.28188507366644</v>
          </cell>
          <cell r="DX1675">
            <v>810.23908813561229</v>
          </cell>
          <cell r="DY1675">
            <v>815.7466471908773</v>
          </cell>
          <cell r="DZ1675">
            <v>820.53907619099641</v>
          </cell>
          <cell r="EA1675">
            <v>826.5786121876489</v>
          </cell>
          <cell r="EB1675">
            <v>831.84243590110668</v>
          </cell>
          <cell r="EC1675">
            <v>837.29648511121388</v>
          </cell>
          <cell r="ED1675">
            <v>842.75495698780082</v>
          </cell>
          <cell r="EE1675">
            <v>849.90923616690657</v>
          </cell>
          <cell r="EF1675">
            <v>855.67381517715557</v>
          </cell>
          <cell r="EG1675">
            <v>861.95824967068177</v>
          </cell>
          <cell r="EH1675">
            <v>867.95148112945458</v>
          </cell>
          <cell r="EI1675">
            <v>873.12580091666734</v>
          </cell>
          <cell r="EJ1675">
            <v>881.4334604193283</v>
          </cell>
          <cell r="EK1675">
            <v>887.08488395528002</v>
          </cell>
          <cell r="EL1675">
            <v>888.80233209567632</v>
          </cell>
          <cell r="EM1675">
            <v>890.48297124749934</v>
          </cell>
          <cell r="EN1675">
            <v>892.46789681997359</v>
          </cell>
          <cell r="EO1675">
            <v>893.67238550042168</v>
          </cell>
          <cell r="EP1675">
            <v>894.99237423706131</v>
          </cell>
          <cell r="EQ1675">
            <v>893.52308116122254</v>
          </cell>
          <cell r="ER1675">
            <v>891.48878265168673</v>
          </cell>
          <cell r="ES1675">
            <v>889.41879552187424</v>
          </cell>
          <cell r="ET1675">
            <v>886.15067652806556</v>
          </cell>
          <cell r="EU1675">
            <v>884.15461586840684</v>
          </cell>
          <cell r="EV1675">
            <v>881.2953693124465</v>
          </cell>
          <cell r="EW1675">
            <v>877.69304298253246</v>
          </cell>
          <cell r="EX1675">
            <v>873.97193351054375</v>
          </cell>
          <cell r="EY1675">
            <v>869.37940269523313</v>
          </cell>
          <cell r="EZ1675">
            <v>862.74782000990376</v>
          </cell>
          <cell r="FA1675">
            <v>857.66694287492703</v>
          </cell>
          <cell r="FB1675">
            <v>852.05862867086375</v>
          </cell>
        </row>
        <row r="1676">
          <cell r="H1676">
            <v>0</v>
          </cell>
          <cell r="I1676">
            <v>0</v>
          </cell>
          <cell r="J1676">
            <v>19.967063051087422</v>
          </cell>
          <cell r="K1676">
            <v>20.815053448068223</v>
          </cell>
          <cell r="L1676">
            <v>22.900241943345556</v>
          </cell>
          <cell r="M1676">
            <v>24.917727719304754</v>
          </cell>
          <cell r="N1676">
            <v>28.2326888915516</v>
          </cell>
          <cell r="O1676">
            <v>30.586977416515481</v>
          </cell>
          <cell r="P1676">
            <v>34.401687111756949</v>
          </cell>
          <cell r="Q1676">
            <v>33.59545243713918</v>
          </cell>
          <cell r="R1676">
            <v>39.042250560160127</v>
          </cell>
          <cell r="S1676">
            <v>45.502412446625087</v>
          </cell>
          <cell r="T1676">
            <v>48.76370034098894</v>
          </cell>
          <cell r="U1676">
            <v>50.25364776011326</v>
          </cell>
          <cell r="V1676">
            <v>63.297489615291724</v>
          </cell>
          <cell r="W1676">
            <v>82.092682102612372</v>
          </cell>
          <cell r="X1676">
            <v>123.52152418833356</v>
          </cell>
          <cell r="Y1676">
            <v>136.55291167961704</v>
          </cell>
          <cell r="Z1676">
            <v>197.33612932034211</v>
          </cell>
          <cell r="AA1676">
            <v>263.30396744331375</v>
          </cell>
          <cell r="AB1676">
            <v>243.03468588283295</v>
          </cell>
          <cell r="AC1676">
            <v>242.94655186713695</v>
          </cell>
          <cell r="AD1676">
            <v>319.68208833441236</v>
          </cell>
          <cell r="AE1676">
            <v>342.1638563484363</v>
          </cell>
          <cell r="AF1676">
            <v>507.94897748216403</v>
          </cell>
          <cell r="AG1676">
            <v>774.97916021459594</v>
          </cell>
          <cell r="AH1676">
            <v>1048.0980169860022</v>
          </cell>
          <cell r="AI1676">
            <v>1048.6527269883477</v>
          </cell>
          <cell r="AJ1676">
            <v>1066.4921206982424</v>
          </cell>
          <cell r="AK1676">
            <v>1110.9950301783326</v>
          </cell>
          <cell r="AL1676">
            <v>636.62054117958621</v>
          </cell>
          <cell r="AM1676">
            <v>787.17202397774599</v>
          </cell>
          <cell r="AN1676">
            <v>743.22588725677087</v>
          </cell>
          <cell r="AO1676">
            <v>996.65672749391547</v>
          </cell>
          <cell r="AP1676">
            <v>1318.4198854591236</v>
          </cell>
          <cell r="AQ1676">
            <v>972.23570339603828</v>
          </cell>
          <cell r="AR1676">
            <v>1222.1921425949729</v>
          </cell>
          <cell r="AS1676">
            <v>1025.9539215145594</v>
          </cell>
          <cell r="AT1676">
            <v>1098.6384111736343</v>
          </cell>
          <cell r="AU1676">
            <v>1257.4122686099449</v>
          </cell>
          <cell r="AV1676">
            <v>1340.30105867168</v>
          </cell>
          <cell r="AW1676">
            <v>1793.6893789126761</v>
          </cell>
          <cell r="AX1676">
            <v>1952.0706829933911</v>
          </cell>
          <cell r="AY1676">
            <v>1837.6666542742187</v>
          </cell>
          <cell r="AZ1676">
            <v>1623.9419775920028</v>
          </cell>
          <cell r="BA1676">
            <v>1735.0049063760621</v>
          </cell>
          <cell r="BB1676">
            <v>1821.0133956136724</v>
          </cell>
          <cell r="BC1676">
            <v>2241.1963862780303</v>
          </cell>
          <cell r="BD1676">
            <v>2350.3332984428189</v>
          </cell>
          <cell r="BE1676">
            <v>2193.0005826207453</v>
          </cell>
          <cell r="BF1676">
            <v>2321.0385307268789</v>
          </cell>
          <cell r="BG1676">
            <v>2422.3659857317184</v>
          </cell>
          <cell r="BH1676">
            <v>2631.3979336464972</v>
          </cell>
          <cell r="BI1676">
            <v>2780.2947552095584</v>
          </cell>
          <cell r="BJ1676">
            <v>3458.4407273858938</v>
          </cell>
          <cell r="BK1676">
            <v>3548.179134852011</v>
          </cell>
          <cell r="BL1676">
            <v>3565.6719172990352</v>
          </cell>
          <cell r="BM1676">
            <v>3480.292613263231</v>
          </cell>
          <cell r="BN1676">
            <v>4248.8656523672244</v>
          </cell>
          <cell r="BO1676">
            <v>4191.2667045105991</v>
          </cell>
          <cell r="BP1676">
            <v>4606.6617495216633</v>
          </cell>
          <cell r="BQ1676">
            <v>5427.6629313442754</v>
          </cell>
          <cell r="BR1676">
            <v>5544.8834420706862</v>
          </cell>
          <cell r="BS1676">
            <v>5278.3545586371893</v>
          </cell>
          <cell r="BT1676">
            <v>4837.064615271709</v>
          </cell>
          <cell r="BU1676">
            <v>5385.6638219852366</v>
          </cell>
          <cell r="BV1676">
            <v>5817.2752188368613</v>
          </cell>
          <cell r="BW1676">
            <v>5638.1470287848551</v>
          </cell>
          <cell r="BX1676">
            <v>6919.7040555947733</v>
          </cell>
          <cell r="BY1676">
            <v>6911.1529919874984</v>
          </cell>
          <cell r="BZ1676">
            <v>6817.1115365884179</v>
          </cell>
          <cell r="CA1676">
            <v>6719.8658788995981</v>
          </cell>
          <cell r="CB1676">
            <v>7145.8719926985832</v>
          </cell>
          <cell r="CC1676">
            <v>7519.4712635641372</v>
          </cell>
          <cell r="CD1676">
            <v>7836.5880252417119</v>
          </cell>
          <cell r="CE1676">
            <v>9443.0648336736795</v>
          </cell>
          <cell r="CF1676">
            <v>9652.0177663383874</v>
          </cell>
          <cell r="CG1676">
            <v>9827.4599297107416</v>
          </cell>
          <cell r="CH1676">
            <v>10035.908924015166</v>
          </cell>
          <cell r="CI1676">
            <v>10298.846637434784</v>
          </cell>
          <cell r="CJ1676">
            <v>10637.99051284806</v>
          </cell>
          <cell r="CK1676">
            <v>11020.765051528178</v>
          </cell>
          <cell r="CL1676">
            <v>11392.325601744682</v>
          </cell>
          <cell r="CM1676">
            <v>11739.573040122648</v>
          </cell>
          <cell r="CN1676">
            <v>12065.185691462415</v>
          </cell>
          <cell r="CO1676">
            <v>12413.300230566829</v>
          </cell>
          <cell r="CP1676">
            <v>12821.103780655612</v>
          </cell>
          <cell r="CQ1676">
            <v>13286.570632770203</v>
          </cell>
          <cell r="CR1676">
            <v>13800.071648037243</v>
          </cell>
          <cell r="CS1676">
            <v>14327.520919203133</v>
          </cell>
          <cell r="CT1676">
            <v>14850.28469372441</v>
          </cell>
          <cell r="CU1676">
            <v>15355.429422119108</v>
          </cell>
          <cell r="CV1676">
            <v>15860.950276708363</v>
          </cell>
          <cell r="CW1676">
            <v>16364.212187233403</v>
          </cell>
          <cell r="CX1676">
            <v>16876.619673473389</v>
          </cell>
          <cell r="CY1676">
            <v>17402.645418392331</v>
          </cell>
          <cell r="CZ1676">
            <v>17937.067976160502</v>
          </cell>
          <cell r="DA1676">
            <v>18466.199569228094</v>
          </cell>
          <cell r="DB1676">
            <v>18993.596603062389</v>
          </cell>
          <cell r="DC1676">
            <v>19509.206636760311</v>
          </cell>
          <cell r="DD1676">
            <v>20019.606202345589</v>
          </cell>
          <cell r="DE1676">
            <v>20509.880854195635</v>
          </cell>
          <cell r="DF1676">
            <v>21004.542278533212</v>
          </cell>
          <cell r="DG1676">
            <v>21480.406265615919</v>
          </cell>
          <cell r="DH1676">
            <v>21946.027083986217</v>
          </cell>
          <cell r="DI1676">
            <v>22390.93626845576</v>
          </cell>
          <cell r="DJ1676">
            <v>22815.598134252061</v>
          </cell>
          <cell r="DK1676">
            <v>23223.674420031002</v>
          </cell>
          <cell r="DL1676">
            <v>23624.360139524124</v>
          </cell>
          <cell r="DM1676">
            <v>24021.099029023513</v>
          </cell>
          <cell r="DN1676">
            <v>24411.937777071194</v>
          </cell>
          <cell r="DO1676">
            <v>24775.193761228122</v>
          </cell>
          <cell r="DP1676">
            <v>25144.609735814734</v>
          </cell>
          <cell r="DQ1676">
            <v>25489.933967657889</v>
          </cell>
          <cell r="DR1676">
            <v>25818.418601168996</v>
          </cell>
          <cell r="DS1676">
            <v>26130.333515258539</v>
          </cell>
          <cell r="DT1676">
            <v>26413.064331027948</v>
          </cell>
          <cell r="DU1676">
            <v>26680.583282664298</v>
          </cell>
          <cell r="DV1676">
            <v>26929.038177976625</v>
          </cell>
          <cell r="DW1676">
            <v>27155.979000195111</v>
          </cell>
          <cell r="DX1676">
            <v>27347.798207964479</v>
          </cell>
          <cell r="DY1676">
            <v>27530.142697835592</v>
          </cell>
          <cell r="DZ1676">
            <v>27699.273262043294</v>
          </cell>
          <cell r="EA1676">
            <v>27860.275061440429</v>
          </cell>
          <cell r="EB1676">
            <v>28012.78034538728</v>
          </cell>
          <cell r="EC1676">
            <v>28151.435459572211</v>
          </cell>
          <cell r="ED1676">
            <v>28301.774126778757</v>
          </cell>
          <cell r="EE1676">
            <v>28439.020280936791</v>
          </cell>
          <cell r="EF1676">
            <v>28581.081614475916</v>
          </cell>
          <cell r="EG1676">
            <v>28717.550617253852</v>
          </cell>
          <cell r="EH1676">
            <v>28856.059088038226</v>
          </cell>
          <cell r="EI1676">
            <v>28993.783483384104</v>
          </cell>
          <cell r="EJ1676">
            <v>29125.982322821939</v>
          </cell>
          <cell r="EK1676">
            <v>29259.911118842214</v>
          </cell>
          <cell r="EL1676">
            <v>29392.13450369985</v>
          </cell>
          <cell r="EM1676">
            <v>29518.743043027229</v>
          </cell>
          <cell r="EN1676">
            <v>29636.607695841431</v>
          </cell>
          <cell r="EO1676">
            <v>29754.534732001674</v>
          </cell>
          <cell r="EP1676">
            <v>29864.305068898248</v>
          </cell>
          <cell r="EQ1676">
            <v>29976.730175172528</v>
          </cell>
          <cell r="ER1676">
            <v>30079.609799929909</v>
          </cell>
          <cell r="ES1676">
            <v>30174.525278931909</v>
          </cell>
          <cell r="ET1676">
            <v>30267.215234693314</v>
          </cell>
          <cell r="EU1676">
            <v>30347.303447614304</v>
          </cell>
          <cell r="EV1676">
            <v>30425.691933360089</v>
          </cell>
          <cell r="EW1676">
            <v>30490.933510861283</v>
          </cell>
          <cell r="EX1676">
            <v>30552.42791026202</v>
          </cell>
          <cell r="EY1676">
            <v>30599.607705958777</v>
          </cell>
          <cell r="EZ1676">
            <v>30642.107645165692</v>
          </cell>
          <cell r="FA1676">
            <v>30680.098833942313</v>
          </cell>
          <cell r="FB1676">
            <v>30715.551271480705</v>
          </cell>
        </row>
        <row r="1677">
          <cell r="H1677">
            <v>0</v>
          </cell>
          <cell r="I1677">
            <v>0</v>
          </cell>
          <cell r="J1677">
            <v>10.938287397069686</v>
          </cell>
          <cell r="K1677">
            <v>11.4639673581522</v>
          </cell>
          <cell r="L1677">
            <v>12.74516787599201</v>
          </cell>
          <cell r="M1677">
            <v>13.986809459989582</v>
          </cell>
          <cell r="N1677">
            <v>16.02778723385633</v>
          </cell>
          <cell r="O1677">
            <v>17.481417811602267</v>
          </cell>
          <cell r="P1677">
            <v>19.830371678294174</v>
          </cell>
          <cell r="Q1677">
            <v>19.328890102463941</v>
          </cell>
          <cell r="R1677">
            <v>22.659317116189836</v>
          </cell>
          <cell r="S1677">
            <v>26.66483106257046</v>
          </cell>
          <cell r="T1677">
            <v>28.699102357595503</v>
          </cell>
          <cell r="U1677">
            <v>32.170232467451484</v>
          </cell>
          <cell r="V1677">
            <v>28.637419796231811</v>
          </cell>
          <cell r="W1677">
            <v>27.213310128927255</v>
          </cell>
          <cell r="X1677">
            <v>30.745487811912781</v>
          </cell>
          <cell r="Y1677">
            <v>44.233023768441697</v>
          </cell>
          <cell r="Z1677">
            <v>27.950479568020555</v>
          </cell>
          <cell r="AA1677">
            <v>39.364596814356119</v>
          </cell>
          <cell r="AB1677">
            <v>34.383161348812081</v>
          </cell>
          <cell r="AC1677">
            <v>49.663940629323641</v>
          </cell>
          <cell r="AD1677">
            <v>48.473173576208325</v>
          </cell>
          <cell r="AE1677">
            <v>97.177019547993922</v>
          </cell>
          <cell r="AF1677">
            <v>129.59467407324505</v>
          </cell>
          <cell r="AG1677">
            <v>266.30744330839906</v>
          </cell>
          <cell r="AH1677">
            <v>313.81557577293944</v>
          </cell>
          <cell r="AI1677">
            <v>251.21825731497103</v>
          </cell>
          <cell r="AJ1677">
            <v>156.58448474078617</v>
          </cell>
          <cell r="AK1677">
            <v>234.47273267946005</v>
          </cell>
          <cell r="AL1677">
            <v>477.39509233768553</v>
          </cell>
          <cell r="AM1677">
            <v>451.45147949481168</v>
          </cell>
          <cell r="AN1677">
            <v>590.84084124242361</v>
          </cell>
          <cell r="AO1677">
            <v>605.8538906317026</v>
          </cell>
          <cell r="AP1677">
            <v>292.43109669923194</v>
          </cell>
          <cell r="AQ1677">
            <v>372.84228356470032</v>
          </cell>
          <cell r="AR1677">
            <v>513.4406968601985</v>
          </cell>
          <cell r="AS1677">
            <v>431.0727026516592</v>
          </cell>
          <cell r="AT1677">
            <v>412.51318079089219</v>
          </cell>
          <cell r="AU1677">
            <v>450.19115357184342</v>
          </cell>
          <cell r="AV1677">
            <v>546.25092464082672</v>
          </cell>
          <cell r="AW1677">
            <v>444.17702686556862</v>
          </cell>
          <cell r="AX1677">
            <v>368.89770314686541</v>
          </cell>
          <cell r="AY1677">
            <v>408.56755306727894</v>
          </cell>
          <cell r="AZ1677">
            <v>448.71866152063347</v>
          </cell>
          <cell r="BA1677">
            <v>482.47430870012744</v>
          </cell>
          <cell r="BB1677">
            <v>494.50540175876108</v>
          </cell>
          <cell r="BC1677">
            <v>484.26741992823753</v>
          </cell>
          <cell r="BD1677">
            <v>494.22114159686629</v>
          </cell>
          <cell r="BE1677">
            <v>484.35850264610815</v>
          </cell>
          <cell r="BF1677">
            <v>479.74169364128863</v>
          </cell>
          <cell r="BG1677">
            <v>543.5740155401686</v>
          </cell>
          <cell r="BH1677">
            <v>761.55801173867621</v>
          </cell>
          <cell r="BI1677">
            <v>630.35427757382138</v>
          </cell>
          <cell r="BJ1677">
            <v>395.47237710094566</v>
          </cell>
          <cell r="BK1677">
            <v>415.43197912901019</v>
          </cell>
          <cell r="BL1677">
            <v>485.2001591444199</v>
          </cell>
          <cell r="BM1677">
            <v>464.10931279168523</v>
          </cell>
          <cell r="BN1677">
            <v>496.61975470255817</v>
          </cell>
          <cell r="BO1677">
            <v>551.55023356887432</v>
          </cell>
          <cell r="BP1677">
            <v>639.72445128883237</v>
          </cell>
          <cell r="BQ1677">
            <v>734.49976925729527</v>
          </cell>
          <cell r="BR1677">
            <v>807.50642773655602</v>
          </cell>
          <cell r="BS1677">
            <v>1044.6702637577462</v>
          </cell>
          <cell r="BT1677">
            <v>1273.8520813709592</v>
          </cell>
          <cell r="BU1677">
            <v>1039.8662769518182</v>
          </cell>
          <cell r="BV1677">
            <v>937.02378014187934</v>
          </cell>
          <cell r="BW1677">
            <v>917.16460272633901</v>
          </cell>
          <cell r="BX1677">
            <v>993.46810314003699</v>
          </cell>
          <cell r="BY1677">
            <v>1074.2339046789766</v>
          </cell>
          <cell r="BZ1677">
            <v>1147.775782345919</v>
          </cell>
          <cell r="CA1677">
            <v>1129.7492324911207</v>
          </cell>
          <cell r="CB1677">
            <v>1421.7528200445895</v>
          </cell>
          <cell r="CC1677">
            <v>1421.7630539500242</v>
          </cell>
          <cell r="CD1677">
            <v>1604.3846825446956</v>
          </cell>
          <cell r="CE1677">
            <v>1706.5220269915976</v>
          </cell>
          <cell r="CF1677">
            <v>1835.7308822927921</v>
          </cell>
          <cell r="CG1677">
            <v>1970.300639719557</v>
          </cell>
          <cell r="CH1677">
            <v>2089.6296757790469</v>
          </cell>
          <cell r="CI1677">
            <v>2196.0024006801036</v>
          </cell>
          <cell r="CJ1677">
            <v>2296.6619166124992</v>
          </cell>
          <cell r="CK1677">
            <v>2411.2860469055577</v>
          </cell>
          <cell r="CL1677">
            <v>2533.1344539873025</v>
          </cell>
          <cell r="CM1677">
            <v>2676.2053096357131</v>
          </cell>
          <cell r="CN1677">
            <v>2849.9094084248054</v>
          </cell>
          <cell r="CO1677">
            <v>3020.1472867430016</v>
          </cell>
          <cell r="CP1677">
            <v>3207.0024875419667</v>
          </cell>
          <cell r="CQ1677">
            <v>3395.7585239829336</v>
          </cell>
          <cell r="CR1677">
            <v>3613.9581486905072</v>
          </cell>
          <cell r="CS1677">
            <v>3812.6878487437407</v>
          </cell>
          <cell r="CT1677">
            <v>4039.9976613496483</v>
          </cell>
          <cell r="CU1677">
            <v>4294.8216387823468</v>
          </cell>
          <cell r="CV1677">
            <v>4538.4234512829353</v>
          </cell>
          <cell r="CW1677">
            <v>4796.4853559495014</v>
          </cell>
          <cell r="CX1677">
            <v>5080.7027928134139</v>
          </cell>
          <cell r="CY1677">
            <v>5374.1216310570071</v>
          </cell>
          <cell r="CZ1677">
            <v>5700.8574819723644</v>
          </cell>
          <cell r="DA1677">
            <v>6040.2335309360078</v>
          </cell>
          <cell r="DB1677">
            <v>6404.6737963229907</v>
          </cell>
          <cell r="DC1677">
            <v>6813.3113937318649</v>
          </cell>
          <cell r="DD1677">
            <v>7219.2253481795633</v>
          </cell>
          <cell r="DE1677">
            <v>7655.6570635523321</v>
          </cell>
          <cell r="DF1677">
            <v>8067.3374342486995</v>
          </cell>
          <cell r="DG1677">
            <v>8530.2726674870464</v>
          </cell>
          <cell r="DH1677">
            <v>8970.2095043108402</v>
          </cell>
          <cell r="DI1677">
            <v>9469.9045837051526</v>
          </cell>
          <cell r="DJ1677">
            <v>9946.2341668158988</v>
          </cell>
          <cell r="DK1677">
            <v>10435.691450451601</v>
          </cell>
          <cell r="DL1677">
            <v>10941.798112601527</v>
          </cell>
          <cell r="DM1677">
            <v>11433.169554641387</v>
          </cell>
          <cell r="DN1677">
            <v>11935.177312421869</v>
          </cell>
          <cell r="DO1677">
            <v>12447.873878799137</v>
          </cell>
          <cell r="DP1677">
            <v>13014.885866614328</v>
          </cell>
          <cell r="DQ1677">
            <v>13500.515901374245</v>
          </cell>
          <cell r="DR1677">
            <v>14005.511959153846</v>
          </cell>
          <cell r="DS1677">
            <v>14547.212979153894</v>
          </cell>
          <cell r="DT1677">
            <v>15040.600736070732</v>
          </cell>
          <cell r="DU1677">
            <v>15534.976068036387</v>
          </cell>
          <cell r="DV1677">
            <v>16063.211859170664</v>
          </cell>
          <cell r="DW1677">
            <v>16481.283314910419</v>
          </cell>
          <cell r="DX1677">
            <v>16954.866552234125</v>
          </cell>
          <cell r="DY1677">
            <v>17441.835537119438</v>
          </cell>
          <cell r="DZ1677">
            <v>17904.477439496128</v>
          </cell>
          <cell r="EA1677">
            <v>18364.156716016369</v>
          </cell>
          <cell r="EB1677">
            <v>18838.832505256352</v>
          </cell>
          <cell r="EC1677">
            <v>19317.146755221402</v>
          </cell>
          <cell r="ED1677">
            <v>19700.63407064003</v>
          </cell>
          <cell r="EE1677">
            <v>20079.799432572669</v>
          </cell>
          <cell r="EF1677">
            <v>20556.767437565388</v>
          </cell>
          <cell r="EG1677">
            <v>20973.626083504161</v>
          </cell>
          <cell r="EH1677">
            <v>21474.991352710411</v>
          </cell>
          <cell r="EI1677">
            <v>21932.484916282378</v>
          </cell>
          <cell r="EJ1677">
            <v>22306.161986280829</v>
          </cell>
          <cell r="EK1677">
            <v>22739.486706980701</v>
          </cell>
          <cell r="EL1677">
            <v>23146.372786216332</v>
          </cell>
          <cell r="EM1677">
            <v>23546.406782710616</v>
          </cell>
          <cell r="EN1677">
            <v>23930.22104916774</v>
          </cell>
          <cell r="EO1677">
            <v>24404.234660618902</v>
          </cell>
          <cell r="EP1677">
            <v>24808.524511677293</v>
          </cell>
          <cell r="EQ1677">
            <v>25108.971808297316</v>
          </cell>
          <cell r="ER1677">
            <v>25495.763156047808</v>
          </cell>
          <cell r="ES1677">
            <v>25897.843079214701</v>
          </cell>
          <cell r="ET1677">
            <v>26193.39640098736</v>
          </cell>
          <cell r="EU1677">
            <v>26598.801214941326</v>
          </cell>
          <cell r="EV1677">
            <v>27001.971139069923</v>
          </cell>
          <cell r="EW1677">
            <v>27320.892068471439</v>
          </cell>
          <cell r="EX1677">
            <v>27591.551946080006</v>
          </cell>
          <cell r="EY1677">
            <v>27913.60154174034</v>
          </cell>
          <cell r="EZ1677">
            <v>28240.065223358652</v>
          </cell>
          <cell r="FA1677">
            <v>28524.083562649303</v>
          </cell>
          <cell r="FB1677">
            <v>28802.540204713572</v>
          </cell>
        </row>
        <row r="1678">
          <cell r="H1678">
            <v>0</v>
          </cell>
          <cell r="I1678">
            <v>0</v>
          </cell>
          <cell r="J1678">
            <v>1.5038606141269357</v>
          </cell>
          <cell r="K1678">
            <v>1.6017289150142053</v>
          </cell>
          <cell r="L1678">
            <v>1.8571618057681167</v>
          </cell>
          <cell r="M1678">
            <v>2.1074706269621459</v>
          </cell>
          <cell r="N1678">
            <v>2.5245650501858901</v>
          </cell>
          <cell r="O1678">
            <v>2.8191265166745074</v>
          </cell>
          <cell r="P1678">
            <v>3.300818362578593</v>
          </cell>
          <cell r="Q1678">
            <v>3.1979965666092278</v>
          </cell>
          <cell r="R1678">
            <v>3.905972976125681</v>
          </cell>
          <cell r="S1678">
            <v>4.7795853339040919</v>
          </cell>
          <cell r="T1678">
            <v>5.2720705834119244</v>
          </cell>
          <cell r="U1678">
            <v>5.8674558619092929</v>
          </cell>
          <cell r="V1678">
            <v>8.2134071250257321</v>
          </cell>
          <cell r="W1678">
            <v>6.9607446622631128</v>
          </cell>
          <cell r="X1678">
            <v>9.9499178692194388</v>
          </cell>
          <cell r="Y1678">
            <v>9.8092742804397162</v>
          </cell>
          <cell r="Z1678">
            <v>12.730998323492248</v>
          </cell>
          <cell r="AA1678">
            <v>12.870183068599532</v>
          </cell>
          <cell r="AB1678">
            <v>9.8098378756274833</v>
          </cell>
          <cell r="AC1678">
            <v>16.190590810518678</v>
          </cell>
          <cell r="AD1678">
            <v>20.962710864597035</v>
          </cell>
          <cell r="AE1678">
            <v>19.693226212081168</v>
          </cell>
          <cell r="AF1678">
            <v>26.850584955223457</v>
          </cell>
          <cell r="AG1678">
            <v>29.804364202094817</v>
          </cell>
          <cell r="AH1678">
            <v>25.997758173794743</v>
          </cell>
          <cell r="AI1678">
            <v>27.639960331011938</v>
          </cell>
          <cell r="AJ1678">
            <v>34.199291520358315</v>
          </cell>
          <cell r="AK1678">
            <v>33.171926173850096</v>
          </cell>
          <cell r="AL1678">
            <v>33.25896606187554</v>
          </cell>
          <cell r="AM1678">
            <v>37.736685459502937</v>
          </cell>
          <cell r="AN1678">
            <v>39.715541807943978</v>
          </cell>
          <cell r="AO1678">
            <v>40.466884302267161</v>
          </cell>
          <cell r="AP1678">
            <v>41.975017285987064</v>
          </cell>
          <cell r="AQ1678">
            <v>42.823425562567223</v>
          </cell>
          <cell r="AR1678">
            <v>44.374153789002563</v>
          </cell>
          <cell r="AS1678">
            <v>50.091110745555888</v>
          </cell>
          <cell r="AT1678">
            <v>58.543877839947591</v>
          </cell>
          <cell r="AU1678">
            <v>56.599521834543737</v>
          </cell>
          <cell r="AV1678">
            <v>55.328438434984051</v>
          </cell>
          <cell r="AW1678">
            <v>58.005177957904735</v>
          </cell>
          <cell r="AX1678">
            <v>66.301343036607349</v>
          </cell>
          <cell r="AY1678">
            <v>59.298361541835561</v>
          </cell>
          <cell r="AZ1678">
            <v>57.164084858778338</v>
          </cell>
          <cell r="BA1678">
            <v>62.470440343389534</v>
          </cell>
          <cell r="BB1678">
            <v>61.610225370942807</v>
          </cell>
          <cell r="BC1678">
            <v>68.333445639422976</v>
          </cell>
          <cell r="BD1678">
            <v>76.361599305525914</v>
          </cell>
          <cell r="BE1678">
            <v>79.568381218799942</v>
          </cell>
          <cell r="BF1678">
            <v>77.82292629783268</v>
          </cell>
          <cell r="BG1678">
            <v>82.205555031377429</v>
          </cell>
          <cell r="BH1678">
            <v>81.556785314740395</v>
          </cell>
          <cell r="BI1678">
            <v>83.504967521722051</v>
          </cell>
          <cell r="BJ1678">
            <v>91.340686717790788</v>
          </cell>
          <cell r="BK1678">
            <v>103.74416010702882</v>
          </cell>
          <cell r="BL1678">
            <v>125.22713543837742</v>
          </cell>
          <cell r="BM1678">
            <v>131.01035729986774</v>
          </cell>
          <cell r="BN1678">
            <v>141.5586163339718</v>
          </cell>
          <cell r="BO1678">
            <v>142.00889074020316</v>
          </cell>
          <cell r="BP1678">
            <v>134.3205719357727</v>
          </cell>
          <cell r="BQ1678">
            <v>146.25210787988999</v>
          </cell>
          <cell r="BR1678">
            <v>142.37316192797738</v>
          </cell>
          <cell r="BS1678">
            <v>148.6622734312912</v>
          </cell>
          <cell r="BT1678">
            <v>160.35346740915628</v>
          </cell>
          <cell r="BU1678">
            <v>166.79934092886634</v>
          </cell>
          <cell r="BV1678">
            <v>174.38280707932276</v>
          </cell>
          <cell r="BW1678">
            <v>206.39738719474829</v>
          </cell>
          <cell r="BX1678">
            <v>135.03048053124527</v>
          </cell>
          <cell r="BY1678">
            <v>147.703447933408</v>
          </cell>
          <cell r="BZ1678">
            <v>158.08904793367554</v>
          </cell>
          <cell r="CA1678">
            <v>163.80767033096512</v>
          </cell>
          <cell r="CB1678">
            <v>171.38613151572375</v>
          </cell>
          <cell r="CC1678">
            <v>179.01450349571405</v>
          </cell>
          <cell r="CD1678">
            <v>176.13991558200235</v>
          </cell>
          <cell r="CE1678">
            <v>256.15507387549138</v>
          </cell>
          <cell r="CF1678">
            <v>251.2530891261934</v>
          </cell>
          <cell r="CG1678">
            <v>245.57371560474724</v>
          </cell>
          <cell r="CH1678">
            <v>238.16770597493226</v>
          </cell>
          <cell r="CI1678">
            <v>230.40010786743667</v>
          </cell>
          <cell r="CJ1678">
            <v>222.50983913254117</v>
          </cell>
          <cell r="CK1678">
            <v>213.36176670173506</v>
          </cell>
          <cell r="CL1678">
            <v>204.76815114286171</v>
          </cell>
          <cell r="CM1678">
            <v>196.98364427606089</v>
          </cell>
          <cell r="CN1678">
            <v>192.37940321532218</v>
          </cell>
          <cell r="CO1678">
            <v>192.71746909439725</v>
          </cell>
          <cell r="CP1678">
            <v>196.99090951101249</v>
          </cell>
          <cell r="CQ1678">
            <v>204.53728245116721</v>
          </cell>
          <cell r="CR1678">
            <v>211.82671429993127</v>
          </cell>
          <cell r="CS1678">
            <v>217.40906912972662</v>
          </cell>
          <cell r="CT1678">
            <v>220.35580830954967</v>
          </cell>
          <cell r="CU1678">
            <v>220.28470102635751</v>
          </cell>
          <cell r="CV1678">
            <v>217.83798051121664</v>
          </cell>
          <cell r="CW1678">
            <v>214.16661225310901</v>
          </cell>
          <cell r="CX1678">
            <v>210.49084256566209</v>
          </cell>
          <cell r="CY1678">
            <v>207.332535077415</v>
          </cell>
          <cell r="CZ1678">
            <v>204.26158615189047</v>
          </cell>
          <cell r="DA1678">
            <v>202.41285325274271</v>
          </cell>
          <cell r="DB1678">
            <v>202.74335177253639</v>
          </cell>
          <cell r="DC1678">
            <v>204.25836170007381</v>
          </cell>
          <cell r="DD1678">
            <v>207.0484267193857</v>
          </cell>
          <cell r="DE1678">
            <v>210.40148510455407</v>
          </cell>
          <cell r="DF1678">
            <v>213.59882005951005</v>
          </cell>
          <cell r="DG1678">
            <v>216.89676479286194</v>
          </cell>
          <cell r="DH1678">
            <v>218.17876841789371</v>
          </cell>
          <cell r="DI1678">
            <v>219.44361856238734</v>
          </cell>
          <cell r="DJ1678">
            <v>219.88980387819313</v>
          </cell>
          <cell r="DK1678">
            <v>219.38970214897734</v>
          </cell>
          <cell r="DL1678">
            <v>219.40860567242314</v>
          </cell>
          <cell r="DM1678">
            <v>219.75190706472748</v>
          </cell>
          <cell r="DN1678">
            <v>221.1105788390397</v>
          </cell>
          <cell r="DO1678">
            <v>222.98256768380219</v>
          </cell>
          <cell r="DP1678">
            <v>225.06473927487025</v>
          </cell>
          <cell r="DQ1678">
            <v>228.44103899008846</v>
          </cell>
          <cell r="DR1678">
            <v>230.68484567714253</v>
          </cell>
          <cell r="DS1678">
            <v>233.69909750692543</v>
          </cell>
          <cell r="DT1678">
            <v>235.98959741501398</v>
          </cell>
          <cell r="DU1678">
            <v>236.75372239295581</v>
          </cell>
          <cell r="DV1678">
            <v>237.15371850056286</v>
          </cell>
          <cell r="DW1678">
            <v>235.98300990803921</v>
          </cell>
          <cell r="DX1678">
            <v>234.80658816092296</v>
          </cell>
          <cell r="DY1678">
            <v>232.21215399903392</v>
          </cell>
          <cell r="DZ1678">
            <v>229.14944124971731</v>
          </cell>
          <cell r="EA1678">
            <v>226.1848870692109</v>
          </cell>
          <cell r="EB1678">
            <v>222.98516437574625</v>
          </cell>
          <cell r="EC1678">
            <v>221.30465582040117</v>
          </cell>
          <cell r="ED1678">
            <v>219.29898653204802</v>
          </cell>
          <cell r="EE1678">
            <v>217.67036400659973</v>
          </cell>
          <cell r="EF1678">
            <v>216.64102055061198</v>
          </cell>
          <cell r="EG1678">
            <v>215.58215968710263</v>
          </cell>
          <cell r="EH1678">
            <v>216.18190567360207</v>
          </cell>
          <cell r="EI1678">
            <v>216.37422453221888</v>
          </cell>
          <cell r="EJ1678">
            <v>216.87814339978362</v>
          </cell>
          <cell r="EK1678">
            <v>217.70388755851502</v>
          </cell>
          <cell r="EL1678">
            <v>218.84675154449198</v>
          </cell>
          <cell r="EM1678">
            <v>219.1480790736953</v>
          </cell>
          <cell r="EN1678">
            <v>219.83780084377855</v>
          </cell>
          <cell r="EO1678">
            <v>220.0975028330966</v>
          </cell>
          <cell r="EP1678">
            <v>220.41211176383123</v>
          </cell>
          <cell r="EQ1678">
            <v>220.11575627672235</v>
          </cell>
          <cell r="ER1678">
            <v>219.76033220594798</v>
          </cell>
          <cell r="ES1678">
            <v>219.90468049248079</v>
          </cell>
          <cell r="ET1678">
            <v>218.95883481747418</v>
          </cell>
          <cell r="EU1678">
            <v>217.31953931594808</v>
          </cell>
          <cell r="EV1678">
            <v>215.61089378007452</v>
          </cell>
          <cell r="EW1678">
            <v>214.23405774118342</v>
          </cell>
          <cell r="EX1678">
            <v>212.23680327083568</v>
          </cell>
          <cell r="EY1678">
            <v>209.77308931476932</v>
          </cell>
          <cell r="EZ1678">
            <v>207.07789670232532</v>
          </cell>
          <cell r="FA1678">
            <v>204.51699919491517</v>
          </cell>
          <cell r="FB1678">
            <v>201.70649954164816</v>
          </cell>
        </row>
        <row r="1679">
          <cell r="H1679">
            <v>0</v>
          </cell>
          <cell r="I1679">
            <v>0</v>
          </cell>
          <cell r="J1679">
            <v>18.852966694701863</v>
          </cell>
          <cell r="K1679">
            <v>19.546988336122535</v>
          </cell>
          <cell r="L1679">
            <v>21.280276199754159</v>
          </cell>
          <cell r="M1679">
            <v>22.970589377545299</v>
          </cell>
          <cell r="N1679">
            <v>25.828830967836016</v>
          </cell>
          <cell r="O1679">
            <v>27.852330838371749</v>
          </cell>
          <cell r="P1679">
            <v>31.176812932309868</v>
          </cell>
          <cell r="Q1679">
            <v>30.533148310833415</v>
          </cell>
          <cell r="R1679">
            <v>35.167903099456417</v>
          </cell>
          <cell r="S1679">
            <v>40.762233124057509</v>
          </cell>
          <cell r="T1679">
            <v>43.686137689316851</v>
          </cell>
          <cell r="U1679">
            <v>49.768519851269232</v>
          </cell>
          <cell r="V1679">
            <v>46.851224180644095</v>
          </cell>
          <cell r="W1679">
            <v>62.557901309118101</v>
          </cell>
          <cell r="X1679">
            <v>65.865220240335674</v>
          </cell>
          <cell r="Y1679">
            <v>52.742630840322938</v>
          </cell>
          <cell r="Z1679">
            <v>45.768076589782495</v>
          </cell>
          <cell r="AA1679">
            <v>117.66240542483975</v>
          </cell>
          <cell r="AB1679">
            <v>113.12116808522555</v>
          </cell>
          <cell r="AC1679">
            <v>120.11900131663985</v>
          </cell>
          <cell r="AD1679">
            <v>127.9805519879512</v>
          </cell>
          <cell r="AE1679">
            <v>128.97742989771837</v>
          </cell>
          <cell r="AF1679">
            <v>146.48274172425462</v>
          </cell>
          <cell r="AG1679">
            <v>173.35596125829196</v>
          </cell>
          <cell r="AH1679">
            <v>145.71260697319872</v>
          </cell>
          <cell r="AI1679">
            <v>128.03514926665486</v>
          </cell>
          <cell r="AJ1679">
            <v>123.75514292306141</v>
          </cell>
          <cell r="AK1679">
            <v>141.07073829985919</v>
          </cell>
          <cell r="AL1679">
            <v>176.545235334962</v>
          </cell>
          <cell r="AM1679">
            <v>141.12945739877537</v>
          </cell>
          <cell r="AN1679">
            <v>152.15147181093127</v>
          </cell>
          <cell r="AO1679">
            <v>161.99254240322909</v>
          </cell>
          <cell r="AP1679">
            <v>182.7416789351428</v>
          </cell>
          <cell r="AQ1679">
            <v>173.42626701003294</v>
          </cell>
          <cell r="AR1679">
            <v>171.45240804243119</v>
          </cell>
          <cell r="AS1679">
            <v>170.68731832368411</v>
          </cell>
          <cell r="AT1679">
            <v>181.99836084128847</v>
          </cell>
          <cell r="AU1679">
            <v>208.94707258553746</v>
          </cell>
          <cell r="AV1679">
            <v>192.77377675878688</v>
          </cell>
          <cell r="AW1679">
            <v>227.9216242264294</v>
          </cell>
          <cell r="AX1679">
            <v>262.2565863490376</v>
          </cell>
          <cell r="AY1679">
            <v>258.86446590915421</v>
          </cell>
          <cell r="AZ1679">
            <v>320.66607709668551</v>
          </cell>
          <cell r="BA1679">
            <v>334.92025595939276</v>
          </cell>
          <cell r="BB1679">
            <v>406.47598105297845</v>
          </cell>
          <cell r="BC1679">
            <v>390.76793019134766</v>
          </cell>
          <cell r="BD1679">
            <v>411.20875646887737</v>
          </cell>
          <cell r="BE1679">
            <v>449.19841104504826</v>
          </cell>
          <cell r="BF1679">
            <v>450.16320743309444</v>
          </cell>
          <cell r="BG1679">
            <v>470.92323508563385</v>
          </cell>
          <cell r="BH1679">
            <v>425.04037409261628</v>
          </cell>
          <cell r="BI1679">
            <v>482.85493684949921</v>
          </cell>
          <cell r="BJ1679">
            <v>533.92687031132766</v>
          </cell>
          <cell r="BK1679">
            <v>737.5034175159974</v>
          </cell>
          <cell r="BL1679">
            <v>478.84061769497441</v>
          </cell>
          <cell r="BM1679">
            <v>514.48825328397493</v>
          </cell>
          <cell r="BN1679">
            <v>605.54436462163562</v>
          </cell>
          <cell r="BO1679">
            <v>607.3100148073554</v>
          </cell>
          <cell r="BP1679">
            <v>602.28981955479333</v>
          </cell>
          <cell r="BQ1679">
            <v>629.13424363017657</v>
          </cell>
          <cell r="BR1679">
            <v>643.1216170649385</v>
          </cell>
          <cell r="BS1679">
            <v>660.82782956126766</v>
          </cell>
          <cell r="BT1679">
            <v>683.60148796488284</v>
          </cell>
          <cell r="BU1679">
            <v>706.55039464766276</v>
          </cell>
          <cell r="BV1679">
            <v>727.96224283216839</v>
          </cell>
          <cell r="BW1679">
            <v>1026.2726289705415</v>
          </cell>
          <cell r="BX1679">
            <v>1039.4986771092708</v>
          </cell>
          <cell r="BY1679">
            <v>1073.157361203565</v>
          </cell>
          <cell r="BZ1679">
            <v>1093.6982035990657</v>
          </cell>
          <cell r="CA1679">
            <v>1114.5833531846652</v>
          </cell>
          <cell r="CB1679">
            <v>1218.263497880999</v>
          </cell>
          <cell r="CC1679">
            <v>1073.3544558386347</v>
          </cell>
          <cell r="CD1679">
            <v>1202.5883808547806</v>
          </cell>
          <cell r="CE1679">
            <v>1065.3658418580728</v>
          </cell>
          <cell r="CF1679">
            <v>1092.9252111545293</v>
          </cell>
          <cell r="CG1679">
            <v>1131.6734185443079</v>
          </cell>
          <cell r="CH1679">
            <v>1183.8427224188176</v>
          </cell>
          <cell r="CI1679">
            <v>1245.8255032228556</v>
          </cell>
          <cell r="CJ1679">
            <v>1315.9276627688837</v>
          </cell>
          <cell r="CK1679">
            <v>1385.4612955330108</v>
          </cell>
          <cell r="CL1679">
            <v>1459.1573265757793</v>
          </cell>
          <cell r="CM1679">
            <v>1524.8069383962388</v>
          </cell>
          <cell r="CN1679">
            <v>1576.9003764146901</v>
          </cell>
          <cell r="CO1679">
            <v>1627.9931395740095</v>
          </cell>
          <cell r="CP1679">
            <v>1676.1494027382669</v>
          </cell>
          <cell r="CQ1679">
            <v>1723.9472808012335</v>
          </cell>
          <cell r="CR1679">
            <v>1763.0571989149582</v>
          </cell>
          <cell r="CS1679">
            <v>1814.9607082174971</v>
          </cell>
          <cell r="CT1679">
            <v>1862.9502571952603</v>
          </cell>
          <cell r="CU1679">
            <v>1914.348973404464</v>
          </cell>
          <cell r="CV1679">
            <v>1962.3615318062991</v>
          </cell>
          <cell r="CW1679">
            <v>2016.873483927588</v>
          </cell>
          <cell r="CX1679">
            <v>2074.2787736627092</v>
          </cell>
          <cell r="CY1679">
            <v>2126.0123147207682</v>
          </cell>
          <cell r="CZ1679">
            <v>2180.9634460224788</v>
          </cell>
          <cell r="DA1679">
            <v>2224.2229754958935</v>
          </cell>
          <cell r="DB1679">
            <v>2278.0682622696527</v>
          </cell>
          <cell r="DC1679">
            <v>2324.587096035697</v>
          </cell>
          <cell r="DD1679">
            <v>2378.4390272791861</v>
          </cell>
          <cell r="DE1679">
            <v>2441.2376107868922</v>
          </cell>
          <cell r="DF1679">
            <v>2503.223544571707</v>
          </cell>
          <cell r="DG1679">
            <v>2565.0731875902852</v>
          </cell>
          <cell r="DH1679">
            <v>2635.2504675905875</v>
          </cell>
          <cell r="DI1679">
            <v>2707.848758180261</v>
          </cell>
          <cell r="DJ1679">
            <v>2788.5716273987109</v>
          </cell>
          <cell r="DK1679">
            <v>2856.5626914100212</v>
          </cell>
          <cell r="DL1679">
            <v>2922.8858058041092</v>
          </cell>
          <cell r="DM1679">
            <v>2994.4474153261872</v>
          </cell>
          <cell r="DN1679">
            <v>3062.3176388249158</v>
          </cell>
          <cell r="DO1679">
            <v>3129.4215147990481</v>
          </cell>
          <cell r="DP1679">
            <v>3207.9925300347059</v>
          </cell>
          <cell r="DQ1679">
            <v>3265.5771212025352</v>
          </cell>
          <cell r="DR1679">
            <v>3332.6788445603365</v>
          </cell>
          <cell r="DS1679">
            <v>3413.8833691999216</v>
          </cell>
          <cell r="DT1679">
            <v>3471.2605874170631</v>
          </cell>
          <cell r="DU1679">
            <v>3557.8368526286467</v>
          </cell>
          <cell r="DV1679">
            <v>3630.3350714525095</v>
          </cell>
          <cell r="DW1679">
            <v>3719.1686328126134</v>
          </cell>
          <cell r="DX1679">
            <v>3804.5798844926103</v>
          </cell>
          <cell r="DY1679">
            <v>3900.9310148568266</v>
          </cell>
          <cell r="DZ1679">
            <v>3990.7987953956745</v>
          </cell>
          <cell r="EA1679">
            <v>4074.5571209524551</v>
          </cell>
          <cell r="EB1679">
            <v>4144.6175238652295</v>
          </cell>
          <cell r="EC1679">
            <v>4247.9419649785332</v>
          </cell>
          <cell r="ED1679">
            <v>4347.2937183261565</v>
          </cell>
          <cell r="EE1679">
            <v>4446.1091199189486</v>
          </cell>
          <cell r="EF1679">
            <v>4536.3883272405892</v>
          </cell>
          <cell r="EG1679">
            <v>4645.3018349899266</v>
          </cell>
          <cell r="EH1679">
            <v>4733.8103962524638</v>
          </cell>
          <cell r="EI1679">
            <v>4820.1763430408746</v>
          </cell>
          <cell r="EJ1679">
            <v>4919.9679611945603</v>
          </cell>
          <cell r="EK1679">
            <v>4995.7128220096802</v>
          </cell>
          <cell r="EL1679">
            <v>5079.3545320902313</v>
          </cell>
          <cell r="EM1679">
            <v>5172.8794391900319</v>
          </cell>
          <cell r="EN1679">
            <v>5267.8421315908927</v>
          </cell>
          <cell r="EO1679">
            <v>5345.5299816417983</v>
          </cell>
          <cell r="EP1679">
            <v>5427.6439535929403</v>
          </cell>
          <cell r="EQ1679">
            <v>5502.9355356911192</v>
          </cell>
          <cell r="ER1679">
            <v>5581.1268203667951</v>
          </cell>
          <cell r="ES1679">
            <v>5655.2602640295481</v>
          </cell>
          <cell r="ET1679">
            <v>5753.1325046788634</v>
          </cell>
          <cell r="EU1679">
            <v>5836.9484631608957</v>
          </cell>
          <cell r="EV1679">
            <v>5915.5359371094637</v>
          </cell>
          <cell r="EW1679">
            <v>5993.2179266518597</v>
          </cell>
          <cell r="EX1679">
            <v>6054.2108387500339</v>
          </cell>
          <cell r="EY1679">
            <v>6124.3750068134186</v>
          </cell>
          <cell r="EZ1679">
            <v>6199.8420599018464</v>
          </cell>
          <cell r="FA1679">
            <v>6257.3619341146496</v>
          </cell>
          <cell r="FB1679">
            <v>6325.6708815691036</v>
          </cell>
        </row>
        <row r="1680">
          <cell r="H1680">
            <v>0</v>
          </cell>
          <cell r="I1680">
            <v>0</v>
          </cell>
          <cell r="J1680">
            <v>532.2449848471789</v>
          </cell>
          <cell r="K1680">
            <v>564.68103722694445</v>
          </cell>
          <cell r="L1680">
            <v>590.44981670413006</v>
          </cell>
          <cell r="M1680">
            <v>598.62510582988034</v>
          </cell>
          <cell r="N1680">
            <v>680.31786205800722</v>
          </cell>
          <cell r="O1680">
            <v>743.71419725276064</v>
          </cell>
          <cell r="P1680">
            <v>822.91843412535945</v>
          </cell>
          <cell r="Q1680">
            <v>825.07859667175785</v>
          </cell>
          <cell r="R1680">
            <v>878.2770653147187</v>
          </cell>
          <cell r="S1680">
            <v>1108.3254068667261</v>
          </cell>
          <cell r="T1680">
            <v>1259.554760445069</v>
          </cell>
          <cell r="U1680">
            <v>1370.4638067464966</v>
          </cell>
          <cell r="V1680">
            <v>1597.8467803479937</v>
          </cell>
          <cell r="W1680">
            <v>1291.0519185629876</v>
          </cell>
          <cell r="X1680">
            <v>1511.6983870379881</v>
          </cell>
          <cell r="Y1680">
            <v>1836.7903388890127</v>
          </cell>
          <cell r="Z1680">
            <v>2311.0623416971102</v>
          </cell>
          <cell r="AA1680">
            <v>2419.657869478438</v>
          </cell>
          <cell r="AB1680">
            <v>2618.5573719925296</v>
          </cell>
          <cell r="AC1680">
            <v>2969.5251510547505</v>
          </cell>
          <cell r="AD1680">
            <v>2804.7071338937385</v>
          </cell>
          <cell r="AE1680">
            <v>3209.550320626699</v>
          </cell>
          <cell r="AF1680">
            <v>3644.780850717304</v>
          </cell>
          <cell r="AG1680">
            <v>4036.203129045407</v>
          </cell>
          <cell r="AH1680">
            <v>3470.2980168713671</v>
          </cell>
          <cell r="AI1680">
            <v>4003.2466364715751</v>
          </cell>
          <cell r="AJ1680">
            <v>3945.830386532577</v>
          </cell>
          <cell r="AK1680">
            <v>3918.4475729552373</v>
          </cell>
          <cell r="AL1680">
            <v>4541.2482638776455</v>
          </cell>
          <cell r="AM1680">
            <v>5129.9484434175147</v>
          </cell>
          <cell r="AN1680">
            <v>4600.3000046840007</v>
          </cell>
          <cell r="AO1680">
            <v>4794.5698230383432</v>
          </cell>
          <cell r="AP1680">
            <v>4383.4439385754131</v>
          </cell>
          <cell r="AQ1680">
            <v>5164.6281532044459</v>
          </cell>
          <cell r="AR1680">
            <v>5327.7088757838901</v>
          </cell>
          <cell r="AS1680">
            <v>5503.3965146216924</v>
          </cell>
          <cell r="AT1680">
            <v>5713.8328861776863</v>
          </cell>
          <cell r="AU1680">
            <v>6125.6101340387386</v>
          </cell>
          <cell r="AV1680">
            <v>6422.4173278817761</v>
          </cell>
          <cell r="AW1680">
            <v>6555.5649985195796</v>
          </cell>
          <cell r="AX1680">
            <v>6457.8039610305614</v>
          </cell>
          <cell r="AY1680">
            <v>6560.5958673671375</v>
          </cell>
          <cell r="AZ1680">
            <v>5997.5211204875704</v>
          </cell>
          <cell r="BA1680">
            <v>6524.1127274126511</v>
          </cell>
          <cell r="BB1680">
            <v>7100.2155025115471</v>
          </cell>
          <cell r="BC1680">
            <v>6349.0154132860353</v>
          </cell>
          <cell r="BD1680">
            <v>7055.1470895257607</v>
          </cell>
          <cell r="BE1680">
            <v>7205.9320483933898</v>
          </cell>
          <cell r="BF1680">
            <v>7507.7575465438322</v>
          </cell>
          <cell r="BG1680">
            <v>7732.599082787202</v>
          </cell>
          <cell r="BH1680">
            <v>7812.7706208213876</v>
          </cell>
          <cell r="BI1680">
            <v>8020.4974517721366</v>
          </cell>
          <cell r="BJ1680">
            <v>8334.5340144351321</v>
          </cell>
          <cell r="BK1680">
            <v>8665.46394361479</v>
          </cell>
          <cell r="BL1680">
            <v>8557.5814278389444</v>
          </cell>
          <cell r="BM1680">
            <v>9177.5126968982404</v>
          </cell>
          <cell r="BN1680">
            <v>9384.9172334229061</v>
          </cell>
          <cell r="BO1680">
            <v>9003.1787862562705</v>
          </cell>
          <cell r="BP1680">
            <v>7663.0726252240111</v>
          </cell>
          <cell r="BQ1680">
            <v>8559.8483213745258</v>
          </cell>
          <cell r="BR1680">
            <v>8906.0116247161186</v>
          </cell>
          <cell r="BS1680">
            <v>8225.9102298269627</v>
          </cell>
          <cell r="BT1680">
            <v>7979.8418430901875</v>
          </cell>
          <cell r="BU1680">
            <v>8241.89437310223</v>
          </cell>
          <cell r="BV1680">
            <v>8649.8327637480688</v>
          </cell>
          <cell r="BW1680">
            <v>8959.139763268091</v>
          </cell>
          <cell r="BX1680">
            <v>10975.108553761562</v>
          </cell>
          <cell r="BY1680">
            <v>11290.954116855184</v>
          </cell>
          <cell r="BZ1680">
            <v>11376.329150673868</v>
          </cell>
          <cell r="CA1680">
            <v>11565.670148307108</v>
          </cell>
          <cell r="CB1680">
            <v>13030.135032543822</v>
          </cell>
          <cell r="CC1680">
            <v>12764.988358490558</v>
          </cell>
          <cell r="CD1680">
            <v>12883.62299785436</v>
          </cell>
          <cell r="CE1680">
            <v>10426.76045442957</v>
          </cell>
          <cell r="CF1680">
            <v>10863.52836715167</v>
          </cell>
          <cell r="CG1680">
            <v>11445.756887758316</v>
          </cell>
          <cell r="CH1680">
            <v>12081.871293259243</v>
          </cell>
          <cell r="CI1680">
            <v>12690.786521122778</v>
          </cell>
          <cell r="CJ1680">
            <v>13263.851126964792</v>
          </cell>
          <cell r="CK1680">
            <v>13898.180782798079</v>
          </cell>
          <cell r="CL1680">
            <v>14679.797976366706</v>
          </cell>
          <cell r="CM1680">
            <v>15581.774440653136</v>
          </cell>
          <cell r="CN1680">
            <v>16446.942660740835</v>
          </cell>
          <cell r="CO1680">
            <v>17064.939791093198</v>
          </cell>
          <cell r="CP1680">
            <v>17384.716374867323</v>
          </cell>
          <cell r="CQ1680">
            <v>17457.543197224521</v>
          </cell>
          <cell r="CR1680">
            <v>17400.681548270597</v>
          </cell>
          <cell r="CS1680">
            <v>17311.302570241707</v>
          </cell>
          <cell r="CT1680">
            <v>17300.492236061637</v>
          </cell>
          <cell r="CU1680">
            <v>17350.350772685026</v>
          </cell>
          <cell r="CV1680">
            <v>17471.569120687618</v>
          </cell>
          <cell r="CW1680">
            <v>17588.738738635551</v>
          </cell>
          <cell r="CX1680">
            <v>17648.380108901001</v>
          </cell>
          <cell r="CY1680">
            <v>17656.977661404213</v>
          </cell>
          <cell r="CZ1680">
            <v>17674.233922354193</v>
          </cell>
          <cell r="DA1680">
            <v>17642.785573645589</v>
          </cell>
          <cell r="DB1680">
            <v>17610.227704922821</v>
          </cell>
          <cell r="DC1680">
            <v>17550.576040185118</v>
          </cell>
          <cell r="DD1680">
            <v>17509.595189163134</v>
          </cell>
          <cell r="DE1680">
            <v>17456.008520434283</v>
          </cell>
          <cell r="DF1680">
            <v>17430.91877393403</v>
          </cell>
          <cell r="DG1680">
            <v>17476.579522830594</v>
          </cell>
          <cell r="DH1680">
            <v>17579.897881705198</v>
          </cell>
          <cell r="DI1680">
            <v>17729.841000972756</v>
          </cell>
          <cell r="DJ1680">
            <v>17939.167983991894</v>
          </cell>
          <cell r="DK1680">
            <v>18148.013172232495</v>
          </cell>
          <cell r="DL1680">
            <v>18325.737865901145</v>
          </cell>
          <cell r="DM1680">
            <v>18473.715382695624</v>
          </cell>
          <cell r="DN1680">
            <v>18542.128266777007</v>
          </cell>
          <cell r="DO1680">
            <v>18551.010142519928</v>
          </cell>
          <cell r="DP1680">
            <v>18501.836141863972</v>
          </cell>
          <cell r="DQ1680">
            <v>18396.346764297643</v>
          </cell>
          <cell r="DR1680">
            <v>18260.571631572668</v>
          </cell>
          <cell r="DS1680">
            <v>18125.254253107614</v>
          </cell>
          <cell r="DT1680">
            <v>17975.527230719232</v>
          </cell>
          <cell r="DU1680">
            <v>17841.273929814863</v>
          </cell>
          <cell r="DV1680">
            <v>17749.534740165371</v>
          </cell>
          <cell r="DW1680">
            <v>17690.802078530978</v>
          </cell>
          <cell r="DX1680">
            <v>17647.905386115475</v>
          </cell>
          <cell r="DY1680">
            <v>17641.812735710639</v>
          </cell>
          <cell r="DZ1680">
            <v>17652.591418820841</v>
          </cell>
          <cell r="EA1680">
            <v>17677.981892395859</v>
          </cell>
          <cell r="EB1680">
            <v>17677.735290462537</v>
          </cell>
          <cell r="EC1680">
            <v>17671.913346648798</v>
          </cell>
          <cell r="ED1680">
            <v>17629.279316351003</v>
          </cell>
          <cell r="EE1680">
            <v>17580.336759450518</v>
          </cell>
          <cell r="EF1680">
            <v>17492.642204286167</v>
          </cell>
          <cell r="EG1680">
            <v>17374.21036450515</v>
          </cell>
          <cell r="EH1680">
            <v>17226.127425264662</v>
          </cell>
          <cell r="EI1680">
            <v>17061.980478202375</v>
          </cell>
          <cell r="EJ1680">
            <v>16893.398816010143</v>
          </cell>
          <cell r="EK1680">
            <v>16712.646256662691</v>
          </cell>
          <cell r="EL1680">
            <v>16525.130435747011</v>
          </cell>
          <cell r="EM1680">
            <v>16347.221078314265</v>
          </cell>
          <cell r="EN1680">
            <v>16155.117817674982</v>
          </cell>
          <cell r="EO1680">
            <v>15976.564350124529</v>
          </cell>
          <cell r="EP1680">
            <v>15808.978690177486</v>
          </cell>
          <cell r="EQ1680">
            <v>15629.32629774517</v>
          </cell>
          <cell r="ER1680">
            <v>15467.477077981268</v>
          </cell>
          <cell r="ES1680">
            <v>15303.415748729019</v>
          </cell>
          <cell r="ET1680">
            <v>15159.84236168003</v>
          </cell>
          <cell r="EU1680">
            <v>15025.428521486892</v>
          </cell>
          <cell r="EV1680">
            <v>14882.014499853809</v>
          </cell>
          <cell r="EW1680">
            <v>14771.731776192504</v>
          </cell>
          <cell r="EX1680">
            <v>14648.987057728125</v>
          </cell>
          <cell r="EY1680">
            <v>14527.622139415425</v>
          </cell>
          <cell r="EZ1680">
            <v>14415.769674786432</v>
          </cell>
          <cell r="FA1680">
            <v>14301.417762737463</v>
          </cell>
          <cell r="FB1680">
            <v>14201.321673336559</v>
          </cell>
        </row>
        <row r="1681">
          <cell r="H1681">
            <v>0</v>
          </cell>
          <cell r="I1681">
            <v>0</v>
          </cell>
          <cell r="J1681">
            <v>4.0583463925923509</v>
          </cell>
          <cell r="K1681">
            <v>4.2580532695765214</v>
          </cell>
          <cell r="L1681">
            <v>4.7278337502396974</v>
          </cell>
          <cell r="M1681">
            <v>5.1907686278382394</v>
          </cell>
          <cell r="N1681">
            <v>5.9555806609172208</v>
          </cell>
          <cell r="O1681">
            <v>6.5333237093708529</v>
          </cell>
          <cell r="P1681">
            <v>7.4513254969436993</v>
          </cell>
          <cell r="Q1681">
            <v>7.3400692399511707</v>
          </cell>
          <cell r="R1681">
            <v>8.6037566505550753</v>
          </cell>
          <cell r="S1681">
            <v>10.146256944169473</v>
          </cell>
          <cell r="T1681">
            <v>10.982912132889918</v>
          </cell>
          <cell r="U1681">
            <v>12.185194080054154</v>
          </cell>
          <cell r="V1681">
            <v>10.619376630298234</v>
          </cell>
          <cell r="W1681">
            <v>15.045979144383555</v>
          </cell>
          <cell r="X1681">
            <v>17.722269310472658</v>
          </cell>
          <cell r="Y1681">
            <v>22.809443473417307</v>
          </cell>
          <cell r="Z1681">
            <v>22.655298923587079</v>
          </cell>
          <cell r="AA1681">
            <v>28.969711993107719</v>
          </cell>
          <cell r="AB1681">
            <v>28.410259100781566</v>
          </cell>
          <cell r="AC1681">
            <v>37.617530581208726</v>
          </cell>
          <cell r="AD1681">
            <v>29.5805974803975</v>
          </cell>
          <cell r="AE1681">
            <v>37.502939433691118</v>
          </cell>
          <cell r="AF1681">
            <v>33.185111955091521</v>
          </cell>
          <cell r="AG1681">
            <v>34.256593502454031</v>
          </cell>
          <cell r="AH1681">
            <v>32.598405397249593</v>
          </cell>
          <cell r="AI1681">
            <v>29.445007439905893</v>
          </cell>
          <cell r="AJ1681">
            <v>26.82799134955215</v>
          </cell>
          <cell r="AK1681">
            <v>31.296575271364119</v>
          </cell>
          <cell r="AL1681">
            <v>34.635064435186024</v>
          </cell>
          <cell r="AM1681">
            <v>32.374650513333862</v>
          </cell>
          <cell r="AN1681">
            <v>37.070021024258807</v>
          </cell>
          <cell r="AO1681">
            <v>38.433376932760773</v>
          </cell>
          <cell r="AP1681">
            <v>42.895133222680045</v>
          </cell>
          <cell r="AQ1681">
            <v>38.739864802276273</v>
          </cell>
          <cell r="AR1681">
            <v>36.446523663252421</v>
          </cell>
          <cell r="AS1681">
            <v>37.341925148754342</v>
          </cell>
          <cell r="AT1681">
            <v>45.052669660390592</v>
          </cell>
          <cell r="AU1681">
            <v>47.483038459021969</v>
          </cell>
          <cell r="AV1681">
            <v>56.464862651841656</v>
          </cell>
          <cell r="AW1681">
            <v>44.399980887635365</v>
          </cell>
          <cell r="AX1681">
            <v>41.688712619462535</v>
          </cell>
          <cell r="AY1681">
            <v>37.769170551266967</v>
          </cell>
          <cell r="AZ1681">
            <v>48.24082789094664</v>
          </cell>
          <cell r="BA1681">
            <v>45.949834945939685</v>
          </cell>
          <cell r="BB1681">
            <v>57.832468350926959</v>
          </cell>
          <cell r="BC1681">
            <v>51.162657209220185</v>
          </cell>
          <cell r="BD1681">
            <v>52.200585943302059</v>
          </cell>
          <cell r="BE1681">
            <v>49.310453440020098</v>
          </cell>
          <cell r="BF1681">
            <v>57.836779382732338</v>
          </cell>
          <cell r="BG1681">
            <v>56.449718345383602</v>
          </cell>
          <cell r="BH1681">
            <v>58.916990118566346</v>
          </cell>
          <cell r="BI1681">
            <v>72.607467638480514</v>
          </cell>
          <cell r="BJ1681">
            <v>79.245806830414338</v>
          </cell>
          <cell r="BK1681">
            <v>76.246257736725269</v>
          </cell>
          <cell r="BL1681">
            <v>72.109547383418743</v>
          </cell>
          <cell r="BM1681">
            <v>76.317807268464975</v>
          </cell>
          <cell r="BN1681">
            <v>85.264386384058014</v>
          </cell>
          <cell r="BO1681">
            <v>79.127956881070219</v>
          </cell>
          <cell r="BP1681">
            <v>96.789268365927086</v>
          </cell>
          <cell r="BQ1681">
            <v>73.099273423403019</v>
          </cell>
          <cell r="BR1681">
            <v>79.869793186311284</v>
          </cell>
          <cell r="BS1681">
            <v>81.044460045612496</v>
          </cell>
          <cell r="BT1681">
            <v>84.477578877565335</v>
          </cell>
          <cell r="BU1681">
            <v>90.944768782732638</v>
          </cell>
          <cell r="BV1681">
            <v>110.99956127331373</v>
          </cell>
          <cell r="BW1681">
            <v>108.10529040673865</v>
          </cell>
          <cell r="BX1681">
            <v>114.70140344274947</v>
          </cell>
          <cell r="BY1681">
            <v>118.7352311885376</v>
          </cell>
          <cell r="BZ1681">
            <v>122.93583577907205</v>
          </cell>
          <cell r="CA1681">
            <v>127.41498789778595</v>
          </cell>
          <cell r="CB1681">
            <v>135.37801698497162</v>
          </cell>
          <cell r="CC1681">
            <v>134.07028732390057</v>
          </cell>
          <cell r="CD1681">
            <v>136.6694554976057</v>
          </cell>
          <cell r="CE1681">
            <v>139.40948694921866</v>
          </cell>
          <cell r="CF1681">
            <v>143.06763991037207</v>
          </cell>
          <cell r="CG1681">
            <v>147.59799494355644</v>
          </cell>
          <cell r="CH1681">
            <v>152.79584087889867</v>
          </cell>
          <cell r="CI1681">
            <v>158.52816322873821</v>
          </cell>
          <cell r="CJ1681">
            <v>164.18928295119068</v>
          </cell>
          <cell r="CK1681">
            <v>169.48688088892663</v>
          </cell>
          <cell r="CL1681">
            <v>174.4584549740384</v>
          </cell>
          <cell r="CM1681">
            <v>179.45291506471347</v>
          </cell>
          <cell r="CN1681">
            <v>183.90788306432566</v>
          </cell>
          <cell r="CO1681">
            <v>188.66802633346245</v>
          </cell>
          <cell r="CP1681">
            <v>193.04851746429676</v>
          </cell>
          <cell r="CQ1681">
            <v>197.73079681492189</v>
          </cell>
          <cell r="CR1681">
            <v>202.05910390170118</v>
          </cell>
          <cell r="CS1681">
            <v>206.63325162616204</v>
          </cell>
          <cell r="CT1681">
            <v>211.9935420694863</v>
          </cell>
          <cell r="CU1681">
            <v>217.29654132091085</v>
          </cell>
          <cell r="CV1681">
            <v>223.22901161452984</v>
          </cell>
          <cell r="CW1681">
            <v>229.2031593933167</v>
          </cell>
          <cell r="CX1681">
            <v>234.9959748945264</v>
          </cell>
          <cell r="CY1681">
            <v>240.73236634828197</v>
          </cell>
          <cell r="CZ1681">
            <v>246.43637298893623</v>
          </cell>
          <cell r="DA1681">
            <v>252.2424839546693</v>
          </cell>
          <cell r="DB1681">
            <v>257.70906274329786</v>
          </cell>
          <cell r="DC1681">
            <v>263.3555833576745</v>
          </cell>
          <cell r="DD1681">
            <v>268.87366255245502</v>
          </cell>
          <cell r="DE1681">
            <v>274.15836951629132</v>
          </cell>
          <cell r="DF1681">
            <v>280.18300679303854</v>
          </cell>
          <cell r="DG1681">
            <v>285.75486922845187</v>
          </cell>
          <cell r="DH1681">
            <v>291.19808173402043</v>
          </cell>
          <cell r="DI1681">
            <v>296.41377503468522</v>
          </cell>
          <cell r="DJ1681">
            <v>301.58280286719753</v>
          </cell>
          <cell r="DK1681">
            <v>306.95446435044505</v>
          </cell>
          <cell r="DL1681">
            <v>312.18085712494218</v>
          </cell>
          <cell r="DM1681">
            <v>317.80302585755805</v>
          </cell>
          <cell r="DN1681">
            <v>322.27613596133426</v>
          </cell>
          <cell r="DO1681">
            <v>326.9258556736454</v>
          </cell>
          <cell r="DP1681">
            <v>331.00779092291407</v>
          </cell>
          <cell r="DQ1681">
            <v>335.36381795967867</v>
          </cell>
          <cell r="DR1681">
            <v>338.97615978915735</v>
          </cell>
          <cell r="DS1681">
            <v>342.86668261473119</v>
          </cell>
          <cell r="DT1681">
            <v>345.95652846733566</v>
          </cell>
          <cell r="DU1681">
            <v>348.64000696842493</v>
          </cell>
          <cell r="DV1681">
            <v>352.47503050855573</v>
          </cell>
          <cell r="DW1681">
            <v>355.02278809319199</v>
          </cell>
          <cell r="DX1681">
            <v>357.32501885745091</v>
          </cell>
          <cell r="DY1681">
            <v>359.78045641727067</v>
          </cell>
          <cell r="DZ1681">
            <v>361.60698884380417</v>
          </cell>
          <cell r="EA1681">
            <v>363.54471974776413</v>
          </cell>
          <cell r="EB1681">
            <v>365.01967856168261</v>
          </cell>
          <cell r="EC1681">
            <v>366.81595650803411</v>
          </cell>
          <cell r="ED1681">
            <v>367.83278761328603</v>
          </cell>
          <cell r="EE1681">
            <v>369.5933925903426</v>
          </cell>
          <cell r="EF1681">
            <v>371.77665342753858</v>
          </cell>
          <cell r="EG1681">
            <v>373.61883011534701</v>
          </cell>
          <cell r="EH1681">
            <v>375.41776514208249</v>
          </cell>
          <cell r="EI1681">
            <v>376.63235848666272</v>
          </cell>
          <cell r="EJ1681">
            <v>377.67073594029011</v>
          </cell>
          <cell r="EK1681">
            <v>378.65007438330224</v>
          </cell>
          <cell r="EL1681">
            <v>379.19357691724048</v>
          </cell>
          <cell r="EM1681">
            <v>379.63482366764885</v>
          </cell>
          <cell r="EN1681">
            <v>379.4401523514619</v>
          </cell>
          <cell r="EO1681">
            <v>379.09206420154624</v>
          </cell>
          <cell r="EP1681">
            <v>378.75015830388827</v>
          </cell>
          <cell r="EQ1681">
            <v>378.18167099471566</v>
          </cell>
          <cell r="ER1681">
            <v>377.41939639784562</v>
          </cell>
          <cell r="ES1681">
            <v>376.45388366124712</v>
          </cell>
          <cell r="ET1681">
            <v>375.39989227469067</v>
          </cell>
          <cell r="EU1681">
            <v>374.14761827911821</v>
          </cell>
          <cell r="EV1681">
            <v>372.88231940192895</v>
          </cell>
          <cell r="EW1681">
            <v>371.52541982899152</v>
          </cell>
          <cell r="EX1681">
            <v>370.12504594641905</v>
          </cell>
          <cell r="EY1681">
            <v>368.6587625584076</v>
          </cell>
          <cell r="EZ1681">
            <v>367.10672620827961</v>
          </cell>
          <cell r="FA1681">
            <v>365.45067715936608</v>
          </cell>
          <cell r="FB1681">
            <v>363.80472274863041</v>
          </cell>
        </row>
        <row r="1682">
          <cell r="H1682">
            <v>0</v>
          </cell>
          <cell r="I1682">
            <v>0</v>
          </cell>
          <cell r="J1682">
            <v>2.8076819863584035</v>
          </cell>
          <cell r="K1682">
            <v>2.9412921547540156</v>
          </cell>
          <cell r="L1682">
            <v>3.2599812958120151</v>
          </cell>
          <cell r="M1682">
            <v>3.5728638798138874</v>
          </cell>
          <cell r="N1682">
            <v>4.0883895731494384</v>
          </cell>
          <cell r="O1682">
            <v>4.4706082734611332</v>
          </cell>
          <cell r="P1682">
            <v>5.0812712274735832</v>
          </cell>
          <cell r="Q1682">
            <v>4.9914511794451135</v>
          </cell>
          <cell r="R1682">
            <v>5.8401410972196421</v>
          </cell>
          <cell r="S1682">
            <v>6.8638726528060712</v>
          </cell>
          <cell r="T1682">
            <v>7.4025723885800785</v>
          </cell>
          <cell r="U1682">
            <v>8.1632729046145904</v>
          </cell>
          <cell r="V1682">
            <v>9.9351622212698523</v>
          </cell>
          <cell r="W1682">
            <v>10.828925949072769</v>
          </cell>
          <cell r="X1682">
            <v>13.152755198296809</v>
          </cell>
          <cell r="Y1682">
            <v>18.363615297322671</v>
          </cell>
          <cell r="Z1682">
            <v>16.511733269540393</v>
          </cell>
          <cell r="AA1682">
            <v>11.574570528440873</v>
          </cell>
          <cell r="AB1682">
            <v>19.319716168035708</v>
          </cell>
          <cell r="AC1682">
            <v>15.732381685026381</v>
          </cell>
          <cell r="AD1682">
            <v>11.220716446728368</v>
          </cell>
          <cell r="AE1682">
            <v>19.477212855737399</v>
          </cell>
          <cell r="AF1682">
            <v>21.068090655798116</v>
          </cell>
          <cell r="AG1682">
            <v>23.499825322250874</v>
          </cell>
          <cell r="AH1682">
            <v>34.055646540156907</v>
          </cell>
          <cell r="AI1682">
            <v>55.566586024938161</v>
          </cell>
          <cell r="AJ1682">
            <v>53.831033359614594</v>
          </cell>
          <cell r="AK1682">
            <v>56.965000360697985</v>
          </cell>
          <cell r="AL1682">
            <v>79.744131944515814</v>
          </cell>
          <cell r="AM1682">
            <v>78.862005566250218</v>
          </cell>
          <cell r="AN1682">
            <v>99.85475702517418</v>
          </cell>
          <cell r="AO1682">
            <v>96.290314616867619</v>
          </cell>
          <cell r="AP1682">
            <v>105.23052226140533</v>
          </cell>
          <cell r="AQ1682">
            <v>91.404194068060633</v>
          </cell>
          <cell r="AR1682">
            <v>100.14517432885786</v>
          </cell>
          <cell r="AS1682">
            <v>102.53882480728996</v>
          </cell>
          <cell r="AT1682">
            <v>104.32257896614863</v>
          </cell>
          <cell r="AU1682">
            <v>108.80745581031485</v>
          </cell>
          <cell r="AV1682">
            <v>98.641478375958116</v>
          </cell>
          <cell r="AW1682">
            <v>109.41640603495225</v>
          </cell>
          <cell r="AX1682">
            <v>129.60280732543163</v>
          </cell>
          <cell r="AY1682">
            <v>178.99863151637499</v>
          </cell>
          <cell r="AZ1682">
            <v>188.39292946896688</v>
          </cell>
          <cell r="BA1682">
            <v>189.85377658138128</v>
          </cell>
          <cell r="BB1682">
            <v>189.61262438078268</v>
          </cell>
          <cell r="BC1682">
            <v>181.36519702488187</v>
          </cell>
          <cell r="BD1682">
            <v>169.16248371928276</v>
          </cell>
          <cell r="BE1682">
            <v>183.46589688543813</v>
          </cell>
          <cell r="BF1682">
            <v>205.11869090970947</v>
          </cell>
          <cell r="BG1682">
            <v>194.7792243423078</v>
          </cell>
          <cell r="BH1682">
            <v>201.5038587912772</v>
          </cell>
          <cell r="BI1682">
            <v>238.23293248146896</v>
          </cell>
          <cell r="BJ1682">
            <v>237.80851407733027</v>
          </cell>
          <cell r="BK1682">
            <v>255.69313682845385</v>
          </cell>
          <cell r="BL1682">
            <v>271.95633286622387</v>
          </cell>
          <cell r="BM1682">
            <v>303.17189156736958</v>
          </cell>
          <cell r="BN1682">
            <v>343.30213982178469</v>
          </cell>
          <cell r="BO1682">
            <v>369.65305461518165</v>
          </cell>
          <cell r="BP1682">
            <v>353.17172334356599</v>
          </cell>
          <cell r="BQ1682">
            <v>335.46285340869008</v>
          </cell>
          <cell r="BR1682">
            <v>319.18037201779896</v>
          </cell>
          <cell r="BS1682">
            <v>387.35413341576145</v>
          </cell>
          <cell r="BT1682">
            <v>386.40309407752022</v>
          </cell>
          <cell r="BU1682">
            <v>420.06998929092379</v>
          </cell>
          <cell r="BV1682">
            <v>438.02549389412161</v>
          </cell>
          <cell r="BW1682">
            <v>439.7832241486027</v>
          </cell>
          <cell r="BX1682">
            <v>380.67369493506419</v>
          </cell>
          <cell r="BY1682">
            <v>417.71066001329052</v>
          </cell>
          <cell r="BZ1682">
            <v>403.62861851583853</v>
          </cell>
          <cell r="CA1682">
            <v>385.65323751822069</v>
          </cell>
          <cell r="CB1682">
            <v>403.17620099024111</v>
          </cell>
          <cell r="CC1682">
            <v>462.16727578694343</v>
          </cell>
          <cell r="CD1682">
            <v>484.57129502219215</v>
          </cell>
          <cell r="CE1682">
            <v>589.1869742101934</v>
          </cell>
          <cell r="CF1682">
            <v>542.65047114048411</v>
          </cell>
          <cell r="CG1682">
            <v>486.72321859891986</v>
          </cell>
          <cell r="CH1682">
            <v>666.62732070435948</v>
          </cell>
          <cell r="CI1682">
            <v>673.37218832349686</v>
          </cell>
          <cell r="CJ1682">
            <v>695.95493118882746</v>
          </cell>
          <cell r="CK1682">
            <v>709.66938380008492</v>
          </cell>
          <cell r="CL1682">
            <v>721.57784438006274</v>
          </cell>
          <cell r="CM1682">
            <v>742.77290838226907</v>
          </cell>
          <cell r="CN1682">
            <v>758.90126766877506</v>
          </cell>
          <cell r="CO1682">
            <v>785.7484933063987</v>
          </cell>
          <cell r="CP1682">
            <v>819.17453369033456</v>
          </cell>
          <cell r="CQ1682">
            <v>859.639751114408</v>
          </cell>
          <cell r="CR1682">
            <v>902.56024741103624</v>
          </cell>
          <cell r="CS1682">
            <v>953.3634353047014</v>
          </cell>
          <cell r="CT1682">
            <v>1003.8566663866927</v>
          </cell>
          <cell r="CU1682">
            <v>1052.8493763858519</v>
          </cell>
          <cell r="CV1682">
            <v>1116.802028501339</v>
          </cell>
          <cell r="CW1682">
            <v>1161.2223357658022</v>
          </cell>
          <cell r="CX1682">
            <v>1213.0876091904452</v>
          </cell>
          <cell r="CY1682">
            <v>1274.0799793319695</v>
          </cell>
          <cell r="CZ1682">
            <v>1339.8513642350142</v>
          </cell>
          <cell r="DA1682">
            <v>1407.6153466468527</v>
          </cell>
          <cell r="DB1682">
            <v>1461.7976055974993</v>
          </cell>
          <cell r="DC1682">
            <v>1529.6739726858464</v>
          </cell>
          <cell r="DD1682">
            <v>1607.0320480211324</v>
          </cell>
          <cell r="DE1682">
            <v>1673.3793148504342</v>
          </cell>
          <cell r="DF1682">
            <v>1750.6477897614732</v>
          </cell>
          <cell r="DG1682">
            <v>1808.8948401544051</v>
          </cell>
          <cell r="DH1682">
            <v>1899.543937442573</v>
          </cell>
          <cell r="DI1682">
            <v>1957.3321097959606</v>
          </cell>
          <cell r="DJ1682">
            <v>2038.0895635318823</v>
          </cell>
          <cell r="DK1682">
            <v>2133.4073759874977</v>
          </cell>
          <cell r="DL1682">
            <v>2207.8803707381767</v>
          </cell>
          <cell r="DM1682">
            <v>2311.9671451292857</v>
          </cell>
          <cell r="DN1682">
            <v>2400.3512122898078</v>
          </cell>
          <cell r="DO1682">
            <v>2495.4374356802655</v>
          </cell>
          <cell r="DP1682">
            <v>2587.8090483457627</v>
          </cell>
          <cell r="DQ1682">
            <v>2692.4700445965077</v>
          </cell>
          <cell r="DR1682">
            <v>2804.694034362813</v>
          </cell>
          <cell r="DS1682">
            <v>2890.6661292800054</v>
          </cell>
          <cell r="DT1682">
            <v>2983.6628797117673</v>
          </cell>
          <cell r="DU1682">
            <v>3108.3202533601248</v>
          </cell>
          <cell r="DV1682">
            <v>3217.8504725096136</v>
          </cell>
          <cell r="DW1682">
            <v>3300.9426221184553</v>
          </cell>
          <cell r="DX1682">
            <v>3444.3532365828482</v>
          </cell>
          <cell r="DY1682">
            <v>3509.7515469597429</v>
          </cell>
          <cell r="DZ1682">
            <v>3645.3929026045957</v>
          </cell>
          <cell r="EA1682">
            <v>3747.3058688892097</v>
          </cell>
          <cell r="EB1682">
            <v>3852.8737660908473</v>
          </cell>
          <cell r="EC1682">
            <v>3963.661396274184</v>
          </cell>
          <cell r="ED1682">
            <v>4063.4379526273192</v>
          </cell>
          <cell r="EE1682">
            <v>4196.4025550064698</v>
          </cell>
          <cell r="EF1682">
            <v>4291.9025439568704</v>
          </cell>
          <cell r="EG1682">
            <v>4406.2720055299378</v>
          </cell>
          <cell r="EH1682">
            <v>4515.044463747764</v>
          </cell>
          <cell r="EI1682">
            <v>4640.8401266863493</v>
          </cell>
          <cell r="EJ1682">
            <v>4746.4092214711491</v>
          </cell>
          <cell r="EK1682">
            <v>4883.0640216727079</v>
          </cell>
          <cell r="EL1682">
            <v>4977.0649673723346</v>
          </cell>
          <cell r="EM1682">
            <v>5041.3731841955159</v>
          </cell>
          <cell r="EN1682">
            <v>5163.0589198194593</v>
          </cell>
          <cell r="EO1682">
            <v>5289.9285164472358</v>
          </cell>
          <cell r="EP1682">
            <v>5366.1790604617781</v>
          </cell>
          <cell r="EQ1682">
            <v>5479.3669853735564</v>
          </cell>
          <cell r="ER1682">
            <v>5574.2562274903894</v>
          </cell>
          <cell r="ES1682">
            <v>5689.4692991343509</v>
          </cell>
          <cell r="ET1682">
            <v>5748.2736390369419</v>
          </cell>
          <cell r="EU1682">
            <v>5875.1366048815244</v>
          </cell>
          <cell r="EV1682">
            <v>5889.4892160370828</v>
          </cell>
          <cell r="EW1682">
            <v>5969.9092448703959</v>
          </cell>
          <cell r="EX1682">
            <v>6017.2991936053677</v>
          </cell>
          <cell r="EY1682">
            <v>6144.2845114626271</v>
          </cell>
          <cell r="EZ1682">
            <v>6169.0985967967226</v>
          </cell>
          <cell r="FA1682">
            <v>6249.2516438047296</v>
          </cell>
          <cell r="FB1682">
            <v>6322.8112541550845</v>
          </cell>
        </row>
        <row r="1683">
          <cell r="H1683">
            <v>0</v>
          </cell>
          <cell r="I1683">
            <v>0</v>
          </cell>
          <cell r="J1683">
            <v>454.52460006770849</v>
          </cell>
          <cell r="K1683">
            <v>481.15369717091039</v>
          </cell>
          <cell r="L1683">
            <v>597.28090720800844</v>
          </cell>
          <cell r="M1683">
            <v>579.95603198838683</v>
          </cell>
          <cell r="N1683">
            <v>633.29709762846824</v>
          </cell>
          <cell r="O1683">
            <v>824.61226661596254</v>
          </cell>
          <cell r="P1683">
            <v>983.55692579863887</v>
          </cell>
          <cell r="Q1683">
            <v>954.38198038361577</v>
          </cell>
          <cell r="R1683">
            <v>1520.9084659703799</v>
          </cell>
          <cell r="S1683">
            <v>2202.4207688431861</v>
          </cell>
          <cell r="T1683">
            <v>3039.9143893286923</v>
          </cell>
          <cell r="U1683">
            <v>2973.2516343566131</v>
          </cell>
          <cell r="V1683">
            <v>3264.5263924654978</v>
          </cell>
          <cell r="W1683">
            <v>4326.8860808663776</v>
          </cell>
          <cell r="X1683">
            <v>4074.6474960381515</v>
          </cell>
          <cell r="Y1683">
            <v>5146.3872141254024</v>
          </cell>
          <cell r="Z1683">
            <v>3095.4156439368676</v>
          </cell>
          <cell r="AA1683">
            <v>6218.450855639303</v>
          </cell>
          <cell r="AB1683">
            <v>8794.4994384964011</v>
          </cell>
          <cell r="AC1683">
            <v>10879.028570856104</v>
          </cell>
          <cell r="AD1683">
            <v>9761.365310025878</v>
          </cell>
          <cell r="AE1683">
            <v>11551.474793144465</v>
          </cell>
          <cell r="AF1683">
            <v>14540.93519113006</v>
          </cell>
          <cell r="AG1683">
            <v>13776.420054911232</v>
          </cell>
          <cell r="AH1683">
            <v>13176.841634984443</v>
          </cell>
          <cell r="AI1683">
            <v>13047.809492364158</v>
          </cell>
          <cell r="AJ1683">
            <v>13374.251594496985</v>
          </cell>
          <cell r="AK1683">
            <v>14442.634774028764</v>
          </cell>
          <cell r="AL1683">
            <v>16590.185248521309</v>
          </cell>
          <cell r="AM1683">
            <v>17211.990580796089</v>
          </cell>
          <cell r="AN1683">
            <v>16742.319444682798</v>
          </cell>
          <cell r="AO1683">
            <v>17406.721195879487</v>
          </cell>
          <cell r="AP1683">
            <v>18244.724566456905</v>
          </cell>
          <cell r="AQ1683">
            <v>20231.459816332528</v>
          </cell>
          <cell r="AR1683">
            <v>20844.112349297251</v>
          </cell>
          <cell r="AS1683">
            <v>21141.14217190224</v>
          </cell>
          <cell r="AT1683">
            <v>22842.391678437118</v>
          </cell>
          <cell r="AU1683">
            <v>25375.681028681785</v>
          </cell>
          <cell r="AV1683">
            <v>26402.869085980972</v>
          </cell>
          <cell r="AW1683">
            <v>27767.75873299954</v>
          </cell>
          <cell r="AX1683">
            <v>28463.913560219815</v>
          </cell>
          <cell r="AY1683">
            <v>26815.599640524062</v>
          </cell>
          <cell r="AZ1683">
            <v>26971.294409938713</v>
          </cell>
          <cell r="BA1683">
            <v>27394.996747096113</v>
          </cell>
          <cell r="BB1683">
            <v>28653.395213201125</v>
          </cell>
          <cell r="BC1683">
            <v>28338.72691637605</v>
          </cell>
          <cell r="BD1683">
            <v>29262.354337699711</v>
          </cell>
          <cell r="BE1683">
            <v>28232.76095254437</v>
          </cell>
          <cell r="BF1683">
            <v>28478.440396232199</v>
          </cell>
          <cell r="BG1683">
            <v>30976.055999579141</v>
          </cell>
          <cell r="BH1683">
            <v>30565.446881995791</v>
          </cell>
          <cell r="BI1683">
            <v>31047.526824464625</v>
          </cell>
          <cell r="BJ1683">
            <v>32608.713816230393</v>
          </cell>
          <cell r="BK1683">
            <v>32910.074972975424</v>
          </cell>
          <cell r="BL1683">
            <v>34194.737813924607</v>
          </cell>
          <cell r="BM1683">
            <v>34899.605122897279</v>
          </cell>
          <cell r="BN1683">
            <v>36041.129873323596</v>
          </cell>
          <cell r="BO1683">
            <v>36989.530589037473</v>
          </cell>
          <cell r="BP1683">
            <v>35088.857095899402</v>
          </cell>
          <cell r="BQ1683">
            <v>36783.240838295045</v>
          </cell>
          <cell r="BR1683">
            <v>36110.512247981489</v>
          </cell>
          <cell r="BS1683">
            <v>37264.208949729669</v>
          </cell>
          <cell r="BT1683">
            <v>38182.059630711527</v>
          </cell>
          <cell r="BU1683">
            <v>39763.750406926076</v>
          </cell>
          <cell r="BV1683">
            <v>39188.002491290856</v>
          </cell>
          <cell r="BW1683">
            <v>39209.290872437967</v>
          </cell>
          <cell r="BX1683">
            <v>39846.307748823936</v>
          </cell>
          <cell r="BY1683">
            <v>40432.575582448007</v>
          </cell>
          <cell r="BZ1683">
            <v>40503.125386965323</v>
          </cell>
          <cell r="CA1683">
            <v>41371.16298603054</v>
          </cell>
          <cell r="CB1683">
            <v>42446.824401549762</v>
          </cell>
          <cell r="CC1683">
            <v>42334.420280806822</v>
          </cell>
          <cell r="CD1683">
            <v>42321.291746045601</v>
          </cell>
          <cell r="CE1683">
            <v>41609.452312584188</v>
          </cell>
          <cell r="CF1683">
            <v>41725.173668430602</v>
          </cell>
          <cell r="CG1683">
            <v>41938.55617181908</v>
          </cell>
          <cell r="CH1683">
            <v>42141.567596984183</v>
          </cell>
          <cell r="CI1683">
            <v>42253.326856835782</v>
          </cell>
          <cell r="CJ1683">
            <v>42206.352760865666</v>
          </cell>
          <cell r="CK1683">
            <v>42076.491263209464</v>
          </cell>
          <cell r="CL1683">
            <v>41947.692707743983</v>
          </cell>
          <cell r="CM1683">
            <v>41910.436365017158</v>
          </cell>
          <cell r="CN1683">
            <v>41949.08099334735</v>
          </cell>
          <cell r="CO1683">
            <v>42025.670501638902</v>
          </cell>
          <cell r="CP1683">
            <v>42055.784624207721</v>
          </cell>
          <cell r="CQ1683">
            <v>42024.220689502268</v>
          </cell>
          <cell r="CR1683">
            <v>41937.406146707472</v>
          </cell>
          <cell r="CS1683">
            <v>41814.036043262728</v>
          </cell>
          <cell r="CT1683">
            <v>41703.67473574802</v>
          </cell>
          <cell r="CU1683">
            <v>41607.789683498879</v>
          </cell>
          <cell r="CV1683">
            <v>41534.225181586058</v>
          </cell>
          <cell r="CW1683">
            <v>41454.167408617257</v>
          </cell>
          <cell r="CX1683">
            <v>41398.506541144096</v>
          </cell>
          <cell r="CY1683">
            <v>41310.857541979247</v>
          </cell>
          <cell r="CZ1683">
            <v>41218.355961902547</v>
          </cell>
          <cell r="DA1683">
            <v>41119.116888080534</v>
          </cell>
          <cell r="DB1683">
            <v>41048.122650608668</v>
          </cell>
          <cell r="DC1683">
            <v>40987.795026360785</v>
          </cell>
          <cell r="DD1683">
            <v>40937.266615900837</v>
          </cell>
          <cell r="DE1683">
            <v>40866.699860591063</v>
          </cell>
          <cell r="DF1683">
            <v>40791.494752318482</v>
          </cell>
          <cell r="DG1683">
            <v>40696.333673303561</v>
          </cell>
          <cell r="DH1683">
            <v>40576.093402659491</v>
          </cell>
          <cell r="DI1683">
            <v>40477.026205837741</v>
          </cell>
          <cell r="DJ1683">
            <v>40334.656959164815</v>
          </cell>
          <cell r="DK1683">
            <v>40229.565379428605</v>
          </cell>
          <cell r="DL1683">
            <v>40082.18654754517</v>
          </cell>
          <cell r="DM1683">
            <v>39944.148497710863</v>
          </cell>
          <cell r="DN1683">
            <v>39786.385658562096</v>
          </cell>
          <cell r="DO1683">
            <v>39588.920062191915</v>
          </cell>
          <cell r="DP1683">
            <v>39407.448265903302</v>
          </cell>
          <cell r="DQ1683">
            <v>39208.223188033116</v>
          </cell>
          <cell r="DR1683">
            <v>38993.630126154938</v>
          </cell>
          <cell r="DS1683">
            <v>38765.396929751012</v>
          </cell>
          <cell r="DT1683">
            <v>38519.377761180112</v>
          </cell>
          <cell r="DU1683">
            <v>38244.047313057963</v>
          </cell>
          <cell r="DV1683">
            <v>37982.863838840814</v>
          </cell>
          <cell r="DW1683">
            <v>37709.804185958041</v>
          </cell>
          <cell r="DX1683">
            <v>37407.26336165626</v>
          </cell>
          <cell r="DY1683">
            <v>37121.130122774033</v>
          </cell>
          <cell r="DZ1683">
            <v>36813.265006604015</v>
          </cell>
          <cell r="EA1683">
            <v>36533.229338414159</v>
          </cell>
          <cell r="EB1683">
            <v>36222.935391544219</v>
          </cell>
          <cell r="EC1683">
            <v>35902.124814572126</v>
          </cell>
          <cell r="ED1683">
            <v>35597.740798799088</v>
          </cell>
          <cell r="EE1683">
            <v>35278.041273785078</v>
          </cell>
          <cell r="EF1683">
            <v>34949.645026418671</v>
          </cell>
          <cell r="EG1683">
            <v>34610.390644072679</v>
          </cell>
          <cell r="EH1683">
            <v>34277.492878214987</v>
          </cell>
          <cell r="EI1683">
            <v>33940.710237083193</v>
          </cell>
          <cell r="EJ1683">
            <v>33594.433432658945</v>
          </cell>
          <cell r="EK1683">
            <v>33264.286124108636</v>
          </cell>
          <cell r="EL1683">
            <v>32923.86840083338</v>
          </cell>
          <cell r="EM1683">
            <v>32600.496115860995</v>
          </cell>
          <cell r="EN1683">
            <v>32272.896136047049</v>
          </cell>
          <cell r="EO1683">
            <v>31961.93829234425</v>
          </cell>
          <cell r="EP1683">
            <v>31667.061197112929</v>
          </cell>
          <cell r="EQ1683">
            <v>31388.891069779256</v>
          </cell>
          <cell r="ER1683">
            <v>31117.815608507553</v>
          </cell>
          <cell r="ES1683">
            <v>30852.915376748388</v>
          </cell>
          <cell r="ET1683">
            <v>30605.787452314289</v>
          </cell>
          <cell r="EU1683">
            <v>30370.788988275537</v>
          </cell>
          <cell r="EV1683">
            <v>30136.278908667671</v>
          </cell>
          <cell r="EW1683">
            <v>29928.302538033266</v>
          </cell>
          <cell r="EX1683">
            <v>29732.481074018317</v>
          </cell>
          <cell r="EY1683">
            <v>29537.461745455181</v>
          </cell>
          <cell r="EZ1683">
            <v>29346.743573131629</v>
          </cell>
          <cell r="FA1683">
            <v>29180.855018217997</v>
          </cell>
          <cell r="FB1683">
            <v>29005.593173084922</v>
          </cell>
        </row>
        <row r="1684">
          <cell r="H1684">
            <v>0</v>
          </cell>
          <cell r="I1684">
            <v>0</v>
          </cell>
          <cell r="J1684">
            <v>167.44324347180375</v>
          </cell>
          <cell r="K1684">
            <v>185.6354380498214</v>
          </cell>
          <cell r="L1684">
            <v>207.65245304728998</v>
          </cell>
          <cell r="M1684">
            <v>228.30148748593425</v>
          </cell>
          <cell r="N1684">
            <v>255.46216449268854</v>
          </cell>
          <cell r="O1684">
            <v>284.19302955373121</v>
          </cell>
          <cell r="P1684">
            <v>309.40211231653348</v>
          </cell>
          <cell r="Q1684">
            <v>346.49287912200509</v>
          </cell>
          <cell r="R1684">
            <v>390.66286115799289</v>
          </cell>
          <cell r="S1684">
            <v>437.71909800872271</v>
          </cell>
          <cell r="T1684">
            <v>489.47164225456459</v>
          </cell>
          <cell r="U1684">
            <v>547.91145028316805</v>
          </cell>
          <cell r="V1684">
            <v>603.29273440869383</v>
          </cell>
          <cell r="W1684">
            <v>672.77130484419649</v>
          </cell>
          <cell r="X1684">
            <v>756.46664391445063</v>
          </cell>
          <cell r="Y1684">
            <v>843.15764247837762</v>
          </cell>
          <cell r="Z1684">
            <v>933.21371366349922</v>
          </cell>
          <cell r="AA1684">
            <v>1011.7494114841464</v>
          </cell>
          <cell r="AB1684">
            <v>1088.9573317596905</v>
          </cell>
          <cell r="AC1684">
            <v>1181.5427307931009</v>
          </cell>
          <cell r="AD1684">
            <v>1270.76947591614</v>
          </cell>
          <cell r="AE1684">
            <v>1364.0697265955735</v>
          </cell>
          <cell r="AF1684">
            <v>1464.9073576953742</v>
          </cell>
          <cell r="AG1684">
            <v>1558.7590904800386</v>
          </cell>
          <cell r="AH1684">
            <v>1654.8494833414111</v>
          </cell>
          <cell r="AI1684">
            <v>1743.2783767305657</v>
          </cell>
          <cell r="AJ1684">
            <v>1820.3088061927015</v>
          </cell>
          <cell r="AK1684">
            <v>1921.6107304513321</v>
          </cell>
          <cell r="AL1684">
            <v>1976.1521879837906</v>
          </cell>
          <cell r="AM1684">
            <v>2041.088519750989</v>
          </cell>
          <cell r="AN1684">
            <v>2118.1118753996088</v>
          </cell>
          <cell r="AO1684">
            <v>2180.6010942438988</v>
          </cell>
          <cell r="AP1684">
            <v>2287.4400308825166</v>
          </cell>
          <cell r="AQ1684">
            <v>2363.2016535002831</v>
          </cell>
          <cell r="AR1684">
            <v>2431.3315479374714</v>
          </cell>
          <cell r="AS1684">
            <v>2534.4686058498896</v>
          </cell>
          <cell r="AT1684">
            <v>2602.0895426041011</v>
          </cell>
          <cell r="AU1684">
            <v>2674.1913590695326</v>
          </cell>
          <cell r="AV1684">
            <v>2716.2847916501382</v>
          </cell>
          <cell r="AW1684">
            <v>2737.8270180673335</v>
          </cell>
          <cell r="AX1684">
            <v>2653.2038577894709</v>
          </cell>
          <cell r="AY1684">
            <v>2613.4642308933194</v>
          </cell>
          <cell r="AZ1684">
            <v>2492.1590027994698</v>
          </cell>
          <cell r="BA1684">
            <v>2381.7605685552408</v>
          </cell>
          <cell r="BB1684">
            <v>2454.611675207364</v>
          </cell>
          <cell r="BC1684">
            <v>2397.3293952000877</v>
          </cell>
          <cell r="BD1684">
            <v>2336.3290972047225</v>
          </cell>
          <cell r="BE1684">
            <v>2325.7594302166099</v>
          </cell>
          <cell r="BF1684">
            <v>2311.4583561193595</v>
          </cell>
          <cell r="BG1684">
            <v>2288.6069889418</v>
          </cell>
          <cell r="BH1684">
            <v>2276.7062100158587</v>
          </cell>
          <cell r="BI1684">
            <v>2237.4746112939688</v>
          </cell>
          <cell r="BJ1684">
            <v>2357.6466598379975</v>
          </cell>
          <cell r="BK1684">
            <v>2329.6874610346244</v>
          </cell>
          <cell r="BL1684">
            <v>2295.6405338358963</v>
          </cell>
          <cell r="BM1684">
            <v>2315.79080894245</v>
          </cell>
          <cell r="BN1684">
            <v>2316.8839867694578</v>
          </cell>
          <cell r="BO1684">
            <v>2125.195808951953</v>
          </cell>
          <cell r="BP1684">
            <v>2082.8619786922686</v>
          </cell>
          <cell r="BQ1684">
            <v>1982.9867574071363</v>
          </cell>
          <cell r="BR1684">
            <v>2147.3804611213673</v>
          </cell>
          <cell r="BS1684">
            <v>2185.4927384421317</v>
          </cell>
          <cell r="BT1684">
            <v>2218.4467168059136</v>
          </cell>
          <cell r="BU1684">
            <v>2130.8498395608053</v>
          </cell>
          <cell r="BV1684">
            <v>2049.2972146138991</v>
          </cell>
          <cell r="BW1684">
            <v>2036.4252967606453</v>
          </cell>
          <cell r="BX1684">
            <v>2167.0039920037298</v>
          </cell>
          <cell r="BY1684">
            <v>2226.1967914270576</v>
          </cell>
          <cell r="BZ1684">
            <v>2319.8120971940307</v>
          </cell>
          <cell r="CA1684">
            <v>2112.0047606249477</v>
          </cell>
          <cell r="CB1684">
            <v>2179.5392512271187</v>
          </cell>
          <cell r="CC1684">
            <v>2213.5884107302149</v>
          </cell>
          <cell r="CD1684">
            <v>2268.1440848190832</v>
          </cell>
          <cell r="CE1684">
            <v>2842.4412571320418</v>
          </cell>
          <cell r="CF1684">
            <v>2866.1011545389092</v>
          </cell>
          <cell r="CG1684">
            <v>2876.4440101042919</v>
          </cell>
          <cell r="CH1684">
            <v>2875.6036447035731</v>
          </cell>
          <cell r="CI1684">
            <v>2887.0027093562471</v>
          </cell>
          <cell r="CJ1684">
            <v>2914.9155719905939</v>
          </cell>
          <cell r="CK1684">
            <v>2939.8772761417567</v>
          </cell>
          <cell r="CL1684">
            <v>2964.943121541537</v>
          </cell>
          <cell r="CM1684">
            <v>2980.5268328675825</v>
          </cell>
          <cell r="CN1684">
            <v>3014.2400365525978</v>
          </cell>
          <cell r="CO1684">
            <v>3045.1345571969096</v>
          </cell>
          <cell r="CP1684">
            <v>3101.5803333665035</v>
          </cell>
          <cell r="CQ1684">
            <v>3177.5391501163012</v>
          </cell>
          <cell r="CR1684">
            <v>3269.5176810297817</v>
          </cell>
          <cell r="CS1684">
            <v>3354.6179956584065</v>
          </cell>
          <cell r="CT1684">
            <v>3444.3261459389159</v>
          </cell>
          <cell r="CU1684">
            <v>3519.8214907007086</v>
          </cell>
          <cell r="CV1684">
            <v>3597.5323111189236</v>
          </cell>
          <cell r="CW1684">
            <v>3651.9689109351525</v>
          </cell>
          <cell r="CX1684">
            <v>3716.6366219136862</v>
          </cell>
          <cell r="CY1684">
            <v>3779.645157303652</v>
          </cell>
          <cell r="CZ1684">
            <v>3840.2523200569835</v>
          </cell>
          <cell r="DA1684">
            <v>3900.1051168505915</v>
          </cell>
          <cell r="DB1684">
            <v>3952.8916011709025</v>
          </cell>
          <cell r="DC1684">
            <v>4012.7190898991203</v>
          </cell>
          <cell r="DD1684">
            <v>4056.9868693676826</v>
          </cell>
          <cell r="DE1684">
            <v>4090.5635692779779</v>
          </cell>
          <cell r="DF1684">
            <v>4137.2641911056053</v>
          </cell>
          <cell r="DG1684">
            <v>4178.3554683754219</v>
          </cell>
          <cell r="DH1684">
            <v>4216.6537422740712</v>
          </cell>
          <cell r="DI1684">
            <v>4249.3708926265872</v>
          </cell>
          <cell r="DJ1684">
            <v>4263.1511024146785</v>
          </cell>
          <cell r="DK1684">
            <v>4295.1338999275686</v>
          </cell>
          <cell r="DL1684">
            <v>4319.1921547767033</v>
          </cell>
          <cell r="DM1684">
            <v>4327.6317541080298</v>
          </cell>
          <cell r="DN1684">
            <v>4365.2147532057643</v>
          </cell>
          <cell r="DO1684">
            <v>4408.4558798538337</v>
          </cell>
          <cell r="DP1684">
            <v>4447.6637388819454</v>
          </cell>
          <cell r="DQ1684">
            <v>4496.7147782943885</v>
          </cell>
          <cell r="DR1684">
            <v>4544.1087552228119</v>
          </cell>
          <cell r="DS1684">
            <v>4598.4554479685512</v>
          </cell>
          <cell r="DT1684">
            <v>4650.7942179701004</v>
          </cell>
          <cell r="DU1684">
            <v>4709.9874828487482</v>
          </cell>
          <cell r="DV1684">
            <v>4754.5414103132071</v>
          </cell>
          <cell r="DW1684">
            <v>4804.4893493129812</v>
          </cell>
          <cell r="DX1684">
            <v>4863.2423503256541</v>
          </cell>
          <cell r="DY1684">
            <v>4933.167003399416</v>
          </cell>
          <cell r="DZ1684">
            <v>4983.1188345762257</v>
          </cell>
          <cell r="EA1684">
            <v>5044.1154815210657</v>
          </cell>
          <cell r="EB1684">
            <v>5107.5126666164952</v>
          </cell>
          <cell r="EC1684">
            <v>5179.9265600053532</v>
          </cell>
          <cell r="ED1684">
            <v>5274.6180706339728</v>
          </cell>
          <cell r="EE1684">
            <v>5361.0379085723562</v>
          </cell>
          <cell r="EF1684">
            <v>5460.9131347815983</v>
          </cell>
          <cell r="EG1684">
            <v>5570.430127181764</v>
          </cell>
          <cell r="EH1684">
            <v>5692.3410314796702</v>
          </cell>
          <cell r="EI1684">
            <v>5802.1803590764121</v>
          </cell>
          <cell r="EJ1684">
            <v>5950.8689137102301</v>
          </cell>
          <cell r="EK1684">
            <v>6104.1312837117512</v>
          </cell>
          <cell r="EL1684">
            <v>6249.0337520613348</v>
          </cell>
          <cell r="EM1684">
            <v>6442.8144319535968</v>
          </cell>
          <cell r="EN1684">
            <v>6619.280368289441</v>
          </cell>
          <cell r="EO1684">
            <v>6815.4115499979898</v>
          </cell>
          <cell r="EP1684">
            <v>7029.1801712890119</v>
          </cell>
          <cell r="EQ1684">
            <v>7255.2935882064376</v>
          </cell>
          <cell r="ER1684">
            <v>7474.5497183340804</v>
          </cell>
          <cell r="ES1684">
            <v>7720.3625742792583</v>
          </cell>
          <cell r="ET1684">
            <v>7974.045121795456</v>
          </cell>
          <cell r="EU1684">
            <v>8235.2899969238188</v>
          </cell>
          <cell r="EV1684">
            <v>8492.0199546902477</v>
          </cell>
          <cell r="EW1684">
            <v>8773.1894810144331</v>
          </cell>
          <cell r="EX1684">
            <v>9038.4137072171015</v>
          </cell>
          <cell r="EY1684">
            <v>9307.471761792789</v>
          </cell>
          <cell r="EZ1684">
            <v>9555.1263359896911</v>
          </cell>
          <cell r="FA1684">
            <v>9787.5597045502855</v>
          </cell>
          <cell r="FB1684">
            <v>10025.390537194518</v>
          </cell>
        </row>
        <row r="1685">
          <cell r="H1685">
            <v>0</v>
          </cell>
          <cell r="I1685">
            <v>0</v>
          </cell>
          <cell r="J1685">
            <v>5.8231303256919933</v>
          </cell>
          <cell r="K1685">
            <v>6.1438830114623668</v>
          </cell>
          <cell r="L1685">
            <v>6.8909560956196678</v>
          </cell>
          <cell r="M1685">
            <v>7.6263595586446229</v>
          </cell>
          <cell r="N1685">
            <v>8.8499433501598475</v>
          </cell>
          <cell r="O1685">
            <v>9.7978722767989286</v>
          </cell>
          <cell r="P1685">
            <v>11.302033505843342</v>
          </cell>
          <cell r="Q1685">
            <v>11.174544503398902</v>
          </cell>
          <cell r="R1685">
            <v>13.22717489859374</v>
          </cell>
          <cell r="S1685">
            <v>15.746833251855726</v>
          </cell>
          <cell r="T1685">
            <v>17.157716939269719</v>
          </cell>
          <cell r="U1685">
            <v>19.189182975945712</v>
          </cell>
          <cell r="V1685">
            <v>19.486273490161274</v>
          </cell>
          <cell r="W1685">
            <v>19.504688729916495</v>
          </cell>
          <cell r="X1685">
            <v>22.580382835850752</v>
          </cell>
          <cell r="Y1685">
            <v>26.059187281388553</v>
          </cell>
          <cell r="Z1685">
            <v>31.268859399484445</v>
          </cell>
          <cell r="AA1685">
            <v>33.110940102736677</v>
          </cell>
          <cell r="AB1685">
            <v>33.217496476650091</v>
          </cell>
          <cell r="AC1685">
            <v>37.364640187404333</v>
          </cell>
          <cell r="AD1685">
            <v>43.486583575603134</v>
          </cell>
          <cell r="AE1685">
            <v>38.413469965090187</v>
          </cell>
          <cell r="AF1685">
            <v>45.891180006864758</v>
          </cell>
          <cell r="AG1685">
            <v>49.739342616348075</v>
          </cell>
          <cell r="AH1685">
            <v>39.987294212628896</v>
          </cell>
          <cell r="AI1685">
            <v>49.96587506243123</v>
          </cell>
          <cell r="AJ1685">
            <v>64.556255414693027</v>
          </cell>
          <cell r="AK1685">
            <v>81.612741702396406</v>
          </cell>
          <cell r="AL1685">
            <v>74.114102577936521</v>
          </cell>
          <cell r="AM1685">
            <v>76.333352830129627</v>
          </cell>
          <cell r="AN1685">
            <v>64.47143194254835</v>
          </cell>
          <cell r="AO1685">
            <v>65.653667760745435</v>
          </cell>
          <cell r="AP1685">
            <v>66.314919839235529</v>
          </cell>
          <cell r="AQ1685">
            <v>84.082263119911673</v>
          </cell>
          <cell r="AR1685">
            <v>82.579484593494641</v>
          </cell>
          <cell r="AS1685">
            <v>81.998613942611883</v>
          </cell>
          <cell r="AT1685">
            <v>86.702669972555967</v>
          </cell>
          <cell r="AU1685">
            <v>94.047641328219299</v>
          </cell>
          <cell r="AV1685">
            <v>83.286854686564809</v>
          </cell>
          <cell r="AW1685">
            <v>98.318197911695165</v>
          </cell>
          <cell r="AX1685">
            <v>97.361032393967818</v>
          </cell>
          <cell r="AY1685">
            <v>93.937634895320812</v>
          </cell>
          <cell r="AZ1685">
            <v>93.796339580431493</v>
          </cell>
          <cell r="BA1685">
            <v>97.656181307221715</v>
          </cell>
          <cell r="BB1685">
            <v>106.75624204189421</v>
          </cell>
          <cell r="BC1685">
            <v>105.61596737130688</v>
          </cell>
          <cell r="BD1685">
            <v>120.1923768499326</v>
          </cell>
          <cell r="BE1685">
            <v>105.74104960675621</v>
          </cell>
          <cell r="BF1685">
            <v>126.24712534656859</v>
          </cell>
          <cell r="BG1685">
            <v>111.54336023538423</v>
          </cell>
          <cell r="BH1685">
            <v>130.6371684358966</v>
          </cell>
          <cell r="BI1685">
            <v>139.30132523579022</v>
          </cell>
          <cell r="BJ1685">
            <v>210.84567367858972</v>
          </cell>
          <cell r="BK1685">
            <v>280.34859545363543</v>
          </cell>
          <cell r="BL1685">
            <v>126.47928790231214</v>
          </cell>
          <cell r="BM1685">
            <v>154.4115501465966</v>
          </cell>
          <cell r="BN1685">
            <v>177.84310676510916</v>
          </cell>
          <cell r="BO1685">
            <v>190.09599534970761</v>
          </cell>
          <cell r="BP1685">
            <v>224.51976788073949</v>
          </cell>
          <cell r="BQ1685">
            <v>237.71967978917536</v>
          </cell>
          <cell r="BR1685">
            <v>318.96154861948344</v>
          </cell>
          <cell r="BS1685">
            <v>317.54925455983789</v>
          </cell>
          <cell r="BT1685">
            <v>345.17797688237602</v>
          </cell>
          <cell r="BU1685">
            <v>399.6713409642997</v>
          </cell>
          <cell r="BV1685">
            <v>464.58492603276278</v>
          </cell>
          <cell r="BW1685">
            <v>438.47321805432796</v>
          </cell>
          <cell r="BX1685">
            <v>583.81861304954873</v>
          </cell>
          <cell r="BY1685">
            <v>602.22925266153425</v>
          </cell>
          <cell r="BZ1685">
            <v>861.87525220699376</v>
          </cell>
          <cell r="CA1685">
            <v>664.37172456225312</v>
          </cell>
          <cell r="CB1685">
            <v>667.49953524219018</v>
          </cell>
          <cell r="CC1685">
            <v>695.98525123234822</v>
          </cell>
          <cell r="CD1685">
            <v>819.96828666096678</v>
          </cell>
          <cell r="CE1685">
            <v>697.65843855311891</v>
          </cell>
          <cell r="CF1685">
            <v>779.90771616844813</v>
          </cell>
          <cell r="CG1685">
            <v>840.0276284433362</v>
          </cell>
          <cell r="CH1685">
            <v>888.82270534890461</v>
          </cell>
          <cell r="CI1685">
            <v>939.97349366208778</v>
          </cell>
          <cell r="CJ1685">
            <v>997.12345736931013</v>
          </cell>
          <cell r="CK1685">
            <v>1062.9674856769329</v>
          </cell>
          <cell r="CL1685">
            <v>1135.9647340988529</v>
          </cell>
          <cell r="CM1685">
            <v>1207.7266500430901</v>
          </cell>
          <cell r="CN1685">
            <v>1267.3536377679598</v>
          </cell>
          <cell r="CO1685">
            <v>1312.0239715467833</v>
          </cell>
          <cell r="CP1685">
            <v>1344.3914182507724</v>
          </cell>
          <cell r="CQ1685">
            <v>1372.4840491945274</v>
          </cell>
          <cell r="CR1685">
            <v>1403.165354316317</v>
          </cell>
          <cell r="CS1685">
            <v>1440.0099469273637</v>
          </cell>
          <cell r="CT1685">
            <v>1484.3054296632095</v>
          </cell>
          <cell r="CU1685">
            <v>1531.8812261036305</v>
          </cell>
          <cell r="CV1685">
            <v>1582.3678638261363</v>
          </cell>
          <cell r="CW1685">
            <v>1633.1535552939959</v>
          </cell>
          <cell r="CX1685">
            <v>1685.7870346208888</v>
          </cell>
          <cell r="CY1685">
            <v>1740.3849017929256</v>
          </cell>
          <cell r="CZ1685">
            <v>1798.6571566769437</v>
          </cell>
          <cell r="DA1685">
            <v>1859.6566264415335</v>
          </cell>
          <cell r="DB1685">
            <v>1924.1739270454855</v>
          </cell>
          <cell r="DC1685">
            <v>1990.8559299635699</v>
          </cell>
          <cell r="DD1685">
            <v>2060.4450069090281</v>
          </cell>
          <cell r="DE1685">
            <v>2134.6005210820349</v>
          </cell>
          <cell r="DF1685">
            <v>2214.5523869265853</v>
          </cell>
          <cell r="DG1685">
            <v>2301.1047039340192</v>
          </cell>
          <cell r="DH1685">
            <v>2394.2304069070874</v>
          </cell>
          <cell r="DI1685">
            <v>2494.6218851608442</v>
          </cell>
          <cell r="DJ1685">
            <v>2600.5070437423678</v>
          </cell>
          <cell r="DK1685">
            <v>2712.0558056083878</v>
          </cell>
          <cell r="DL1685">
            <v>2827.3408315475717</v>
          </cell>
          <cell r="DM1685">
            <v>2948.759131764582</v>
          </cell>
          <cell r="DN1685">
            <v>3072.7531015656623</v>
          </cell>
          <cell r="DO1685">
            <v>3200.6909537962119</v>
          </cell>
          <cell r="DP1685">
            <v>3334.9047205764709</v>
          </cell>
          <cell r="DQ1685">
            <v>3475.903628614938</v>
          </cell>
          <cell r="DR1685">
            <v>3623.5653662151753</v>
          </cell>
          <cell r="DS1685">
            <v>3777.5135819087295</v>
          </cell>
          <cell r="DT1685">
            <v>3942.1832795092241</v>
          </cell>
          <cell r="DU1685">
            <v>4115.77483100258</v>
          </cell>
          <cell r="DV1685">
            <v>4301.2470369162656</v>
          </cell>
          <cell r="DW1685">
            <v>4495.2785791713231</v>
          </cell>
          <cell r="DX1685">
            <v>4701.3394803690589</v>
          </cell>
          <cell r="DY1685">
            <v>4915.922759091327</v>
          </cell>
          <cell r="DZ1685">
            <v>5141.2541468528416</v>
          </cell>
          <cell r="EA1685">
            <v>5376.6252469710744</v>
          </cell>
          <cell r="EB1685">
            <v>5620.9901543285723</v>
          </cell>
          <cell r="EC1685">
            <v>5870.9443966562594</v>
          </cell>
          <cell r="ED1685">
            <v>6133.1377749423627</v>
          </cell>
          <cell r="EE1685">
            <v>6404.3355390416109</v>
          </cell>
          <cell r="EF1685">
            <v>6686.6242200094575</v>
          </cell>
          <cell r="EG1685">
            <v>6974.7061552566302</v>
          </cell>
          <cell r="EH1685">
            <v>7272.6953853111117</v>
          </cell>
          <cell r="EI1685">
            <v>7581.54353090923</v>
          </cell>
          <cell r="EJ1685">
            <v>7901.0920665646618</v>
          </cell>
          <cell r="EK1685">
            <v>8223.7389099098582</v>
          </cell>
          <cell r="EL1685">
            <v>8555.9546920301073</v>
          </cell>
          <cell r="EM1685">
            <v>8897.8232118644228</v>
          </cell>
          <cell r="EN1685">
            <v>9244.2634615748993</v>
          </cell>
          <cell r="EO1685">
            <v>9598.7043409966609</v>
          </cell>
          <cell r="EP1685">
            <v>9956.9858308158946</v>
          </cell>
          <cell r="EQ1685">
            <v>10316.330578659112</v>
          </cell>
          <cell r="ER1685">
            <v>10680.303782453644</v>
          </cell>
          <cell r="ES1685">
            <v>11042.883291705715</v>
          </cell>
          <cell r="ET1685">
            <v>11402.817445075954</v>
          </cell>
          <cell r="EU1685">
            <v>11756.68812818874</v>
          </cell>
          <cell r="EV1685">
            <v>12108.739153736487</v>
          </cell>
          <cell r="EW1685">
            <v>12451.46847163414</v>
          </cell>
          <cell r="EX1685">
            <v>12791.15436573399</v>
          </cell>
          <cell r="EY1685">
            <v>13122.977341494236</v>
          </cell>
          <cell r="EZ1685">
            <v>13443.807526635417</v>
          </cell>
          <cell r="FA1685">
            <v>13743.824659119331</v>
          </cell>
          <cell r="FB1685">
            <v>14046.476022980461</v>
          </cell>
        </row>
        <row r="1686">
          <cell r="H1686">
            <v>0</v>
          </cell>
          <cell r="I1686">
            <v>0</v>
          </cell>
          <cell r="J1686">
            <v>6.8219061341649734E-4</v>
          </cell>
          <cell r="K1686">
            <v>7.2031746867160526E-4</v>
          </cell>
          <cell r="L1686">
            <v>8.1101049117069432E-4</v>
          </cell>
          <cell r="M1686">
            <v>8.9953582313840479E-4</v>
          </cell>
          <cell r="N1686">
            <v>1.0465321946282618E-3</v>
          </cell>
          <cell r="O1686">
            <v>1.1574273501794767E-3</v>
          </cell>
          <cell r="P1686">
            <v>1.3349947879276883E-3</v>
          </cell>
          <cell r="Q1686">
            <v>1.3134462925939502E-3</v>
          </cell>
          <cell r="R1686">
            <v>1.5601900128702924E-3</v>
          </cell>
          <cell r="S1686">
            <v>1.8597805439633595E-3</v>
          </cell>
          <cell r="T1686">
            <v>2.0237579060155293E-3</v>
          </cell>
          <cell r="U1686">
            <v>2.2601285101455939E-3</v>
          </cell>
          <cell r="V1686">
            <v>6.5837838273384471E-3</v>
          </cell>
          <cell r="W1686">
            <v>1.2989447758789184E-3</v>
          </cell>
          <cell r="X1686">
            <v>1.5077881623131197E-3</v>
          </cell>
          <cell r="Y1686">
            <v>1.6513348387159959E-3</v>
          </cell>
          <cell r="Z1686">
            <v>2.0075603649855611E-3</v>
          </cell>
          <cell r="AA1686">
            <v>2.5081194921513679E-3</v>
          </cell>
          <cell r="AB1686">
            <v>2.7666595248448359E-3</v>
          </cell>
          <cell r="AC1686">
            <v>2.7330506746706049E-3</v>
          </cell>
          <cell r="AD1686">
            <v>2.6107723117708096E-3</v>
          </cell>
          <cell r="AE1686">
            <v>2.6095410711380151E-3</v>
          </cell>
          <cell r="AF1686">
            <v>2.7991105166704413E-3</v>
          </cell>
          <cell r="AG1686">
            <v>3.1051976379093101E-3</v>
          </cell>
          <cell r="AH1686">
            <v>3.3790323078960035E-3</v>
          </cell>
          <cell r="AI1686">
            <v>3.4947497049301569E-3</v>
          </cell>
          <cell r="AJ1686">
            <v>3.4202768627244647E-3</v>
          </cell>
          <cell r="AK1686">
            <v>3.2219991459203692E-3</v>
          </cell>
          <cell r="AL1686">
            <v>3.0092328787303534E-3</v>
          </cell>
          <cell r="AM1686">
            <v>2.8643426987800696E-3</v>
          </cell>
          <cell r="AN1686">
            <v>2.8038716401201E-3</v>
          </cell>
          <cell r="AO1686">
            <v>2.7864209432354806E-3</v>
          </cell>
          <cell r="AP1686">
            <v>2.7522805997985691E-3</v>
          </cell>
          <cell r="AQ1686">
            <v>2.6649517646126076E-3</v>
          </cell>
          <cell r="AR1686">
            <v>2.5297990877422159E-3</v>
          </cell>
          <cell r="AS1686">
            <v>2.3836671234356275E-3</v>
          </cell>
          <cell r="AT1686">
            <v>2.2678959903261525E-3</v>
          </cell>
          <cell r="AU1686">
            <v>2.2043747614820764E-3</v>
          </cell>
          <cell r="AV1686">
            <v>2.1880900735881566E-3</v>
          </cell>
          <cell r="AW1686">
            <v>2.1967912252041696E-3</v>
          </cell>
          <cell r="AX1686">
            <v>2.2214228727011976E-3</v>
          </cell>
          <cell r="AY1686">
            <v>2.225088706548051E-3</v>
          </cell>
          <cell r="AZ1686">
            <v>2.1965659188101436E-3</v>
          </cell>
          <cell r="BA1686">
            <v>0.22303269830612138</v>
          </cell>
          <cell r="BB1686">
            <v>2.7231203840879976</v>
          </cell>
          <cell r="BC1686">
            <v>6.5442929551334954</v>
          </cell>
          <cell r="BD1686">
            <v>3.5350173216005807</v>
          </cell>
          <cell r="BE1686">
            <v>26.480156479787318</v>
          </cell>
          <cell r="BF1686">
            <v>14.212087036681634</v>
          </cell>
          <cell r="BG1686">
            <v>3.8720164461651159</v>
          </cell>
          <cell r="BH1686">
            <v>5.4960796142776136</v>
          </cell>
          <cell r="BI1686">
            <v>8.0358106628281085</v>
          </cell>
          <cell r="BJ1686">
            <v>11.237636012304471</v>
          </cell>
          <cell r="BK1686">
            <v>14.414230262340082</v>
          </cell>
          <cell r="BL1686">
            <v>17.244325588012373</v>
          </cell>
          <cell r="BM1686">
            <v>29.983869606053709</v>
          </cell>
          <cell r="BN1686">
            <v>45.765970075140238</v>
          </cell>
          <cell r="BO1686">
            <v>49.676113354089253</v>
          </cell>
          <cell r="BP1686">
            <v>45.901935176238936</v>
          </cell>
          <cell r="BQ1686">
            <v>45.625747784510409</v>
          </cell>
          <cell r="BR1686">
            <v>63.787110809754147</v>
          </cell>
          <cell r="BS1686">
            <v>90.093227732033625</v>
          </cell>
          <cell r="BT1686">
            <v>109.67839336116168</v>
          </cell>
          <cell r="BU1686">
            <v>114.93608588878099</v>
          </cell>
          <cell r="BV1686">
            <v>89.173783298959393</v>
          </cell>
          <cell r="BW1686">
            <v>94.276355653634511</v>
          </cell>
          <cell r="BX1686">
            <v>115.93462766068782</v>
          </cell>
          <cell r="BY1686">
            <v>136.16279626439095</v>
          </cell>
          <cell r="BZ1686">
            <v>157.413718798041</v>
          </cell>
          <cell r="CA1686">
            <v>182.80354096714203</v>
          </cell>
          <cell r="CB1686">
            <v>199.84404864022139</v>
          </cell>
          <cell r="CC1686">
            <v>219.3492262743471</v>
          </cell>
          <cell r="CD1686">
            <v>240.02931455115069</v>
          </cell>
          <cell r="CE1686">
            <v>268.07577876715783</v>
          </cell>
          <cell r="CF1686">
            <v>300.33207173565256</v>
          </cell>
          <cell r="CG1686">
            <v>334.26338903864587</v>
          </cell>
          <cell r="CH1686">
            <v>369.0031445872138</v>
          </cell>
          <cell r="CI1686">
            <v>405.47208125526402</v>
          </cell>
          <cell r="CJ1686">
            <v>443.52605126345327</v>
          </cell>
          <cell r="CK1686">
            <v>486.058685489033</v>
          </cell>
          <cell r="CL1686">
            <v>533.081633595428</v>
          </cell>
          <cell r="CM1686">
            <v>584.43348795260943</v>
          </cell>
          <cell r="CN1686">
            <v>639.12064510736673</v>
          </cell>
          <cell r="CO1686">
            <v>697.5128639055996</v>
          </cell>
          <cell r="CP1686">
            <v>758.32470330685169</v>
          </cell>
          <cell r="CQ1686">
            <v>821.90541865682826</v>
          </cell>
          <cell r="CR1686">
            <v>888.47533236938284</v>
          </cell>
          <cell r="CS1686">
            <v>957.87212619108698</v>
          </cell>
          <cell r="CT1686">
            <v>1031.8988634851125</v>
          </cell>
          <cell r="CU1686">
            <v>1107.6076767309135</v>
          </cell>
          <cell r="CV1686">
            <v>1185.0544758242725</v>
          </cell>
          <cell r="CW1686">
            <v>1262.6120332352286</v>
          </cell>
          <cell r="CX1686">
            <v>1339.9184232627035</v>
          </cell>
          <cell r="CY1686">
            <v>1418.396577748118</v>
          </cell>
          <cell r="CZ1686">
            <v>1495.0548991417086</v>
          </cell>
          <cell r="DA1686">
            <v>1571.4066873125867</v>
          </cell>
          <cell r="DB1686">
            <v>1644.219192351658</v>
          </cell>
          <cell r="DC1686">
            <v>1718.1821865678726</v>
          </cell>
          <cell r="DD1686">
            <v>1790.3856514006907</v>
          </cell>
          <cell r="DE1686">
            <v>1857.6650365353853</v>
          </cell>
          <cell r="DF1686">
            <v>1923.8322089541634</v>
          </cell>
          <cell r="DG1686">
            <v>1985.9632306016927</v>
          </cell>
          <cell r="DH1686">
            <v>2043.4885091901449</v>
          </cell>
          <cell r="DI1686">
            <v>2102.6561317161791</v>
          </cell>
          <cell r="DJ1686">
            <v>2158.403012036626</v>
          </cell>
          <cell r="DK1686">
            <v>2211.1527728449782</v>
          </cell>
          <cell r="DL1686">
            <v>2266.6431308151273</v>
          </cell>
          <cell r="DM1686">
            <v>2317.5361050081624</v>
          </cell>
          <cell r="DN1686">
            <v>2367.9054816653334</v>
          </cell>
          <cell r="DO1686">
            <v>2412.4797044183665</v>
          </cell>
          <cell r="DP1686">
            <v>2460.4891239722806</v>
          </cell>
          <cell r="DQ1686">
            <v>2509.751120738692</v>
          </cell>
          <cell r="DR1686">
            <v>2556.6185997081602</v>
          </cell>
          <cell r="DS1686">
            <v>2602.9783196225262</v>
          </cell>
          <cell r="DT1686">
            <v>2642.3396448819108</v>
          </cell>
          <cell r="DU1686">
            <v>2687.1630703983592</v>
          </cell>
          <cell r="DV1686">
            <v>2732.5425332700333</v>
          </cell>
          <cell r="DW1686">
            <v>2773.112600495886</v>
          </cell>
          <cell r="DX1686">
            <v>2814.9844041872202</v>
          </cell>
          <cell r="DY1686">
            <v>2854.9106896355838</v>
          </cell>
          <cell r="DZ1686">
            <v>2894.0538905266635</v>
          </cell>
          <cell r="EA1686">
            <v>2932.4212293117503</v>
          </cell>
          <cell r="EB1686">
            <v>2970.0890950412881</v>
          </cell>
          <cell r="EC1686">
            <v>3001.3725143177307</v>
          </cell>
          <cell r="ED1686">
            <v>3042.5832032648436</v>
          </cell>
          <cell r="EE1686">
            <v>3082.4922972021286</v>
          </cell>
          <cell r="EF1686">
            <v>3113.3650829112266</v>
          </cell>
          <cell r="EG1686">
            <v>3149.3450911235823</v>
          </cell>
          <cell r="EH1686">
            <v>3187.0370770245227</v>
          </cell>
          <cell r="EI1686">
            <v>3221.9532220358283</v>
          </cell>
          <cell r="EJ1686">
            <v>3259.8247982226885</v>
          </cell>
          <cell r="EK1686">
            <v>3296.8410980964036</v>
          </cell>
          <cell r="EL1686">
            <v>3332.5442832979779</v>
          </cell>
          <cell r="EM1686">
            <v>3373.1315661325907</v>
          </cell>
          <cell r="EN1686">
            <v>3411.9771929104018</v>
          </cell>
          <cell r="EO1686">
            <v>3448.540735983504</v>
          </cell>
          <cell r="EP1686">
            <v>3485.8445159797539</v>
          </cell>
          <cell r="EQ1686">
            <v>3523.1467687003214</v>
          </cell>
          <cell r="ER1686">
            <v>3562.1939586351909</v>
          </cell>
          <cell r="ES1686">
            <v>3601.4698463563573</v>
          </cell>
          <cell r="ET1686">
            <v>3640.8959746250966</v>
          </cell>
          <cell r="EU1686">
            <v>3682.5352806755391</v>
          </cell>
          <cell r="EV1686">
            <v>3724.5003537436669</v>
          </cell>
          <cell r="EW1686">
            <v>3771.6354988980352</v>
          </cell>
          <cell r="EX1686">
            <v>3817.4818168184024</v>
          </cell>
          <cell r="EY1686">
            <v>3860.2024868290064</v>
          </cell>
          <cell r="EZ1686">
            <v>3905.2490848471239</v>
          </cell>
          <cell r="FA1686">
            <v>3951.4563816237051</v>
          </cell>
          <cell r="FB1686">
            <v>3994.5945039717599</v>
          </cell>
        </row>
        <row r="1687">
          <cell r="H1687">
            <v>0</v>
          </cell>
          <cell r="I1687">
            <v>0</v>
          </cell>
          <cell r="J1687">
            <v>3.4579833681446179</v>
          </cell>
          <cell r="K1687">
            <v>3.6377841150585781</v>
          </cell>
          <cell r="L1687">
            <v>4.053288125280714</v>
          </cell>
          <cell r="M1687">
            <v>4.4613847895065959</v>
          </cell>
          <cell r="N1687">
            <v>5.1420199984268109</v>
          </cell>
          <cell r="O1687">
            <v>5.6752323945946301</v>
          </cell>
          <cell r="P1687">
            <v>6.5200058359307471</v>
          </cell>
          <cell r="Q1687">
            <v>6.4610574677460963</v>
          </cell>
          <cell r="R1687">
            <v>7.6105652337171543</v>
          </cell>
          <cell r="S1687">
            <v>9.0248423472171453</v>
          </cell>
          <cell r="T1687">
            <v>9.8356487965379209</v>
          </cell>
          <cell r="U1687">
            <v>11.402443707811182</v>
          </cell>
          <cell r="V1687">
            <v>10.661558883168361</v>
          </cell>
          <cell r="W1687">
            <v>7.8905482744434696</v>
          </cell>
          <cell r="X1687">
            <v>11.732942197813538</v>
          </cell>
          <cell r="Y1687">
            <v>14.235250312515209</v>
          </cell>
          <cell r="Z1687">
            <v>14.753413056028307</v>
          </cell>
          <cell r="AA1687">
            <v>21.445066121953495</v>
          </cell>
          <cell r="AB1687">
            <v>16.79101784485314</v>
          </cell>
          <cell r="AC1687">
            <v>10.392708561156322</v>
          </cell>
          <cell r="AD1687">
            <v>8.9412100962561745</v>
          </cell>
          <cell r="AE1687">
            <v>10.355771017418494</v>
          </cell>
          <cell r="AF1687">
            <v>12.273873738654041</v>
          </cell>
          <cell r="AG1687">
            <v>11.928241520754716</v>
          </cell>
          <cell r="AH1687">
            <v>11.8251073324753</v>
          </cell>
          <cell r="AI1687">
            <v>11.080135223262211</v>
          </cell>
          <cell r="AJ1687">
            <v>10.797194953117511</v>
          </cell>
          <cell r="AK1687">
            <v>10.884335241145445</v>
          </cell>
          <cell r="AL1687">
            <v>11.103899128931777</v>
          </cell>
          <cell r="AM1687">
            <v>11.132121368534149</v>
          </cell>
          <cell r="AN1687">
            <v>10.791850318997048</v>
          </cell>
          <cell r="AO1687">
            <v>10.149457764744477</v>
          </cell>
          <cell r="AP1687">
            <v>9.3669112938600723</v>
          </cell>
          <cell r="AQ1687">
            <v>8.5517177264584792</v>
          </cell>
          <cell r="AR1687">
            <v>7.7449564249603648</v>
          </cell>
          <cell r="AS1687">
            <v>6.9593571104869385</v>
          </cell>
          <cell r="AT1687">
            <v>6.2586143544593025</v>
          </cell>
          <cell r="AU1687">
            <v>5.5566750373194997</v>
          </cell>
          <cell r="AV1687">
            <v>4.9229363134173161</v>
          </cell>
          <cell r="AW1687">
            <v>4.2440685870462289</v>
          </cell>
          <cell r="AX1687">
            <v>3.8508123298159105</v>
          </cell>
          <cell r="AY1687">
            <v>7.3963867693873766</v>
          </cell>
          <cell r="AZ1687">
            <v>6.2759850762554636</v>
          </cell>
          <cell r="BA1687">
            <v>8.9994352353630287</v>
          </cell>
          <cell r="BB1687">
            <v>12.983488325601657</v>
          </cell>
          <cell r="BC1687">
            <v>22.326175045099916</v>
          </cell>
          <cell r="BD1687">
            <v>25.160782670311384</v>
          </cell>
          <cell r="BE1687">
            <v>24.437402274505796</v>
          </cell>
          <cell r="BF1687">
            <v>24.494263612611139</v>
          </cell>
          <cell r="BG1687">
            <v>31.038481739423901</v>
          </cell>
          <cell r="BH1687">
            <v>33.195518530399795</v>
          </cell>
          <cell r="BI1687">
            <v>41.536275891199764</v>
          </cell>
          <cell r="BJ1687">
            <v>38.167153280728513</v>
          </cell>
          <cell r="BK1687">
            <v>46.387896173533335</v>
          </cell>
          <cell r="BL1687">
            <v>57.496062298139563</v>
          </cell>
          <cell r="BM1687">
            <v>68.921352807823069</v>
          </cell>
          <cell r="BN1687">
            <v>86.13166491400807</v>
          </cell>
          <cell r="BO1687">
            <v>118.40589899819928</v>
          </cell>
          <cell r="BP1687">
            <v>75.46405464894633</v>
          </cell>
          <cell r="BQ1687">
            <v>85.437423237667304</v>
          </cell>
          <cell r="BR1687">
            <v>126.32290755884475</v>
          </cell>
          <cell r="BS1687">
            <v>145.53069600138753</v>
          </cell>
          <cell r="BT1687">
            <v>159.75418385613267</v>
          </cell>
          <cell r="BU1687">
            <v>179.06625574232203</v>
          </cell>
          <cell r="BV1687">
            <v>159.10043866621746</v>
          </cell>
          <cell r="BW1687">
            <v>208.78314812007204</v>
          </cell>
          <cell r="BX1687">
            <v>150.01180385448922</v>
          </cell>
          <cell r="BY1687">
            <v>165.43922181911736</v>
          </cell>
          <cell r="BZ1687">
            <v>182.49723393158558</v>
          </cell>
          <cell r="CA1687">
            <v>201.17890137464536</v>
          </cell>
          <cell r="CB1687">
            <v>219.82930750470939</v>
          </cell>
          <cell r="CC1687">
            <v>228.36985161300066</v>
          </cell>
          <cell r="CD1687">
            <v>239.11217580813747</v>
          </cell>
          <cell r="CE1687">
            <v>250.87030739664365</v>
          </cell>
          <cell r="CF1687">
            <v>265.60661314392996</v>
          </cell>
          <cell r="CG1687">
            <v>282.17239654313198</v>
          </cell>
          <cell r="CH1687">
            <v>297.73693116130562</v>
          </cell>
          <cell r="CI1687">
            <v>311.38400346078379</v>
          </cell>
          <cell r="CJ1687">
            <v>321.87253670390328</v>
          </cell>
          <cell r="CK1687">
            <v>330.2508122258476</v>
          </cell>
          <cell r="CL1687">
            <v>338.31546839974709</v>
          </cell>
          <cell r="CM1687">
            <v>347.68728620927891</v>
          </cell>
          <cell r="CN1687">
            <v>358.24123349607953</v>
          </cell>
          <cell r="CO1687">
            <v>370.26381181834938</v>
          </cell>
          <cell r="CP1687">
            <v>382.34180971077933</v>
          </cell>
          <cell r="CQ1687">
            <v>394.91201114968163</v>
          </cell>
          <cell r="CR1687">
            <v>406.34833713679598</v>
          </cell>
          <cell r="CS1687">
            <v>419.28084406172076</v>
          </cell>
          <cell r="CT1687">
            <v>432.52532858211691</v>
          </cell>
          <cell r="CU1687">
            <v>446.66166181402747</v>
          </cell>
          <cell r="CV1687">
            <v>461.73651936947374</v>
          </cell>
          <cell r="CW1687">
            <v>478.10440403569942</v>
          </cell>
          <cell r="CX1687">
            <v>495.19599086441724</v>
          </cell>
          <cell r="CY1687">
            <v>512.72076455837157</v>
          </cell>
          <cell r="CZ1687">
            <v>531.09237996345882</v>
          </cell>
          <cell r="DA1687">
            <v>550.58437336550583</v>
          </cell>
          <cell r="DB1687">
            <v>571.66214920492394</v>
          </cell>
          <cell r="DC1687">
            <v>593.45308579482821</v>
          </cell>
          <cell r="DD1687">
            <v>616.6047193214938</v>
          </cell>
          <cell r="DE1687">
            <v>640.59991982818133</v>
          </cell>
          <cell r="DF1687">
            <v>664.53174682537906</v>
          </cell>
          <cell r="DG1687">
            <v>690.12743065033806</v>
          </cell>
          <cell r="DH1687">
            <v>715.48808500016639</v>
          </cell>
          <cell r="DI1687">
            <v>742.04322609335645</v>
          </cell>
          <cell r="DJ1687">
            <v>769.80964192624197</v>
          </cell>
          <cell r="DK1687">
            <v>798.2485768538827</v>
          </cell>
          <cell r="DL1687">
            <v>828.43587502030846</v>
          </cell>
          <cell r="DM1687">
            <v>860.23963585467743</v>
          </cell>
          <cell r="DN1687">
            <v>893.04971781275549</v>
          </cell>
          <cell r="DO1687">
            <v>927.47859715043478</v>
          </cell>
          <cell r="DP1687">
            <v>963.38673224586148</v>
          </cell>
          <cell r="DQ1687">
            <v>1000.6395971736777</v>
          </cell>
          <cell r="DR1687">
            <v>1039.1347149986373</v>
          </cell>
          <cell r="DS1687">
            <v>1080.2180649895404</v>
          </cell>
          <cell r="DT1687">
            <v>1122.9401989126181</v>
          </cell>
          <cell r="DU1687">
            <v>1164.926544537899</v>
          </cell>
          <cell r="DV1687">
            <v>1210.7568046153856</v>
          </cell>
          <cell r="DW1687">
            <v>1257.1831577332284</v>
          </cell>
          <cell r="DX1687">
            <v>1303.1161087258938</v>
          </cell>
          <cell r="DY1687">
            <v>1351.4016952837828</v>
          </cell>
          <cell r="DZ1687">
            <v>1400.3474398562016</v>
          </cell>
          <cell r="EA1687">
            <v>1451.6799234673138</v>
          </cell>
          <cell r="EB1687">
            <v>1503.809293179911</v>
          </cell>
          <cell r="EC1687">
            <v>1555.7706462626809</v>
          </cell>
          <cell r="ED1687">
            <v>1611.1956079664174</v>
          </cell>
          <cell r="EE1687">
            <v>1664.7132991820313</v>
          </cell>
          <cell r="EF1687">
            <v>1722.9242406454289</v>
          </cell>
          <cell r="EG1687">
            <v>1780.0007009688838</v>
          </cell>
          <cell r="EH1687">
            <v>1836.8281317808064</v>
          </cell>
          <cell r="EI1687">
            <v>1895.0765505822312</v>
          </cell>
          <cell r="EJ1687">
            <v>1954.9097145129733</v>
          </cell>
          <cell r="EK1687">
            <v>2016.1222829746855</v>
          </cell>
          <cell r="EL1687">
            <v>2076.6384622209771</v>
          </cell>
          <cell r="EM1687">
            <v>2135.7548652147493</v>
          </cell>
          <cell r="EN1687">
            <v>2194.4069579196862</v>
          </cell>
          <cell r="EO1687">
            <v>2255.392065584565</v>
          </cell>
          <cell r="EP1687">
            <v>2314.2293536191605</v>
          </cell>
          <cell r="EQ1687">
            <v>2373.1907905946255</v>
          </cell>
          <cell r="ER1687">
            <v>2434.2610071641966</v>
          </cell>
          <cell r="ES1687">
            <v>2487.6421955503879</v>
          </cell>
          <cell r="ET1687">
            <v>2545.5771065683766</v>
          </cell>
          <cell r="EU1687">
            <v>2603.0710606506991</v>
          </cell>
          <cell r="EV1687">
            <v>2654.4673530273967</v>
          </cell>
          <cell r="EW1687">
            <v>2707.8248184401509</v>
          </cell>
          <cell r="EX1687">
            <v>2757.4882660294761</v>
          </cell>
          <cell r="EY1687">
            <v>2810.573118271006</v>
          </cell>
          <cell r="EZ1687">
            <v>2856.1184713561152</v>
          </cell>
          <cell r="FA1687">
            <v>2902.0241596639416</v>
          </cell>
          <cell r="FB1687">
            <v>2946.8071675958986</v>
          </cell>
        </row>
        <row r="1688">
          <cell r="H1688">
            <v>0</v>
          </cell>
          <cell r="I1688">
            <v>0</v>
          </cell>
          <cell r="J1688">
            <v>12.200058470226541</v>
          </cell>
          <cell r="K1688">
            <v>12.677537377373648</v>
          </cell>
          <cell r="L1688">
            <v>13.673666100758913</v>
          </cell>
          <cell r="M1688">
            <v>14.665911401647582</v>
          </cell>
          <cell r="N1688">
            <v>16.238671450944672</v>
          </cell>
          <cell r="O1688">
            <v>17.386459515317124</v>
          </cell>
          <cell r="P1688">
            <v>19.15296408138553</v>
          </cell>
          <cell r="Q1688">
            <v>18.910659497195049</v>
          </cell>
          <cell r="R1688">
            <v>21.339456684477675</v>
          </cell>
          <cell r="S1688">
            <v>26.163767560740922</v>
          </cell>
          <cell r="T1688">
            <v>27.157990271324039</v>
          </cell>
          <cell r="U1688">
            <v>36.600646632891532</v>
          </cell>
          <cell r="V1688">
            <v>51.734944000001015</v>
          </cell>
          <cell r="W1688">
            <v>36.772200210622707</v>
          </cell>
          <cell r="X1688">
            <v>50.478184352868723</v>
          </cell>
          <cell r="Y1688">
            <v>114.06198862421209</v>
          </cell>
          <cell r="Z1688">
            <v>144.67843992643162</v>
          </cell>
          <cell r="AA1688">
            <v>186.23671357060164</v>
          </cell>
          <cell r="AB1688">
            <v>253.86519881500891</v>
          </cell>
          <cell r="AC1688">
            <v>227.21838567519822</v>
          </cell>
          <cell r="AD1688">
            <v>272.08888362841179</v>
          </cell>
          <cell r="AE1688">
            <v>211.36895077509143</v>
          </cell>
          <cell r="AF1688">
            <v>384.02473059519627</v>
          </cell>
          <cell r="AG1688">
            <v>419.18300089383865</v>
          </cell>
          <cell r="AH1688">
            <v>426.02862101101516</v>
          </cell>
          <cell r="AI1688">
            <v>593.22603721160431</v>
          </cell>
          <cell r="AJ1688">
            <v>759.20706811501111</v>
          </cell>
          <cell r="AK1688">
            <v>998.85328398027843</v>
          </cell>
          <cell r="AL1688">
            <v>1009.3328539053065</v>
          </cell>
          <cell r="AM1688">
            <v>824.31650761637957</v>
          </cell>
          <cell r="AN1688">
            <v>641.69222372888692</v>
          </cell>
          <cell r="AO1688">
            <v>1138.321722346112</v>
          </cell>
          <cell r="AP1688">
            <v>1339.4343414405773</v>
          </cell>
          <cell r="AQ1688">
            <v>1264.019241315214</v>
          </cell>
          <cell r="AR1688">
            <v>1441.1586239997521</v>
          </cell>
          <cell r="AS1688">
            <v>1582.4082685024068</v>
          </cell>
          <cell r="AT1688">
            <v>1518.0525154521902</v>
          </cell>
          <cell r="AU1688">
            <v>1427.0621567526764</v>
          </cell>
          <cell r="AV1688">
            <v>2439.8348604805124</v>
          </cell>
          <cell r="AW1688">
            <v>2637.7214124482844</v>
          </cell>
          <cell r="AX1688">
            <v>3012.5714964610738</v>
          </cell>
          <cell r="AY1688">
            <v>2543.991410420721</v>
          </cell>
          <cell r="AZ1688">
            <v>3188.069775872274</v>
          </cell>
          <cell r="BA1688">
            <v>3764.3520861009192</v>
          </cell>
          <cell r="BB1688">
            <v>4340.2974632557361</v>
          </cell>
          <cell r="BC1688">
            <v>4613.0850321411872</v>
          </cell>
          <cell r="BD1688">
            <v>5429.900562783665</v>
          </cell>
          <cell r="BE1688">
            <v>3717.5234735845411</v>
          </cell>
          <cell r="BF1688">
            <v>5005.3367765432276</v>
          </cell>
          <cell r="BG1688">
            <v>5768.3563807833907</v>
          </cell>
          <cell r="BH1688">
            <v>5972.406879062537</v>
          </cell>
          <cell r="BI1688">
            <v>6806.9281164991326</v>
          </cell>
          <cell r="BJ1688">
            <v>7212.4129357172478</v>
          </cell>
          <cell r="BK1688">
            <v>7483.1366869599442</v>
          </cell>
          <cell r="BL1688">
            <v>7758.980341711982</v>
          </cell>
          <cell r="BM1688">
            <v>8156.0189754042576</v>
          </cell>
          <cell r="BN1688">
            <v>9331.7894037140522</v>
          </cell>
          <cell r="BO1688">
            <v>9830.3057384980766</v>
          </cell>
          <cell r="BP1688">
            <v>8485.1779785817234</v>
          </cell>
          <cell r="BQ1688">
            <v>9516.308316084629</v>
          </cell>
          <cell r="BR1688">
            <v>10256.316726814903</v>
          </cell>
          <cell r="BS1688">
            <v>10273.290039824475</v>
          </cell>
          <cell r="BT1688">
            <v>10351.87441534537</v>
          </cell>
          <cell r="BU1688">
            <v>11773.574918548356</v>
          </cell>
          <cell r="BV1688">
            <v>11544.405937636016</v>
          </cell>
          <cell r="BW1688">
            <v>12322.787313127654</v>
          </cell>
          <cell r="BX1688">
            <v>14095.54114342363</v>
          </cell>
          <cell r="BY1688">
            <v>14451.499767185196</v>
          </cell>
          <cell r="BZ1688">
            <v>14712.749380230445</v>
          </cell>
          <cell r="CA1688">
            <v>16709.833448475292</v>
          </cell>
          <cell r="CB1688">
            <v>18738.309340896463</v>
          </cell>
          <cell r="CC1688">
            <v>19407.795231066579</v>
          </cell>
          <cell r="CD1688">
            <v>21257.08963274362</v>
          </cell>
          <cell r="CE1688">
            <v>17103.662601935088</v>
          </cell>
          <cell r="CF1688">
            <v>19092.117790918241</v>
          </cell>
          <cell r="CG1688">
            <v>21242.582840115294</v>
          </cell>
          <cell r="CH1688">
            <v>23400.332943547412</v>
          </cell>
          <cell r="CI1688">
            <v>24979.157332217761</v>
          </cell>
          <cell r="CJ1688">
            <v>25536.429837234384</v>
          </cell>
          <cell r="CK1688">
            <v>25509.550368539592</v>
          </cell>
          <cell r="CL1688">
            <v>25794.058502152642</v>
          </cell>
          <cell r="CM1688">
            <v>26744.982618908252</v>
          </cell>
          <cell r="CN1688">
            <v>28152.256654190234</v>
          </cell>
          <cell r="CO1688">
            <v>29477.358856112187</v>
          </cell>
          <cell r="CP1688">
            <v>30290.272921085132</v>
          </cell>
          <cell r="CQ1688">
            <v>30426.228154122437</v>
          </cell>
          <cell r="CR1688">
            <v>30057.88622854284</v>
          </cell>
          <cell r="CS1688">
            <v>29544.3166336414</v>
          </cell>
          <cell r="CT1688">
            <v>29202.661910390812</v>
          </cell>
          <cell r="CU1688">
            <v>29146.75513468248</v>
          </cell>
          <cell r="CV1688">
            <v>29289.187405505989</v>
          </cell>
          <cell r="CW1688">
            <v>29441.101603345465</v>
          </cell>
          <cell r="CX1688">
            <v>29477.644101276164</v>
          </cell>
          <cell r="CY1688">
            <v>29355.108935265787</v>
          </cell>
          <cell r="CZ1688">
            <v>29150.61295227427</v>
          </cell>
          <cell r="DA1688">
            <v>28977.967394486004</v>
          </cell>
          <cell r="DB1688">
            <v>28899.770886242753</v>
          </cell>
          <cell r="DC1688">
            <v>28898.377405382318</v>
          </cell>
          <cell r="DD1688">
            <v>28941.339073291965</v>
          </cell>
          <cell r="DE1688">
            <v>28967.696162974862</v>
          </cell>
          <cell r="DF1688">
            <v>28976.496702425895</v>
          </cell>
          <cell r="DG1688">
            <v>28989.232253027651</v>
          </cell>
          <cell r="DH1688">
            <v>29062.636221606401</v>
          </cell>
          <cell r="DI1688">
            <v>29239.563615062823</v>
          </cell>
          <cell r="DJ1688">
            <v>29507.312737640314</v>
          </cell>
          <cell r="DK1688">
            <v>29814.873428984465</v>
          </cell>
          <cell r="DL1688">
            <v>30114.831668035975</v>
          </cell>
          <cell r="DM1688">
            <v>30356.736905499951</v>
          </cell>
          <cell r="DN1688">
            <v>30526.277329803026</v>
          </cell>
          <cell r="DO1688">
            <v>30630.958396159112</v>
          </cell>
          <cell r="DP1688">
            <v>30672.389256623544</v>
          </cell>
          <cell r="DQ1688">
            <v>30729.090837742591</v>
          </cell>
          <cell r="DR1688">
            <v>30730.121289840365</v>
          </cell>
          <cell r="DS1688">
            <v>30732.952869492045</v>
          </cell>
          <cell r="DT1688">
            <v>30715.110845373558</v>
          </cell>
          <cell r="DU1688">
            <v>30701.785322899308</v>
          </cell>
          <cell r="DV1688">
            <v>30701.010930179855</v>
          </cell>
          <cell r="DW1688">
            <v>30718.433808080474</v>
          </cell>
          <cell r="DX1688">
            <v>30773.767832901729</v>
          </cell>
          <cell r="DY1688">
            <v>30828.476909397607</v>
          </cell>
          <cell r="DZ1688">
            <v>30917.614343418114</v>
          </cell>
          <cell r="EA1688">
            <v>31005.94959605168</v>
          </cell>
          <cell r="EB1688">
            <v>31075.835328154928</v>
          </cell>
          <cell r="EC1688">
            <v>31122.545934331454</v>
          </cell>
          <cell r="ED1688">
            <v>31126.648019797263</v>
          </cell>
          <cell r="EE1688">
            <v>31101.877109136607</v>
          </cell>
          <cell r="EF1688">
            <v>31038.854382917645</v>
          </cell>
          <cell r="EG1688">
            <v>30945.6173727471</v>
          </cell>
          <cell r="EH1688">
            <v>30826.540295604769</v>
          </cell>
          <cell r="EI1688">
            <v>30680.344530513517</v>
          </cell>
          <cell r="EJ1688">
            <v>30505.588849166852</v>
          </cell>
          <cell r="EK1688">
            <v>30309.665911375188</v>
          </cell>
          <cell r="EL1688">
            <v>30114.906990328484</v>
          </cell>
          <cell r="EM1688">
            <v>29900.998957630167</v>
          </cell>
          <cell r="EN1688">
            <v>29687.727168287318</v>
          </cell>
          <cell r="EO1688">
            <v>29455.574224033167</v>
          </cell>
          <cell r="EP1688">
            <v>29223.49448859095</v>
          </cell>
          <cell r="EQ1688">
            <v>28978.436600440902</v>
          </cell>
          <cell r="ER1688">
            <v>28734.546140724167</v>
          </cell>
          <cell r="ES1688">
            <v>28479.515456136083</v>
          </cell>
          <cell r="ET1688">
            <v>28221.856506820124</v>
          </cell>
          <cell r="EU1688">
            <v>27959.996256385733</v>
          </cell>
          <cell r="EV1688">
            <v>27694.325733836988</v>
          </cell>
          <cell r="EW1688">
            <v>27427.739186680796</v>
          </cell>
          <cell r="EX1688">
            <v>27157.235338632712</v>
          </cell>
          <cell r="EY1688">
            <v>26878.264339452511</v>
          </cell>
          <cell r="EZ1688">
            <v>26602.944536324765</v>
          </cell>
          <cell r="FA1688">
            <v>26314.639253390204</v>
          </cell>
          <cell r="FB1688">
            <v>26015.317624688971</v>
          </cell>
        </row>
        <row r="1689">
          <cell r="H1689">
            <v>0</v>
          </cell>
          <cell r="I1689">
            <v>0</v>
          </cell>
          <cell r="J1689">
            <v>7.4457532252613294</v>
          </cell>
          <cell r="K1689">
            <v>7.8119319078696368</v>
          </cell>
          <cell r="L1689">
            <v>8.6909262106698169</v>
          </cell>
          <cell r="M1689">
            <v>9.5543561921831177</v>
          </cell>
          <cell r="N1689">
            <v>10.977764060423404</v>
          </cell>
          <cell r="O1689">
            <v>12.02895793481701</v>
          </cell>
          <cell r="P1689">
            <v>13.711140995402131</v>
          </cell>
          <cell r="Q1689">
            <v>13.453645689373097</v>
          </cell>
          <cell r="R1689">
            <v>15.79572385955986</v>
          </cell>
          <cell r="S1689">
            <v>18.619470755513227</v>
          </cell>
          <cell r="T1689">
            <v>20.094572195931597</v>
          </cell>
          <cell r="U1689">
            <v>22.742544438792191</v>
          </cell>
          <cell r="V1689">
            <v>26.925914842167234</v>
          </cell>
          <cell r="W1689">
            <v>18.321267805332013</v>
          </cell>
          <cell r="X1689">
            <v>28.856343265678255</v>
          </cell>
          <cell r="Y1689">
            <v>29.669151303504002</v>
          </cell>
          <cell r="Z1689">
            <v>41.979831086978997</v>
          </cell>
          <cell r="AA1689">
            <v>37.076760636305082</v>
          </cell>
          <cell r="AB1689">
            <v>44.297590515793672</v>
          </cell>
          <cell r="AC1689">
            <v>41.848724425920281</v>
          </cell>
          <cell r="AD1689">
            <v>55.494887157765888</v>
          </cell>
          <cell r="AE1689">
            <v>49.829595848430863</v>
          </cell>
          <cell r="AF1689">
            <v>51.413009844921724</v>
          </cell>
          <cell r="AG1689">
            <v>74.233832119244965</v>
          </cell>
          <cell r="AH1689">
            <v>99.115902361607837</v>
          </cell>
          <cell r="AI1689">
            <v>163.12218673578451</v>
          </cell>
          <cell r="AJ1689">
            <v>173.91844877212247</v>
          </cell>
          <cell r="AK1689">
            <v>172.83770093542591</v>
          </cell>
          <cell r="AL1689">
            <v>217.7374344861953</v>
          </cell>
          <cell r="AM1689">
            <v>200.0604837270144</v>
          </cell>
          <cell r="AN1689">
            <v>230.92913991471991</v>
          </cell>
          <cell r="AO1689">
            <v>249.97107193324652</v>
          </cell>
          <cell r="AP1689">
            <v>259.12505268009511</v>
          </cell>
          <cell r="AQ1689">
            <v>268.72676220829953</v>
          </cell>
          <cell r="AR1689">
            <v>183.10880710686371</v>
          </cell>
          <cell r="AS1689">
            <v>232.12862505764673</v>
          </cell>
          <cell r="AT1689">
            <v>215.13222254059093</v>
          </cell>
          <cell r="AU1689">
            <v>280.96796446162637</v>
          </cell>
          <cell r="AV1689">
            <v>281.86160076238315</v>
          </cell>
          <cell r="AW1689">
            <v>269.02788078949152</v>
          </cell>
          <cell r="AX1689">
            <v>268.39151114770374</v>
          </cell>
          <cell r="AY1689">
            <v>367.85558243951601</v>
          </cell>
          <cell r="AZ1689">
            <v>332.09787496397178</v>
          </cell>
          <cell r="BA1689">
            <v>330.25876411073693</v>
          </cell>
          <cell r="BB1689">
            <v>346.04708189351413</v>
          </cell>
          <cell r="BC1689">
            <v>391.57547617972205</v>
          </cell>
          <cell r="BD1689">
            <v>391.79777100887486</v>
          </cell>
          <cell r="BE1689">
            <v>388.72054481186808</v>
          </cell>
          <cell r="BF1689">
            <v>364.42594067889962</v>
          </cell>
          <cell r="BG1689">
            <v>336.69546089165306</v>
          </cell>
          <cell r="BH1689">
            <v>341.64978803617089</v>
          </cell>
          <cell r="BI1689">
            <v>396.33700673148883</v>
          </cell>
          <cell r="BJ1689">
            <v>381.71244348379594</v>
          </cell>
          <cell r="BK1689">
            <v>410.66279879670435</v>
          </cell>
          <cell r="BL1689">
            <v>505.74807700822714</v>
          </cell>
          <cell r="BM1689">
            <v>483.32196811859916</v>
          </cell>
          <cell r="BN1689">
            <v>554.89226524106266</v>
          </cell>
          <cell r="BO1689">
            <v>539.06291635194282</v>
          </cell>
          <cell r="BP1689">
            <v>428.91326471568209</v>
          </cell>
          <cell r="BQ1689">
            <v>524.79563544873258</v>
          </cell>
          <cell r="BR1689">
            <v>596.99406714379256</v>
          </cell>
          <cell r="BS1689">
            <v>505.05890137155802</v>
          </cell>
          <cell r="BT1689">
            <v>588.6250231201368</v>
          </cell>
          <cell r="BU1689">
            <v>545.69839691704442</v>
          </cell>
          <cell r="BV1689">
            <v>646.03560218091275</v>
          </cell>
          <cell r="BW1689">
            <v>694.60300901844562</v>
          </cell>
          <cell r="BX1689">
            <v>582.70458175517535</v>
          </cell>
          <cell r="BY1689">
            <v>624.64838644769361</v>
          </cell>
          <cell r="BZ1689">
            <v>602.48997534757223</v>
          </cell>
          <cell r="CA1689">
            <v>603.24899633858945</v>
          </cell>
          <cell r="CB1689">
            <v>794.33234109187356</v>
          </cell>
          <cell r="CC1689">
            <v>744.13900538989333</v>
          </cell>
          <cell r="CD1689">
            <v>744.04471674519596</v>
          </cell>
          <cell r="CE1689">
            <v>782.9033564865523</v>
          </cell>
          <cell r="CF1689">
            <v>838.50082577637022</v>
          </cell>
          <cell r="CG1689">
            <v>881.02526790441038</v>
          </cell>
          <cell r="CH1689">
            <v>920.58381624804565</v>
          </cell>
          <cell r="CI1689">
            <v>917.65086049143349</v>
          </cell>
          <cell r="CJ1689">
            <v>899.02978993312274</v>
          </cell>
          <cell r="CK1689">
            <v>895.62769873289881</v>
          </cell>
          <cell r="CL1689">
            <v>914.34230732231936</v>
          </cell>
          <cell r="CM1689">
            <v>954.63624076621284</v>
          </cell>
          <cell r="CN1689">
            <v>999.86170026033028</v>
          </cell>
          <cell r="CO1689">
            <v>1036.2620896823692</v>
          </cell>
          <cell r="CP1689">
            <v>1055.7051339054719</v>
          </cell>
          <cell r="CQ1689">
            <v>1060.7306361507642</v>
          </cell>
          <cell r="CR1689">
            <v>1061.0896725113178</v>
          </cell>
          <cell r="CS1689">
            <v>1066.766873027472</v>
          </cell>
          <cell r="CT1689">
            <v>1082.9151502620662</v>
          </cell>
          <cell r="CU1689">
            <v>1108.1092254519367</v>
          </cell>
          <cell r="CV1689">
            <v>1137.6620913830266</v>
          </cell>
          <cell r="CW1689">
            <v>1166.4400992409392</v>
          </cell>
          <cell r="CX1689">
            <v>1191.9161054001445</v>
          </cell>
          <cell r="CY1689">
            <v>1214.6933346723154</v>
          </cell>
          <cell r="CZ1689">
            <v>1237.8647671015312</v>
          </cell>
          <cell r="DA1689">
            <v>1262.5518496159111</v>
          </cell>
          <cell r="DB1689">
            <v>1288.9961429416626</v>
          </cell>
          <cell r="DC1689">
            <v>1315.521654389137</v>
          </cell>
          <cell r="DD1689">
            <v>1340.000434275074</v>
          </cell>
          <cell r="DE1689">
            <v>1361.0999217838498</v>
          </cell>
          <cell r="DF1689">
            <v>1379.9348626941246</v>
          </cell>
          <cell r="DG1689">
            <v>1397.9566276109808</v>
          </cell>
          <cell r="DH1689">
            <v>1417.4796236920888</v>
          </cell>
          <cell r="DI1689">
            <v>1439.7117707655434</v>
          </cell>
          <cell r="DJ1689">
            <v>1464.6143944656806</v>
          </cell>
          <cell r="DK1689">
            <v>1491.6719434341753</v>
          </cell>
          <cell r="DL1689">
            <v>1519.6762028325631</v>
          </cell>
          <cell r="DM1689">
            <v>1548.378538262416</v>
          </cell>
          <cell r="DN1689">
            <v>1577.0908966161801</v>
          </cell>
          <cell r="DO1689">
            <v>1606.1706771283057</v>
          </cell>
          <cell r="DP1689">
            <v>1635.6236181672211</v>
          </cell>
          <cell r="DQ1689">
            <v>1665.4423030034961</v>
          </cell>
          <cell r="DR1689">
            <v>1695.0077349418889</v>
          </cell>
          <cell r="DS1689">
            <v>1723.9082988049724</v>
          </cell>
          <cell r="DT1689">
            <v>1751.7145980795481</v>
          </cell>
          <cell r="DU1689">
            <v>1779.3506133024143</v>
          </cell>
          <cell r="DV1689">
            <v>1806.7756727330384</v>
          </cell>
          <cell r="DW1689">
            <v>1834.5570445275534</v>
          </cell>
          <cell r="DX1689">
            <v>1862.7719929486816</v>
          </cell>
          <cell r="DY1689">
            <v>1891.5347478594322</v>
          </cell>
          <cell r="DZ1689">
            <v>1920.4756009361461</v>
          </cell>
          <cell r="EA1689">
            <v>1950.0641955625697</v>
          </cell>
          <cell r="EB1689">
            <v>1980.0375292559363</v>
          </cell>
          <cell r="EC1689">
            <v>2009.8942985732097</v>
          </cell>
          <cell r="ED1689">
            <v>2040.0413608650867</v>
          </cell>
          <cell r="EE1689">
            <v>2070.768647040672</v>
          </cell>
          <cell r="EF1689">
            <v>2102.0536700115531</v>
          </cell>
          <cell r="EG1689">
            <v>2133.8309100126517</v>
          </cell>
          <cell r="EH1689">
            <v>2166.250333617375</v>
          </cell>
          <cell r="EI1689">
            <v>2199.4334944717616</v>
          </cell>
          <cell r="EJ1689">
            <v>2233.8352407317166</v>
          </cell>
          <cell r="EK1689">
            <v>2269.1058142476704</v>
          </cell>
          <cell r="EL1689">
            <v>2305.6725338325564</v>
          </cell>
          <cell r="EM1689">
            <v>2343.883599013046</v>
          </cell>
          <cell r="EN1689">
            <v>2383.7404349335393</v>
          </cell>
          <cell r="EO1689">
            <v>2425.4839466592557</v>
          </cell>
          <cell r="EP1689">
            <v>2469.1216842156196</v>
          </cell>
          <cell r="EQ1689">
            <v>2514.8835765139402</v>
          </cell>
          <cell r="ER1689">
            <v>2562.6905445165985</v>
          </cell>
          <cell r="ES1689">
            <v>2612.4963566412921</v>
          </cell>
          <cell r="ET1689">
            <v>2663.9252902851558</v>
          </cell>
          <cell r="EU1689">
            <v>2717.4008986285849</v>
          </cell>
          <cell r="EV1689">
            <v>2772.0083739971615</v>
          </cell>
          <cell r="EW1689">
            <v>2827.1764848339562</v>
          </cell>
          <cell r="EX1689">
            <v>2882.2291148753707</v>
          </cell>
          <cell r="EY1689">
            <v>2936.7165354862559</v>
          </cell>
          <cell r="EZ1689">
            <v>2989.9499920901162</v>
          </cell>
          <cell r="FA1689">
            <v>3041.0869658636911</v>
          </cell>
          <cell r="FB1689">
            <v>3089.5197002075161</v>
          </cell>
        </row>
        <row r="1690">
          <cell r="H1690">
            <v>0</v>
          </cell>
          <cell r="I1690">
            <v>0</v>
          </cell>
          <cell r="J1690">
            <v>0.28769187759099485</v>
          </cell>
          <cell r="K1690">
            <v>0.30177189219847006</v>
          </cell>
          <cell r="L1690">
            <v>0.33333840954626542</v>
          </cell>
          <cell r="M1690">
            <v>0.3645175053971193</v>
          </cell>
          <cell r="N1690">
            <v>0.4158569229834741</v>
          </cell>
          <cell r="O1690">
            <v>0.45698024737036513</v>
          </cell>
          <cell r="P1690">
            <v>0.5208653835479623</v>
          </cell>
          <cell r="Q1690">
            <v>0.51986327088918083</v>
          </cell>
          <cell r="R1690">
            <v>0.60579356612273971</v>
          </cell>
          <cell r="S1690">
            <v>0.70983010444845962</v>
          </cell>
          <cell r="T1690">
            <v>0.77255016875910065</v>
          </cell>
          <cell r="U1690">
            <v>0.86073666296061702</v>
          </cell>
          <cell r="V1690">
            <v>1.6488406099210244</v>
          </cell>
          <cell r="W1690">
            <v>1.5851730634146948</v>
          </cell>
          <cell r="X1690">
            <v>1.3127532858859818</v>
          </cell>
          <cell r="Y1690">
            <v>1.7711751441938157</v>
          </cell>
          <cell r="Z1690">
            <v>1.767691899075176</v>
          </cell>
          <cell r="AA1690">
            <v>4.2714881207564188</v>
          </cell>
          <cell r="AB1690">
            <v>3.3401169181979617</v>
          </cell>
          <cell r="AC1690">
            <v>3.4916273611123936</v>
          </cell>
          <cell r="AD1690">
            <v>2.9679119483657841</v>
          </cell>
          <cell r="AE1690">
            <v>2.6184736355672613</v>
          </cell>
          <cell r="AF1690">
            <v>3.0140082124452507</v>
          </cell>
          <cell r="AG1690">
            <v>2.9712542379133438</v>
          </cell>
          <cell r="AH1690">
            <v>2.8182892424401227</v>
          </cell>
          <cell r="AI1690">
            <v>2.8764418420636604</v>
          </cell>
          <cell r="AJ1690">
            <v>3.2743393046816149</v>
          </cell>
          <cell r="AK1690">
            <v>3.4521406314083625</v>
          </cell>
          <cell r="AL1690">
            <v>3.4664717983707298</v>
          </cell>
          <cell r="AM1690">
            <v>4.0925824502534214</v>
          </cell>
          <cell r="AN1690">
            <v>4.2722177648873814</v>
          </cell>
          <cell r="AO1690">
            <v>4.3393203738385093</v>
          </cell>
          <cell r="AP1690">
            <v>4.6147507247014987</v>
          </cell>
          <cell r="AQ1690">
            <v>4.0475999306601977</v>
          </cell>
          <cell r="AR1690">
            <v>4.6275419612054698</v>
          </cell>
          <cell r="AS1690">
            <v>4.7344401619607703</v>
          </cell>
          <cell r="AT1690">
            <v>4.698970192993551</v>
          </cell>
          <cell r="AU1690">
            <v>3.7406379262449834</v>
          </cell>
          <cell r="AV1690">
            <v>4.3969308362795099</v>
          </cell>
          <cell r="AW1690">
            <v>4.3210088406326692</v>
          </cell>
          <cell r="AX1690">
            <v>4.8876051470421089</v>
          </cell>
          <cell r="AY1690">
            <v>5.2110714176607784</v>
          </cell>
          <cell r="AZ1690">
            <v>5.8405161662873475</v>
          </cell>
          <cell r="BA1690">
            <v>7.8526852337484696</v>
          </cell>
          <cell r="BB1690">
            <v>10.228037342251341</v>
          </cell>
          <cell r="BC1690">
            <v>11.017295397682602</v>
          </cell>
          <cell r="BD1690">
            <v>10.562891628804497</v>
          </cell>
          <cell r="BE1690">
            <v>13.75836641086488</v>
          </cell>
          <cell r="BF1690">
            <v>11.032880431708541</v>
          </cell>
          <cell r="BG1690">
            <v>16.131070692841497</v>
          </cell>
          <cell r="BH1690">
            <v>16.903564558555093</v>
          </cell>
          <cell r="BI1690">
            <v>17.864499378893914</v>
          </cell>
          <cell r="BJ1690">
            <v>20.223517131309752</v>
          </cell>
          <cell r="BK1690">
            <v>21.599940910046858</v>
          </cell>
          <cell r="BL1690">
            <v>25.434127886202379</v>
          </cell>
          <cell r="BM1690">
            <v>31.269021855767669</v>
          </cell>
          <cell r="BN1690">
            <v>42.608683280697576</v>
          </cell>
          <cell r="BO1690">
            <v>54.730583870681322</v>
          </cell>
          <cell r="BP1690">
            <v>50.061704867072784</v>
          </cell>
          <cell r="BQ1690">
            <v>47.896036120710988</v>
          </cell>
          <cell r="BR1690">
            <v>65.12455740750022</v>
          </cell>
          <cell r="BS1690">
            <v>71.948371425803657</v>
          </cell>
          <cell r="BT1690">
            <v>97.2242035117429</v>
          </cell>
          <cell r="BU1690">
            <v>110.70349366378146</v>
          </cell>
          <cell r="BV1690">
            <v>114.71874379502086</v>
          </cell>
          <cell r="BW1690">
            <v>108.02435962944666</v>
          </cell>
          <cell r="BX1690">
            <v>83.280516377517387</v>
          </cell>
          <cell r="BY1690">
            <v>94.269382002719269</v>
          </cell>
          <cell r="BZ1690">
            <v>106.18431016548891</v>
          </cell>
          <cell r="CA1690">
            <v>117.29847574167707</v>
          </cell>
          <cell r="CB1690">
            <v>126.36639736571387</v>
          </cell>
          <cell r="CC1690">
            <v>133.99044237723487</v>
          </cell>
          <cell r="CD1690">
            <v>142.85906654220594</v>
          </cell>
          <cell r="CE1690">
            <v>153.12762765359298</v>
          </cell>
          <cell r="CF1690">
            <v>165.55149407574623</v>
          </cell>
          <cell r="CG1690">
            <v>178.10269109524182</v>
          </cell>
          <cell r="CH1690">
            <v>189.29768015548416</v>
          </cell>
          <cell r="CI1690">
            <v>198.34017023112457</v>
          </cell>
          <cell r="CJ1690">
            <v>205.13548539524771</v>
          </cell>
          <cell r="CK1690">
            <v>210.77234634830731</v>
          </cell>
          <cell r="CL1690">
            <v>216.59764558172105</v>
          </cell>
          <cell r="CM1690">
            <v>223.37447012811884</v>
          </cell>
          <cell r="CN1690">
            <v>231.31383400423653</v>
          </cell>
          <cell r="CO1690">
            <v>240.03756732165976</v>
          </cell>
          <cell r="CP1690">
            <v>249.17164359280173</v>
          </cell>
          <cell r="CQ1690">
            <v>258.41381090742607</v>
          </cell>
          <cell r="CR1690">
            <v>267.69812438298038</v>
          </cell>
          <cell r="CS1690">
            <v>277.14533125011087</v>
          </cell>
          <cell r="CT1690">
            <v>286.98087538645478</v>
          </cell>
          <cell r="CU1690">
            <v>296.86243817912208</v>
          </cell>
          <cell r="CV1690">
            <v>307.34904663667692</v>
          </cell>
          <cell r="CW1690">
            <v>318.30424363932855</v>
          </cell>
          <cell r="CX1690">
            <v>329.48328154576853</v>
          </cell>
          <cell r="CY1690">
            <v>340.70426620017207</v>
          </cell>
          <cell r="CZ1690">
            <v>353.02596901606262</v>
          </cell>
          <cell r="DA1690">
            <v>365.78056141365653</v>
          </cell>
          <cell r="DB1690">
            <v>379.60761462234564</v>
          </cell>
          <cell r="DC1690">
            <v>393.99007728307282</v>
          </cell>
          <cell r="DD1690">
            <v>409.27502520666116</v>
          </cell>
          <cell r="DE1690">
            <v>424.32236841572239</v>
          </cell>
          <cell r="DF1690">
            <v>439.98040107732254</v>
          </cell>
          <cell r="DG1690">
            <v>455.74767858938753</v>
          </cell>
          <cell r="DH1690">
            <v>471.39932733649425</v>
          </cell>
          <cell r="DI1690">
            <v>487.1745655427236</v>
          </cell>
          <cell r="DJ1690">
            <v>503.07020719317262</v>
          </cell>
          <cell r="DK1690">
            <v>519.00471572034041</v>
          </cell>
          <cell r="DL1690">
            <v>535.87912355247795</v>
          </cell>
          <cell r="DM1690">
            <v>553.02681611282389</v>
          </cell>
          <cell r="DN1690">
            <v>570.56549227083713</v>
          </cell>
          <cell r="DO1690">
            <v>588.43691151163921</v>
          </cell>
          <cell r="DP1690">
            <v>607.28275185731377</v>
          </cell>
          <cell r="DQ1690">
            <v>626.58273143936356</v>
          </cell>
          <cell r="DR1690">
            <v>646.18675305831709</v>
          </cell>
          <cell r="DS1690">
            <v>666.6156355159236</v>
          </cell>
          <cell r="DT1690">
            <v>687.2228296300716</v>
          </cell>
          <cell r="DU1690">
            <v>707.99284633904699</v>
          </cell>
          <cell r="DV1690">
            <v>729.49955691171169</v>
          </cell>
          <cell r="DW1690">
            <v>750.01177156932999</v>
          </cell>
          <cell r="DX1690">
            <v>771.32411125867543</v>
          </cell>
          <cell r="DY1690">
            <v>792.091684511327</v>
          </cell>
          <cell r="DZ1690">
            <v>813.03480980978645</v>
          </cell>
          <cell r="EA1690">
            <v>835.17186434355551</v>
          </cell>
          <cell r="EB1690">
            <v>856.33470131213744</v>
          </cell>
          <cell r="EC1690">
            <v>877.5444775621487</v>
          </cell>
          <cell r="ED1690">
            <v>899.14768557602633</v>
          </cell>
          <cell r="EE1690">
            <v>921.08849903117459</v>
          </cell>
          <cell r="EF1690">
            <v>943.71082067494217</v>
          </cell>
          <cell r="EG1690">
            <v>965.14990799313421</v>
          </cell>
          <cell r="EH1690">
            <v>987.67931085533837</v>
          </cell>
          <cell r="EI1690">
            <v>1010.0622173779077</v>
          </cell>
          <cell r="EJ1690">
            <v>1033.1555658644884</v>
          </cell>
          <cell r="EK1690">
            <v>1055.7891286311706</v>
          </cell>
          <cell r="EL1690">
            <v>1078.7141945059589</v>
          </cell>
          <cell r="EM1690">
            <v>1101.214651304886</v>
          </cell>
          <cell r="EN1690">
            <v>1124.4642631417223</v>
          </cell>
          <cell r="EO1690">
            <v>1146.8676427073683</v>
          </cell>
          <cell r="EP1690">
            <v>1169.5896468373901</v>
          </cell>
          <cell r="EQ1690">
            <v>1192.4611049671053</v>
          </cell>
          <cell r="ER1690">
            <v>1214.88314009741</v>
          </cell>
          <cell r="ES1690">
            <v>1237.4290453938663</v>
          </cell>
          <cell r="ET1690">
            <v>1259.7473987007861</v>
          </cell>
          <cell r="EU1690">
            <v>1281.6806732625719</v>
          </cell>
          <cell r="EV1690">
            <v>1303.7864195105105</v>
          </cell>
          <cell r="EW1690">
            <v>1325.1323774678574</v>
          </cell>
          <cell r="EX1690">
            <v>1346.2994155715387</v>
          </cell>
          <cell r="EY1690">
            <v>1367.2855210012785</v>
          </cell>
          <cell r="EZ1690">
            <v>1387.5180458741736</v>
          </cell>
          <cell r="FA1690">
            <v>1407.11599766216</v>
          </cell>
          <cell r="FB1690">
            <v>1425.9788590209546</v>
          </cell>
        </row>
        <row r="1691">
          <cell r="H1691">
            <v>0</v>
          </cell>
          <cell r="I1691">
            <v>0</v>
          </cell>
          <cell r="J1691">
            <v>6.8199137514064763</v>
          </cell>
          <cell r="K1691">
            <v>7.1567423747268784</v>
          </cell>
          <cell r="L1691">
            <v>7.9487707054102632</v>
          </cell>
          <cell r="M1691">
            <v>8.728559699576925</v>
          </cell>
          <cell r="N1691">
            <v>10.012132068844828</v>
          </cell>
          <cell r="O1691">
            <v>10.972971211645852</v>
          </cell>
          <cell r="P1691">
            <v>12.501230191200833</v>
          </cell>
          <cell r="Q1691">
            <v>12.297411590569496</v>
          </cell>
          <cell r="R1691">
            <v>14.406712101749211</v>
          </cell>
          <cell r="S1691">
            <v>16.969338913519181</v>
          </cell>
          <cell r="T1691">
            <v>18.335919836973211</v>
          </cell>
          <cell r="U1691">
            <v>20.153049811215261</v>
          </cell>
          <cell r="V1691">
            <v>23.661792014253479</v>
          </cell>
          <cell r="W1691">
            <v>22.614136624504734</v>
          </cell>
          <cell r="X1691">
            <v>25.143848689814398</v>
          </cell>
          <cell r="Y1691">
            <v>26.622764889023358</v>
          </cell>
          <cell r="Z1691">
            <v>35.433219225464455</v>
          </cell>
          <cell r="AA1691">
            <v>37.933668841485819</v>
          </cell>
          <cell r="AB1691">
            <v>41.146481559776483</v>
          </cell>
          <cell r="AC1691">
            <v>35.605888411805452</v>
          </cell>
          <cell r="AD1691">
            <v>36.972989592733136</v>
          </cell>
          <cell r="AE1691">
            <v>54.896312240534314</v>
          </cell>
          <cell r="AF1691">
            <v>81.253881321981694</v>
          </cell>
          <cell r="AG1691">
            <v>62.489204373441439</v>
          </cell>
          <cell r="AH1691">
            <v>48.318626679745748</v>
          </cell>
          <cell r="AI1691">
            <v>34.356630593744036</v>
          </cell>
          <cell r="AJ1691">
            <v>50.522015062624405</v>
          </cell>
          <cell r="AK1691">
            <v>49.317655872096587</v>
          </cell>
          <cell r="AL1691">
            <v>61.592977440871444</v>
          </cell>
          <cell r="AM1691">
            <v>74.736497209916962</v>
          </cell>
          <cell r="AN1691">
            <v>74.224837004004883</v>
          </cell>
          <cell r="AO1691">
            <v>79.627214444523844</v>
          </cell>
          <cell r="AP1691">
            <v>90.244953856668303</v>
          </cell>
          <cell r="AQ1691">
            <v>92.142639558104918</v>
          </cell>
          <cell r="AR1691">
            <v>84.689150666202949</v>
          </cell>
          <cell r="AS1691">
            <v>87.043738374596387</v>
          </cell>
          <cell r="AT1691">
            <v>70.050534877820098</v>
          </cell>
          <cell r="AU1691">
            <v>74.760426865435619</v>
          </cell>
          <cell r="AV1691">
            <v>79.756270560107055</v>
          </cell>
          <cell r="AW1691">
            <v>81.865617355344739</v>
          </cell>
          <cell r="AX1691">
            <v>88.614649372511835</v>
          </cell>
          <cell r="AY1691">
            <v>88.764525556821056</v>
          </cell>
          <cell r="AZ1691">
            <v>105.90275749191699</v>
          </cell>
          <cell r="BA1691">
            <v>127.8517913018958</v>
          </cell>
          <cell r="BB1691">
            <v>115.26383464286134</v>
          </cell>
          <cell r="BC1691">
            <v>204.67026875980704</v>
          </cell>
          <cell r="BD1691">
            <v>214.75680039532151</v>
          </cell>
          <cell r="BE1691">
            <v>187.06343334549888</v>
          </cell>
          <cell r="BF1691">
            <v>180.3830508120011</v>
          </cell>
          <cell r="BG1691">
            <v>160.07177553032739</v>
          </cell>
          <cell r="BH1691">
            <v>205.49838091078897</v>
          </cell>
          <cell r="BI1691">
            <v>187.44737679052031</v>
          </cell>
          <cell r="BJ1691">
            <v>207.04443834635023</v>
          </cell>
          <cell r="BK1691">
            <v>199.62435972210116</v>
          </cell>
          <cell r="BL1691">
            <v>212.42518853824913</v>
          </cell>
          <cell r="BM1691">
            <v>219.89075531652406</v>
          </cell>
          <cell r="BN1691">
            <v>259.38705618553297</v>
          </cell>
          <cell r="BO1691">
            <v>338.03563972310485</v>
          </cell>
          <cell r="BP1691">
            <v>444.70011958819759</v>
          </cell>
          <cell r="BQ1691">
            <v>456.87520399961397</v>
          </cell>
          <cell r="BR1691">
            <v>494.90028397086007</v>
          </cell>
          <cell r="BS1691">
            <v>511.58317310143127</v>
          </cell>
          <cell r="BT1691">
            <v>447.92372221313047</v>
          </cell>
          <cell r="BU1691">
            <v>471.77296942190719</v>
          </cell>
          <cell r="BV1691">
            <v>477.34581808250266</v>
          </cell>
          <cell r="BW1691">
            <v>560.18129637358004</v>
          </cell>
          <cell r="BX1691">
            <v>471.26937138939462</v>
          </cell>
          <cell r="BY1691">
            <v>489.25260223485128</v>
          </cell>
          <cell r="BZ1691">
            <v>506.0852936954094</v>
          </cell>
          <cell r="CA1691">
            <v>509.18378703636137</v>
          </cell>
          <cell r="CB1691">
            <v>519.01775072011094</v>
          </cell>
          <cell r="CC1691">
            <v>482.45194503000249</v>
          </cell>
          <cell r="CD1691">
            <v>563.85020542855386</v>
          </cell>
          <cell r="CE1691">
            <v>824.99013745615275</v>
          </cell>
          <cell r="CF1691">
            <v>879.95296951097589</v>
          </cell>
          <cell r="CG1691">
            <v>880.6396111811307</v>
          </cell>
          <cell r="CH1691">
            <v>848.62527860301498</v>
          </cell>
          <cell r="CI1691">
            <v>826.73029467057177</v>
          </cell>
          <cell r="CJ1691">
            <v>853.14356521291938</v>
          </cell>
          <cell r="CK1691">
            <v>917.1612666016257</v>
          </cell>
          <cell r="CL1691">
            <v>983.62775114174042</v>
          </cell>
          <cell r="CM1691">
            <v>1025.4138299629358</v>
          </cell>
          <cell r="CN1691">
            <v>1030.4428350195728</v>
          </cell>
          <cell r="CO1691">
            <v>1016.6796553157535</v>
          </cell>
          <cell r="CP1691">
            <v>1013.7330158002868</v>
          </cell>
          <cell r="CQ1691">
            <v>1022.1275140855514</v>
          </cell>
          <cell r="CR1691">
            <v>1065.619306194224</v>
          </cell>
          <cell r="CS1691">
            <v>1118.7263709271992</v>
          </cell>
          <cell r="CT1691">
            <v>1167.277171362342</v>
          </cell>
          <cell r="CU1691">
            <v>1207.6859318491968</v>
          </cell>
          <cell r="CV1691">
            <v>1235.2737345683061</v>
          </cell>
          <cell r="CW1691">
            <v>1260.7285347351551</v>
          </cell>
          <cell r="CX1691">
            <v>1284.5429233109003</v>
          </cell>
          <cell r="CY1691">
            <v>1314.44941850282</v>
          </cell>
          <cell r="CZ1691">
            <v>1367.2911952447562</v>
          </cell>
          <cell r="DA1691">
            <v>1406.8830971757232</v>
          </cell>
          <cell r="DB1691">
            <v>1444.9587996637206</v>
          </cell>
          <cell r="DC1691">
            <v>1490.4380906238757</v>
          </cell>
          <cell r="DD1691">
            <v>1514.2594626991192</v>
          </cell>
          <cell r="DE1691">
            <v>1544.5096881072045</v>
          </cell>
          <cell r="DF1691">
            <v>1582.1468588026305</v>
          </cell>
          <cell r="DG1691">
            <v>1622.4481602657493</v>
          </cell>
          <cell r="DH1691">
            <v>1656.5490898338578</v>
          </cell>
          <cell r="DI1691">
            <v>1692.3273944351818</v>
          </cell>
          <cell r="DJ1691">
            <v>1727.2045261964126</v>
          </cell>
          <cell r="DK1691">
            <v>1753.3720069422816</v>
          </cell>
          <cell r="DL1691">
            <v>1782.8498381093957</v>
          </cell>
          <cell r="DM1691">
            <v>1807.8091645199192</v>
          </cell>
          <cell r="DN1691">
            <v>1831.1891620389613</v>
          </cell>
          <cell r="DO1691">
            <v>1858.4412904560347</v>
          </cell>
          <cell r="DP1691">
            <v>1889.766855201869</v>
          </cell>
          <cell r="DQ1691">
            <v>1909.9503761863868</v>
          </cell>
          <cell r="DR1691">
            <v>1939.7415904094501</v>
          </cell>
          <cell r="DS1691">
            <v>1961.6356633473529</v>
          </cell>
          <cell r="DT1691">
            <v>1985.4163499664651</v>
          </cell>
          <cell r="DU1691">
            <v>2010.1594187563896</v>
          </cell>
          <cell r="DV1691">
            <v>2029.5700218133773</v>
          </cell>
          <cell r="DW1691">
            <v>2054.184232524326</v>
          </cell>
          <cell r="DX1691">
            <v>2068.8986814303939</v>
          </cell>
          <cell r="DY1691">
            <v>2094.4181871391884</v>
          </cell>
          <cell r="DZ1691">
            <v>2117.1403503157389</v>
          </cell>
          <cell r="EA1691">
            <v>2131.2226424471473</v>
          </cell>
          <cell r="EB1691">
            <v>2145.8228761957398</v>
          </cell>
          <cell r="EC1691">
            <v>2165.6842500953126</v>
          </cell>
          <cell r="ED1691">
            <v>2186.0888178725481</v>
          </cell>
          <cell r="EE1691">
            <v>2183.0549091914349</v>
          </cell>
          <cell r="EF1691">
            <v>2194.8745921625432</v>
          </cell>
          <cell r="EG1691">
            <v>2214.8164824310525</v>
          </cell>
          <cell r="EH1691">
            <v>2220.9691695655288</v>
          </cell>
          <cell r="EI1691">
            <v>2238.2605141673753</v>
          </cell>
          <cell r="EJ1691">
            <v>2249.1955723575425</v>
          </cell>
          <cell r="EK1691">
            <v>2262.6583639946148</v>
          </cell>
          <cell r="EL1691">
            <v>2279.3837287127758</v>
          </cell>
          <cell r="EM1691">
            <v>2283.9300624306311</v>
          </cell>
          <cell r="EN1691">
            <v>2311.3775348216805</v>
          </cell>
          <cell r="EO1691">
            <v>2309.9960408580851</v>
          </cell>
          <cell r="EP1691">
            <v>2331.707404705614</v>
          </cell>
          <cell r="EQ1691">
            <v>2332.6660275903987</v>
          </cell>
          <cell r="ER1691">
            <v>2346.3631518776147</v>
          </cell>
          <cell r="ES1691">
            <v>2356.8884836760085</v>
          </cell>
          <cell r="ET1691">
            <v>2362.8448252533694</v>
          </cell>
          <cell r="EU1691">
            <v>2367.8001021398459</v>
          </cell>
          <cell r="EV1691">
            <v>2377.383400210264</v>
          </cell>
          <cell r="EW1691">
            <v>2379.583481378284</v>
          </cell>
          <cell r="EX1691">
            <v>2385.366522520364</v>
          </cell>
          <cell r="EY1691">
            <v>2395.6415103398081</v>
          </cell>
          <cell r="EZ1691">
            <v>2397.4923205408004</v>
          </cell>
          <cell r="FA1691">
            <v>2403.195068146385</v>
          </cell>
          <cell r="FB1691">
            <v>2413.2072923862079</v>
          </cell>
        </row>
        <row r="1692">
          <cell r="H1692">
            <v>0</v>
          </cell>
          <cell r="I1692">
            <v>0</v>
          </cell>
          <cell r="J1692">
            <v>12.332689243884946</v>
          </cell>
          <cell r="K1692">
            <v>13.000078845236276</v>
          </cell>
          <cell r="L1692">
            <v>14.60702892858346</v>
          </cell>
          <cell r="M1692">
            <v>16.192966289701722</v>
          </cell>
          <cell r="N1692">
            <v>18.843875445691907</v>
          </cell>
          <cell r="O1692">
            <v>20.882814800352104</v>
          </cell>
          <cell r="P1692">
            <v>24.140626285350926</v>
          </cell>
          <cell r="Q1692">
            <v>23.844029438204551</v>
          </cell>
          <cell r="R1692">
            <v>28.325926508022892</v>
          </cell>
          <cell r="S1692">
            <v>33.746965775676955</v>
          </cell>
          <cell r="T1692">
            <v>36.71300652209527</v>
          </cell>
          <cell r="U1692">
            <v>41.06127819045944</v>
          </cell>
          <cell r="V1692">
            <v>108.27584161495584</v>
          </cell>
          <cell r="W1692">
            <v>101.00325402883782</v>
          </cell>
          <cell r="X1692">
            <v>180.93761660943554</v>
          </cell>
          <cell r="Y1692">
            <v>105.31456414369276</v>
          </cell>
          <cell r="Z1692">
            <v>158.71279232119917</v>
          </cell>
          <cell r="AA1692">
            <v>220.40448044187127</v>
          </cell>
          <cell r="AB1692">
            <v>255.54173269708059</v>
          </cell>
          <cell r="AC1692">
            <v>353.88228539933533</v>
          </cell>
          <cell r="AD1692">
            <v>404.71711795947164</v>
          </cell>
          <cell r="AE1692">
            <v>354.8355274429959</v>
          </cell>
          <cell r="AF1692">
            <v>558.15529932714708</v>
          </cell>
          <cell r="AG1692">
            <v>511.262528164944</v>
          </cell>
          <cell r="AH1692">
            <v>552.74270696789063</v>
          </cell>
          <cell r="AI1692">
            <v>928.79852421077089</v>
          </cell>
          <cell r="AJ1692">
            <v>580.49395691985774</v>
          </cell>
          <cell r="AK1692">
            <v>482.86377100033923</v>
          </cell>
          <cell r="AL1692">
            <v>619.56706772589837</v>
          </cell>
          <cell r="AM1692">
            <v>758.80325631781443</v>
          </cell>
          <cell r="AN1692">
            <v>766.34622302887271</v>
          </cell>
          <cell r="AO1692">
            <v>613.88997540227945</v>
          </cell>
          <cell r="AP1692">
            <v>658.7772163317602</v>
          </cell>
          <cell r="AQ1692">
            <v>761.22060264256197</v>
          </cell>
          <cell r="AR1692">
            <v>915.44261810864577</v>
          </cell>
          <cell r="AS1692">
            <v>717.50453253063233</v>
          </cell>
          <cell r="AT1692">
            <v>884.61642788368681</v>
          </cell>
          <cell r="AU1692">
            <v>834.79429243336142</v>
          </cell>
          <cell r="AV1692">
            <v>704.56138136884567</v>
          </cell>
          <cell r="AW1692">
            <v>889.17378699597953</v>
          </cell>
          <cell r="AX1692">
            <v>1231.7077303776482</v>
          </cell>
          <cell r="AY1692">
            <v>1206.2789961426163</v>
          </cell>
          <cell r="AZ1692">
            <v>1125.7119227987805</v>
          </cell>
          <cell r="BA1692">
            <v>1116.9253904137433</v>
          </cell>
          <cell r="BB1692">
            <v>978.70177948047819</v>
          </cell>
          <cell r="BC1692">
            <v>949.07055257871184</v>
          </cell>
          <cell r="BD1692">
            <v>947.7737392367693</v>
          </cell>
          <cell r="BE1692">
            <v>984.76834465978254</v>
          </cell>
          <cell r="BF1692">
            <v>897.35209855263736</v>
          </cell>
          <cell r="BG1692">
            <v>898.86948664008469</v>
          </cell>
          <cell r="BH1692">
            <v>1017.6679040928047</v>
          </cell>
          <cell r="BI1692">
            <v>1005.833956010349</v>
          </cell>
          <cell r="BJ1692">
            <v>888.017413785808</v>
          </cell>
          <cell r="BK1692">
            <v>944.64598674847741</v>
          </cell>
          <cell r="BL1692">
            <v>1079.0435489042602</v>
          </cell>
          <cell r="BM1692">
            <v>1141.4881798830011</v>
          </cell>
          <cell r="BN1692">
            <v>1196.3279225093852</v>
          </cell>
          <cell r="BO1692">
            <v>1122.8078666555443</v>
          </cell>
          <cell r="BP1692">
            <v>1039.6257477867885</v>
          </cell>
          <cell r="BQ1692">
            <v>1119.3126646281814</v>
          </cell>
          <cell r="BR1692">
            <v>1528.5995323747281</v>
          </cell>
          <cell r="BS1692">
            <v>1191.9388779190704</v>
          </cell>
          <cell r="BT1692">
            <v>1162.6905490072008</v>
          </cell>
          <cell r="BU1692">
            <v>1085.8669632254907</v>
          </cell>
          <cell r="BV1692">
            <v>1021.8208890880212</v>
          </cell>
          <cell r="BW1692">
            <v>1137.6900669683259</v>
          </cell>
          <cell r="BX1692">
            <v>1307.135405497751</v>
          </cell>
          <cell r="BY1692">
            <v>1317.2451214044199</v>
          </cell>
          <cell r="BZ1692">
            <v>1318.5810314431913</v>
          </cell>
          <cell r="CA1692">
            <v>1328.6420052151211</v>
          </cell>
          <cell r="CB1692">
            <v>1373.8245215039142</v>
          </cell>
          <cell r="CC1692">
            <v>1416.2910814239528</v>
          </cell>
          <cell r="CD1692">
            <v>1492.2673279388109</v>
          </cell>
          <cell r="CE1692">
            <v>1542.8445993145961</v>
          </cell>
          <cell r="CF1692">
            <v>1569.3247522410197</v>
          </cell>
          <cell r="CG1692">
            <v>1586.8122220932137</v>
          </cell>
          <cell r="CH1692">
            <v>1628.0454753732145</v>
          </cell>
          <cell r="CI1692">
            <v>1680.3438780352199</v>
          </cell>
          <cell r="CJ1692">
            <v>1691.7597056454583</v>
          </cell>
          <cell r="CK1692">
            <v>1746.3762280255642</v>
          </cell>
          <cell r="CL1692">
            <v>1776.0770324350365</v>
          </cell>
          <cell r="CM1692">
            <v>1855.0806089965295</v>
          </cell>
          <cell r="CN1692">
            <v>1916.9439306587228</v>
          </cell>
          <cell r="CO1692">
            <v>1969.6188858723513</v>
          </cell>
          <cell r="CP1692">
            <v>2002.0471879928205</v>
          </cell>
          <cell r="CQ1692">
            <v>2068.8974766895785</v>
          </cell>
          <cell r="CR1692">
            <v>2142.0821448621637</v>
          </cell>
          <cell r="CS1692">
            <v>2159.0036006067785</v>
          </cell>
          <cell r="CT1692">
            <v>2213.5245096801336</v>
          </cell>
          <cell r="CU1692">
            <v>2292.7898953183499</v>
          </cell>
          <cell r="CV1692">
            <v>2309.4289406364442</v>
          </cell>
          <cell r="CW1692">
            <v>2388.0283273367718</v>
          </cell>
          <cell r="CX1692">
            <v>2419.3748090732288</v>
          </cell>
          <cell r="CY1692">
            <v>2425.7451126218966</v>
          </cell>
          <cell r="CZ1692">
            <v>2500.5637281115978</v>
          </cell>
          <cell r="DA1692">
            <v>2536.374547656018</v>
          </cell>
          <cell r="DB1692">
            <v>2621.2190469614907</v>
          </cell>
          <cell r="DC1692">
            <v>2668.4075416406349</v>
          </cell>
          <cell r="DD1692">
            <v>2718.4839458303659</v>
          </cell>
          <cell r="DE1692">
            <v>2766.2146762976381</v>
          </cell>
          <cell r="DF1692">
            <v>2778.5983077485362</v>
          </cell>
          <cell r="DG1692">
            <v>2835.6743487449708</v>
          </cell>
          <cell r="DH1692">
            <v>2880.0032008949156</v>
          </cell>
          <cell r="DI1692">
            <v>2940.0069606467505</v>
          </cell>
          <cell r="DJ1692">
            <v>2953.7090221310746</v>
          </cell>
          <cell r="DK1692">
            <v>3028.2913200338153</v>
          </cell>
          <cell r="DL1692">
            <v>3081.7369298298399</v>
          </cell>
          <cell r="DM1692">
            <v>3103.5337157605254</v>
          </cell>
          <cell r="DN1692">
            <v>3125.8629477944405</v>
          </cell>
          <cell r="DO1692">
            <v>3241.473493759514</v>
          </cell>
          <cell r="DP1692">
            <v>3231.9827489363943</v>
          </cell>
          <cell r="DQ1692">
            <v>3275.0141062084981</v>
          </cell>
          <cell r="DR1692">
            <v>3316.1213659139148</v>
          </cell>
          <cell r="DS1692">
            <v>3352.132314790033</v>
          </cell>
          <cell r="DT1692">
            <v>3373.574532122881</v>
          </cell>
          <cell r="DU1692">
            <v>3434.9904684001986</v>
          </cell>
          <cell r="DV1692">
            <v>3447.7223706871923</v>
          </cell>
          <cell r="DW1692">
            <v>3520.1874677682877</v>
          </cell>
          <cell r="DX1692">
            <v>3511.386527370712</v>
          </cell>
          <cell r="DY1692">
            <v>3583.982707789035</v>
          </cell>
          <cell r="DZ1692">
            <v>3613.0006000828189</v>
          </cell>
          <cell r="EA1692">
            <v>3684.1673870355526</v>
          </cell>
          <cell r="EB1692">
            <v>3691.1084860273013</v>
          </cell>
          <cell r="EC1692">
            <v>3760.8201748497909</v>
          </cell>
          <cell r="ED1692">
            <v>3820.3514424229493</v>
          </cell>
          <cell r="EE1692">
            <v>3822.6815359665638</v>
          </cell>
          <cell r="EF1692">
            <v>3874.3661076714679</v>
          </cell>
          <cell r="EG1692">
            <v>3890.4469205271816</v>
          </cell>
          <cell r="EH1692">
            <v>3927.6587248065989</v>
          </cell>
          <cell r="EI1692">
            <v>3976.4836946095534</v>
          </cell>
          <cell r="EJ1692">
            <v>4019.4897057827156</v>
          </cell>
          <cell r="EK1692">
            <v>4035.0147815410546</v>
          </cell>
          <cell r="EL1692">
            <v>4011.5844823166522</v>
          </cell>
          <cell r="EM1692">
            <v>4086.6633169207407</v>
          </cell>
          <cell r="EN1692">
            <v>4113.0729894133983</v>
          </cell>
          <cell r="EO1692">
            <v>4199.3712263165089</v>
          </cell>
          <cell r="EP1692">
            <v>4235.1818099546699</v>
          </cell>
          <cell r="EQ1692">
            <v>4205.2176723800621</v>
          </cell>
          <cell r="ER1692">
            <v>4236.6858067988487</v>
          </cell>
          <cell r="ES1692">
            <v>4328.2873008788156</v>
          </cell>
          <cell r="ET1692">
            <v>4349.3221902269588</v>
          </cell>
          <cell r="EU1692">
            <v>4340.3613250307217</v>
          </cell>
          <cell r="EV1692">
            <v>4375.4102840447013</v>
          </cell>
          <cell r="EW1692">
            <v>4443.8438208144635</v>
          </cell>
          <cell r="EX1692">
            <v>4449.2551107560548</v>
          </cell>
          <cell r="EY1692">
            <v>4482.2007476341278</v>
          </cell>
          <cell r="EZ1692">
            <v>4536.4962117060641</v>
          </cell>
          <cell r="FA1692">
            <v>4559.8603802866974</v>
          </cell>
          <cell r="FB1692">
            <v>4568.4186617781579</v>
          </cell>
        </row>
        <row r="1693">
          <cell r="H1693">
            <v>0</v>
          </cell>
          <cell r="I1693">
            <v>0</v>
          </cell>
          <cell r="J1693">
            <v>10.905909640001411</v>
          </cell>
          <cell r="K1693">
            <v>11.434983402044429</v>
          </cell>
          <cell r="L1693">
            <v>12.679179256085058</v>
          </cell>
          <cell r="M1693">
            <v>13.906118509058105</v>
          </cell>
          <cell r="N1693">
            <v>15.953886981150905</v>
          </cell>
          <cell r="O1693">
            <v>17.556639497644447</v>
          </cell>
          <cell r="P1693">
            <v>20.101072156082459</v>
          </cell>
          <cell r="Q1693">
            <v>19.936075394054605</v>
          </cell>
          <cell r="R1693">
            <v>23.406365450987515</v>
          </cell>
          <cell r="S1693">
            <v>27.600272992516981</v>
          </cell>
          <cell r="T1693">
            <v>29.946815860595351</v>
          </cell>
          <cell r="U1693">
            <v>33.904020347999399</v>
          </cell>
          <cell r="V1693">
            <v>28.77328666776598</v>
          </cell>
          <cell r="W1693">
            <v>36.620909557107716</v>
          </cell>
          <cell r="X1693">
            <v>52.472644903058601</v>
          </cell>
          <cell r="Y1693">
            <v>42.995644812668651</v>
          </cell>
          <cell r="Z1693">
            <v>72.495530053013852</v>
          </cell>
          <cell r="AA1693">
            <v>89.918866697611747</v>
          </cell>
          <cell r="AB1693">
            <v>78.683683652506289</v>
          </cell>
          <cell r="AC1693">
            <v>51.333324686659594</v>
          </cell>
          <cell r="AD1693">
            <v>71.004888649840723</v>
          </cell>
          <cell r="AE1693">
            <v>111.95232462682219</v>
          </cell>
          <cell r="AF1693">
            <v>160.63355710925384</v>
          </cell>
          <cell r="AG1693">
            <v>199.53135090417342</v>
          </cell>
          <cell r="AH1693">
            <v>213.50877488854806</v>
          </cell>
          <cell r="AI1693">
            <v>209.8833046411458</v>
          </cell>
          <cell r="AJ1693">
            <v>183.33751141863408</v>
          </cell>
          <cell r="AK1693">
            <v>214.6598494755043</v>
          </cell>
          <cell r="AL1693">
            <v>259.78978118762052</v>
          </cell>
          <cell r="AM1693">
            <v>320.2367532354379</v>
          </cell>
          <cell r="AN1693">
            <v>404.47624126256869</v>
          </cell>
          <cell r="AO1693">
            <v>294.30226830749245</v>
          </cell>
          <cell r="AP1693">
            <v>300.94807463567196</v>
          </cell>
          <cell r="AQ1693">
            <v>309.74227727289622</v>
          </cell>
          <cell r="AR1693">
            <v>299.25946400441978</v>
          </cell>
          <cell r="AS1693">
            <v>316.8007491586481</v>
          </cell>
          <cell r="AT1693">
            <v>335.17719879116436</v>
          </cell>
          <cell r="AU1693">
            <v>372.91346694584939</v>
          </cell>
          <cell r="AV1693">
            <v>409.50609439267998</v>
          </cell>
          <cell r="AW1693">
            <v>436.73663006267066</v>
          </cell>
          <cell r="AX1693">
            <v>452.98336198980189</v>
          </cell>
          <cell r="AY1693">
            <v>424.75467131022288</v>
          </cell>
          <cell r="AZ1693">
            <v>479.13679050672948</v>
          </cell>
          <cell r="BA1693">
            <v>460.24866412936422</v>
          </cell>
          <cell r="BB1693">
            <v>448.54880026218302</v>
          </cell>
          <cell r="BC1693">
            <v>469.85328683616655</v>
          </cell>
          <cell r="BD1693">
            <v>416.28930372940886</v>
          </cell>
          <cell r="BE1693">
            <v>396.38130810990759</v>
          </cell>
          <cell r="BF1693">
            <v>464.77238070693596</v>
          </cell>
          <cell r="BG1693">
            <v>463.96742195545266</v>
          </cell>
          <cell r="BH1693">
            <v>431.96970863948252</v>
          </cell>
          <cell r="BI1693">
            <v>453.77611717905768</v>
          </cell>
          <cell r="BJ1693">
            <v>511.01029313616095</v>
          </cell>
          <cell r="BK1693">
            <v>546.14894126695049</v>
          </cell>
          <cell r="BL1693">
            <v>525.25313549822317</v>
          </cell>
          <cell r="BM1693">
            <v>536.06168309362897</v>
          </cell>
          <cell r="BN1693">
            <v>552.27346790344563</v>
          </cell>
          <cell r="BO1693">
            <v>561.83521011921744</v>
          </cell>
          <cell r="BP1693">
            <v>677.14001537989157</v>
          </cell>
          <cell r="BQ1693">
            <v>667.40045613269365</v>
          </cell>
          <cell r="BR1693">
            <v>397.61445529379711</v>
          </cell>
          <cell r="BS1693">
            <v>602.37334445046395</v>
          </cell>
          <cell r="BT1693">
            <v>710.93021431485579</v>
          </cell>
          <cell r="BU1693">
            <v>640.50596653121249</v>
          </cell>
          <cell r="BV1693">
            <v>554.34262996569703</v>
          </cell>
          <cell r="BW1693">
            <v>559.18665527439248</v>
          </cell>
          <cell r="BX1693">
            <v>589.65022457798227</v>
          </cell>
          <cell r="BY1693">
            <v>468.25311346405238</v>
          </cell>
          <cell r="BZ1693">
            <v>748.21663756010207</v>
          </cell>
          <cell r="CA1693">
            <v>749.12790265725198</v>
          </cell>
          <cell r="CB1693">
            <v>802.32464688510686</v>
          </cell>
          <cell r="CC1693">
            <v>611.18719169821634</v>
          </cell>
          <cell r="CD1693">
            <v>608.31806406826649</v>
          </cell>
          <cell r="CE1693">
            <v>737.70346995059754</v>
          </cell>
          <cell r="CF1693">
            <v>767.35379225776603</v>
          </cell>
          <cell r="CG1693">
            <v>791.9744391054719</v>
          </cell>
          <cell r="CH1693">
            <v>803.05238617379825</v>
          </cell>
          <cell r="CI1693">
            <v>801.25392639574875</v>
          </cell>
          <cell r="CJ1693">
            <v>796.2412145515467</v>
          </cell>
          <cell r="CK1693">
            <v>802.68613434730412</v>
          </cell>
          <cell r="CL1693">
            <v>825.61755562989924</v>
          </cell>
          <cell r="CM1693">
            <v>848.52364532456716</v>
          </cell>
          <cell r="CN1693">
            <v>865.71801841342995</v>
          </cell>
          <cell r="CO1693">
            <v>885.8951571752616</v>
          </cell>
          <cell r="CP1693">
            <v>898.7945213928183</v>
          </cell>
          <cell r="CQ1693">
            <v>905.16858678419362</v>
          </cell>
          <cell r="CR1693">
            <v>918.52370442029712</v>
          </cell>
          <cell r="CS1693">
            <v>941.80553048649267</v>
          </cell>
          <cell r="CT1693">
            <v>963.56127819513222</v>
          </cell>
          <cell r="CU1693">
            <v>987.38639386706836</v>
          </cell>
          <cell r="CV1693">
            <v>1008.9941634547445</v>
          </cell>
          <cell r="CW1693">
            <v>1026.4444333436222</v>
          </cell>
          <cell r="CX1693">
            <v>1049.4273053409559</v>
          </cell>
          <cell r="CY1693">
            <v>1070.2179514793888</v>
          </cell>
          <cell r="CZ1693">
            <v>1089.2225593164458</v>
          </cell>
          <cell r="DA1693">
            <v>1113.2503951817321</v>
          </cell>
          <cell r="DB1693">
            <v>1128.3811859318942</v>
          </cell>
          <cell r="DC1693">
            <v>1149.7287469367971</v>
          </cell>
          <cell r="DD1693">
            <v>1173.8492296391782</v>
          </cell>
          <cell r="DE1693">
            <v>1187.6221872713263</v>
          </cell>
          <cell r="DF1693">
            <v>1206.0149790610271</v>
          </cell>
          <cell r="DG1693">
            <v>1219.4034682243141</v>
          </cell>
          <cell r="DH1693">
            <v>1238.6483002274772</v>
          </cell>
          <cell r="DI1693">
            <v>1253.1110532064683</v>
          </cell>
          <cell r="DJ1693">
            <v>1270.687594576334</v>
          </cell>
          <cell r="DK1693">
            <v>1277.3740225902231</v>
          </cell>
          <cell r="DL1693">
            <v>1288.1598015506027</v>
          </cell>
          <cell r="DM1693">
            <v>1313.237134661611</v>
          </cell>
          <cell r="DN1693">
            <v>1328.3838926160511</v>
          </cell>
          <cell r="DO1693">
            <v>1349.6500579363874</v>
          </cell>
          <cell r="DP1693">
            <v>1358.685912040057</v>
          </cell>
          <cell r="DQ1693">
            <v>1379.4504599129091</v>
          </cell>
          <cell r="DR1693">
            <v>1399.3936921422642</v>
          </cell>
          <cell r="DS1693">
            <v>1406.1523125577721</v>
          </cell>
          <cell r="DT1693">
            <v>1435.0351163360447</v>
          </cell>
          <cell r="DU1693">
            <v>1448.4942614843983</v>
          </cell>
          <cell r="DV1693">
            <v>1461.2932962045857</v>
          </cell>
          <cell r="DW1693">
            <v>1469.837233949218</v>
          </cell>
          <cell r="DX1693">
            <v>1490.7588683091387</v>
          </cell>
          <cell r="DY1693">
            <v>1502.3194118516162</v>
          </cell>
          <cell r="DZ1693">
            <v>1513.04401551719</v>
          </cell>
          <cell r="EA1693">
            <v>1519.1128697463766</v>
          </cell>
          <cell r="EB1693">
            <v>1541.1388555782278</v>
          </cell>
          <cell r="EC1693">
            <v>1546.3903469004365</v>
          </cell>
          <cell r="ED1693">
            <v>1553.0134886787655</v>
          </cell>
          <cell r="EE1693">
            <v>1565.7239020937768</v>
          </cell>
          <cell r="EF1693">
            <v>1578.2872786998623</v>
          </cell>
          <cell r="EG1693">
            <v>1582.6142262093076</v>
          </cell>
          <cell r="EH1693">
            <v>1593.1141261663092</v>
          </cell>
          <cell r="EI1693">
            <v>1614.5078196969562</v>
          </cell>
          <cell r="EJ1693">
            <v>1623.5346338271329</v>
          </cell>
          <cell r="EK1693">
            <v>1637.9712242076353</v>
          </cell>
          <cell r="EL1693">
            <v>1645.700861315564</v>
          </cell>
          <cell r="EM1693">
            <v>1652.032472186115</v>
          </cell>
          <cell r="EN1693">
            <v>1667.0044300340978</v>
          </cell>
          <cell r="EO1693">
            <v>1678.2928285003013</v>
          </cell>
          <cell r="EP1693">
            <v>1682.7695812810043</v>
          </cell>
          <cell r="EQ1693">
            <v>1688.8322073126419</v>
          </cell>
          <cell r="ER1693">
            <v>1690.8859521717318</v>
          </cell>
          <cell r="ES1693">
            <v>1700.6371950903285</v>
          </cell>
          <cell r="ET1693">
            <v>1703.4582628685048</v>
          </cell>
          <cell r="EU1693">
            <v>1720.4302393153814</v>
          </cell>
          <cell r="EV1693">
            <v>1722.3614030747121</v>
          </cell>
          <cell r="EW1693">
            <v>1729.4197810920336</v>
          </cell>
          <cell r="EX1693">
            <v>1740.9027214970604</v>
          </cell>
          <cell r="EY1693">
            <v>1747.6564842589364</v>
          </cell>
          <cell r="EZ1693">
            <v>1748.4031084916592</v>
          </cell>
          <cell r="FA1693">
            <v>1750.7317990284405</v>
          </cell>
          <cell r="FB1693">
            <v>1755.19125315873</v>
          </cell>
        </row>
        <row r="1694">
          <cell r="H1694">
            <v>0</v>
          </cell>
          <cell r="I1694">
            <v>0</v>
          </cell>
          <cell r="J1694">
            <v>6.4902057379937688</v>
          </cell>
          <cell r="K1694">
            <v>6.8050707048406922</v>
          </cell>
          <cell r="L1694">
            <v>7.5682700940675662</v>
          </cell>
          <cell r="M1694">
            <v>8.3130145874493913</v>
          </cell>
          <cell r="N1694">
            <v>9.5576188388732231</v>
          </cell>
          <cell r="O1694">
            <v>10.50318712550564</v>
          </cell>
          <cell r="P1694">
            <v>12.022015441189868</v>
          </cell>
          <cell r="Q1694">
            <v>11.854976668162788</v>
          </cell>
          <cell r="R1694">
            <v>13.967815300020215</v>
          </cell>
          <cell r="S1694">
            <v>16.504403858360522</v>
          </cell>
          <cell r="T1694">
            <v>17.89503456905895</v>
          </cell>
          <cell r="U1694">
            <v>22.057165669956724</v>
          </cell>
          <cell r="V1694">
            <v>17.362971783016441</v>
          </cell>
          <cell r="W1694">
            <v>17.901257592236462</v>
          </cell>
          <cell r="X1694">
            <v>16.023754208894651</v>
          </cell>
          <cell r="Y1694">
            <v>22.307488602105572</v>
          </cell>
          <cell r="Z1694">
            <v>25.1471929273151</v>
          </cell>
          <cell r="AA1694">
            <v>27.81350254754642</v>
          </cell>
          <cell r="AB1694">
            <v>30.763427430839592</v>
          </cell>
          <cell r="AC1694">
            <v>25.012006889022238</v>
          </cell>
          <cell r="AD1694">
            <v>30.348717975444217</v>
          </cell>
          <cell r="AE1694">
            <v>27.703790091486962</v>
          </cell>
          <cell r="AF1694">
            <v>23.783542358045814</v>
          </cell>
          <cell r="AG1694">
            <v>30.15044357907999</v>
          </cell>
          <cell r="AH1694">
            <v>29.158160247674509</v>
          </cell>
          <cell r="AI1694">
            <v>31.803511736366005</v>
          </cell>
          <cell r="AJ1694">
            <v>37.669881321969143</v>
          </cell>
          <cell r="AK1694">
            <v>40.349131765968508</v>
          </cell>
          <cell r="AL1694">
            <v>45.100678828699927</v>
          </cell>
          <cell r="AM1694">
            <v>52.722509013874721</v>
          </cell>
          <cell r="AN1694">
            <v>49.996502833442896</v>
          </cell>
          <cell r="AO1694">
            <v>53.70371343198223</v>
          </cell>
          <cell r="AP1694">
            <v>77.476373780751445</v>
          </cell>
          <cell r="AQ1694">
            <v>69.38440910422446</v>
          </cell>
          <cell r="AR1694">
            <v>72.809547990220153</v>
          </cell>
          <cell r="AS1694">
            <v>52.182062264681122</v>
          </cell>
          <cell r="AT1694">
            <v>62.950952884617827</v>
          </cell>
          <cell r="AU1694">
            <v>84.863646473705245</v>
          </cell>
          <cell r="AV1694">
            <v>63.187793745035556</v>
          </cell>
          <cell r="AW1694">
            <v>66.530438571682339</v>
          </cell>
          <cell r="AX1694">
            <v>70.399929580413669</v>
          </cell>
          <cell r="AY1694">
            <v>85.527060229524267</v>
          </cell>
          <cell r="AZ1694">
            <v>103.85466868909862</v>
          </cell>
          <cell r="BA1694">
            <v>109.13926923111104</v>
          </cell>
          <cell r="BB1694">
            <v>98.543924523333871</v>
          </cell>
          <cell r="BC1694">
            <v>103.07534172599421</v>
          </cell>
          <cell r="BD1694">
            <v>108.89316938477069</v>
          </cell>
          <cell r="BE1694">
            <v>123.57560887954406</v>
          </cell>
          <cell r="BF1694">
            <v>149.04580303786707</v>
          </cell>
          <cell r="BG1694">
            <v>157.99185965991387</v>
          </cell>
          <cell r="BH1694">
            <v>138.96652293855999</v>
          </cell>
          <cell r="BI1694">
            <v>153.80088541501539</v>
          </cell>
          <cell r="BJ1694">
            <v>167.25326676427818</v>
          </cell>
          <cell r="BK1694">
            <v>181.31110298303321</v>
          </cell>
          <cell r="BL1694">
            <v>201.85301953545806</v>
          </cell>
          <cell r="BM1694">
            <v>218.3656869828128</v>
          </cell>
          <cell r="BN1694">
            <v>224.32899963118672</v>
          </cell>
          <cell r="BO1694">
            <v>215.87790366700284</v>
          </cell>
          <cell r="BP1694">
            <v>203.60819791321649</v>
          </cell>
          <cell r="BQ1694">
            <v>243.15138387721544</v>
          </cell>
          <cell r="BR1694">
            <v>288.96626622424986</v>
          </cell>
          <cell r="BS1694">
            <v>307.39698095572112</v>
          </cell>
          <cell r="BT1694">
            <v>291.78161048358578</v>
          </cell>
          <cell r="BU1694">
            <v>334.19044112357426</v>
          </cell>
          <cell r="BV1694">
            <v>390.73191529398798</v>
          </cell>
          <cell r="BW1694">
            <v>386.01139050370864</v>
          </cell>
          <cell r="BX1694">
            <v>370.31162811481249</v>
          </cell>
          <cell r="BY1694">
            <v>375.58304100592051</v>
          </cell>
          <cell r="BZ1694">
            <v>391.92297800664181</v>
          </cell>
          <cell r="CA1694">
            <v>377.39861815204677</v>
          </cell>
          <cell r="CB1694">
            <v>410.34675225975889</v>
          </cell>
          <cell r="CC1694">
            <v>343.4856753568971</v>
          </cell>
          <cell r="CD1694">
            <v>356.58194766738006</v>
          </cell>
          <cell r="CE1694">
            <v>481.93423046475289</v>
          </cell>
          <cell r="CF1694">
            <v>499.73152223056474</v>
          </cell>
          <cell r="CG1694">
            <v>514.84013501689174</v>
          </cell>
          <cell r="CH1694">
            <v>525.5779338502183</v>
          </cell>
          <cell r="CI1694">
            <v>535.66118522429679</v>
          </cell>
          <cell r="CJ1694">
            <v>553.12910317433852</v>
          </cell>
          <cell r="CK1694">
            <v>576.30453398821919</v>
          </cell>
          <cell r="CL1694">
            <v>598.5435579537608</v>
          </cell>
          <cell r="CM1694">
            <v>613.61594772627745</v>
          </cell>
          <cell r="CN1694">
            <v>624.02416589549284</v>
          </cell>
          <cell r="CO1694">
            <v>632.81454478938758</v>
          </cell>
          <cell r="CP1694">
            <v>644.7691126233118</v>
          </cell>
          <cell r="CQ1694">
            <v>663.41040568185804</v>
          </cell>
          <cell r="CR1694">
            <v>688.195126485743</v>
          </cell>
          <cell r="CS1694">
            <v>717.48768325822698</v>
          </cell>
          <cell r="CT1694">
            <v>745.85647336665477</v>
          </cell>
          <cell r="CU1694">
            <v>773.22322826886796</v>
          </cell>
          <cell r="CV1694">
            <v>797.76922288144351</v>
          </cell>
          <cell r="CW1694">
            <v>822.45223954252469</v>
          </cell>
          <cell r="CX1694">
            <v>847.27715603016088</v>
          </cell>
          <cell r="CY1694">
            <v>874.62669173773509</v>
          </cell>
          <cell r="CZ1694">
            <v>903.33198573054426</v>
          </cell>
          <cell r="DA1694">
            <v>935.36681857663154</v>
          </cell>
          <cell r="DB1694">
            <v>965.28205642882745</v>
          </cell>
          <cell r="DC1694">
            <v>996.38802716485111</v>
          </cell>
          <cell r="DD1694">
            <v>1028.7642585180126</v>
          </cell>
          <cell r="DE1694">
            <v>1063.0536009759642</v>
          </cell>
          <cell r="DF1694">
            <v>1099.4498810688967</v>
          </cell>
          <cell r="DG1694">
            <v>1136.6474841757104</v>
          </cell>
          <cell r="DH1694">
            <v>1174.4576173833962</v>
          </cell>
          <cell r="DI1694">
            <v>1210.9436207113931</v>
          </cell>
          <cell r="DJ1694">
            <v>1249.8351856360741</v>
          </cell>
          <cell r="DK1694">
            <v>1287.1550130140358</v>
          </cell>
          <cell r="DL1694">
            <v>1321.9400708795652</v>
          </cell>
          <cell r="DM1694">
            <v>1360.3693915741644</v>
          </cell>
          <cell r="DN1694">
            <v>1399.4409758511606</v>
          </cell>
          <cell r="DO1694">
            <v>1440.5779627004104</v>
          </cell>
          <cell r="DP1694">
            <v>1482.2743008813031</v>
          </cell>
          <cell r="DQ1694">
            <v>1527.2814405241111</v>
          </cell>
          <cell r="DR1694">
            <v>1571.1590615910752</v>
          </cell>
          <cell r="DS1694">
            <v>1616.9992826996292</v>
          </cell>
          <cell r="DT1694">
            <v>1663.1994641547976</v>
          </cell>
          <cell r="DU1694">
            <v>1709.414439788231</v>
          </cell>
          <cell r="DV1694">
            <v>1760.6601524995499</v>
          </cell>
          <cell r="DW1694">
            <v>1808.1076634018582</v>
          </cell>
          <cell r="DX1694">
            <v>1859.9117071879948</v>
          </cell>
          <cell r="DY1694">
            <v>1910.2480069015769</v>
          </cell>
          <cell r="DZ1694">
            <v>1958.383063049587</v>
          </cell>
          <cell r="EA1694">
            <v>2008.1279530319259</v>
          </cell>
          <cell r="EB1694">
            <v>2057.9062506053247</v>
          </cell>
          <cell r="EC1694">
            <v>2105.6128632988066</v>
          </cell>
          <cell r="ED1694">
            <v>2153.5776575627447</v>
          </cell>
          <cell r="EE1694">
            <v>2206.9780819278776</v>
          </cell>
          <cell r="EF1694">
            <v>2257.396709563423</v>
          </cell>
          <cell r="EG1694">
            <v>2308.0781642709208</v>
          </cell>
          <cell r="EH1694">
            <v>2358.8026477298677</v>
          </cell>
          <cell r="EI1694">
            <v>2406.8608090936623</v>
          </cell>
          <cell r="EJ1694">
            <v>2459.8259640259475</v>
          </cell>
          <cell r="EK1694">
            <v>2510.8318113219707</v>
          </cell>
          <cell r="EL1694">
            <v>2564.8283368980765</v>
          </cell>
          <cell r="EM1694">
            <v>2615.3292938845107</v>
          </cell>
          <cell r="EN1694">
            <v>2667.2333598386313</v>
          </cell>
          <cell r="EO1694">
            <v>2715.138714039047</v>
          </cell>
          <cell r="EP1694">
            <v>2766.4965795764783</v>
          </cell>
          <cell r="EQ1694">
            <v>2817.8085106211611</v>
          </cell>
          <cell r="ER1694">
            <v>2867.5474649047601</v>
          </cell>
          <cell r="ES1694">
            <v>2915.4561268055127</v>
          </cell>
          <cell r="ET1694">
            <v>2961.5619999995051</v>
          </cell>
          <cell r="EU1694">
            <v>3011.967687493644</v>
          </cell>
          <cell r="EV1694">
            <v>3057.5408190857679</v>
          </cell>
          <cell r="EW1694">
            <v>3101.9114688056584</v>
          </cell>
          <cell r="EX1694">
            <v>3145.8109426842316</v>
          </cell>
          <cell r="EY1694">
            <v>3187.2660313376809</v>
          </cell>
          <cell r="EZ1694">
            <v>3227.9292578874365</v>
          </cell>
          <cell r="FA1694">
            <v>3268.5797718517183</v>
          </cell>
          <cell r="FB1694">
            <v>3305.3345417057189</v>
          </cell>
        </row>
        <row r="1695">
          <cell r="H1695">
            <v>0</v>
          </cell>
          <cell r="I1695">
            <v>0</v>
          </cell>
          <cell r="J1695">
            <v>0.48121189278007337</v>
          </cell>
          <cell r="K1695">
            <v>0.50733878393118492</v>
          </cell>
          <cell r="L1695">
            <v>0.55893143780244625</v>
          </cell>
          <cell r="M1695">
            <v>0.61113223069146638</v>
          </cell>
          <cell r="N1695">
            <v>0.69514783569657457</v>
          </cell>
          <cell r="O1695">
            <v>0.76549756539605041</v>
          </cell>
          <cell r="P1695">
            <v>0.87020638016175134</v>
          </cell>
          <cell r="Q1695">
            <v>0.874979318555824</v>
          </cell>
          <cell r="R1695">
            <v>1.0092644815103289</v>
          </cell>
          <cell r="S1695">
            <v>1.1829807705784245</v>
          </cell>
          <cell r="T1695">
            <v>1.2950001499009576</v>
          </cell>
          <cell r="U1695">
            <v>1.4386890291567143</v>
          </cell>
          <cell r="V1695">
            <v>1.7289686489931724</v>
          </cell>
          <cell r="W1695">
            <v>3.2330034525385813</v>
          </cell>
          <cell r="X1695">
            <v>5.8086085119774324</v>
          </cell>
          <cell r="Y1695">
            <v>3.3767762448120635</v>
          </cell>
          <cell r="Z1695">
            <v>3.9677864975419017</v>
          </cell>
          <cell r="AA1695">
            <v>3.180881348115018</v>
          </cell>
          <cell r="AB1695">
            <v>3.3562793257296581</v>
          </cell>
          <cell r="AC1695">
            <v>4.4835732033083504</v>
          </cell>
          <cell r="AD1695">
            <v>7.2244620127876074</v>
          </cell>
          <cell r="AE1695">
            <v>5.1174638235859966</v>
          </cell>
          <cell r="AF1695">
            <v>6.6685244309276959</v>
          </cell>
          <cell r="AG1695">
            <v>10.529503094559427</v>
          </cell>
          <cell r="AH1695">
            <v>9.4013070165177837</v>
          </cell>
          <cell r="AI1695">
            <v>6.4897568412409381</v>
          </cell>
          <cell r="AJ1695">
            <v>5.928724438610824</v>
          </cell>
          <cell r="AK1695">
            <v>6.6725575907236756</v>
          </cell>
          <cell r="AL1695">
            <v>7.4922015123464982</v>
          </cell>
          <cell r="AM1695">
            <v>8.8951452682823344</v>
          </cell>
          <cell r="AN1695">
            <v>9.4604610997638261</v>
          </cell>
          <cell r="AO1695">
            <v>8.6081375476433095</v>
          </cell>
          <cell r="AP1695">
            <v>8.3219508552726431</v>
          </cell>
          <cell r="AQ1695">
            <v>9.8143834172470399</v>
          </cell>
          <cell r="AR1695">
            <v>9.2678296302032024</v>
          </cell>
          <cell r="AS1695">
            <v>9.6431966917536815</v>
          </cell>
          <cell r="AT1695">
            <v>10.311800061767503</v>
          </cell>
          <cell r="AU1695">
            <v>10.61589283293992</v>
          </cell>
          <cell r="AV1695">
            <v>10.706800373809159</v>
          </cell>
          <cell r="AW1695">
            <v>10.09040709148745</v>
          </cell>
          <cell r="AX1695">
            <v>9.8170304427364634</v>
          </cell>
          <cell r="AY1695">
            <v>9.9972292390288882</v>
          </cell>
          <cell r="AZ1695">
            <v>10.447826449869471</v>
          </cell>
          <cell r="BA1695">
            <v>11.007993703329539</v>
          </cell>
          <cell r="BB1695">
            <v>11.505752944570009</v>
          </cell>
          <cell r="BC1695">
            <v>11.532700499100779</v>
          </cell>
          <cell r="BD1695">
            <v>11.249702773862463</v>
          </cell>
          <cell r="BE1695">
            <v>11.26932780420311</v>
          </cell>
          <cell r="BF1695">
            <v>11.474038416102079</v>
          </cell>
          <cell r="BG1695">
            <v>13.137437585729224</v>
          </cell>
          <cell r="BH1695">
            <v>10.962367015521785</v>
          </cell>
          <cell r="BI1695">
            <v>12.434014743892391</v>
          </cell>
          <cell r="BJ1695">
            <v>12.317976026100947</v>
          </cell>
          <cell r="BK1695">
            <v>11.383176543255408</v>
          </cell>
          <cell r="BL1695">
            <v>8.1162101114799867</v>
          </cell>
          <cell r="BM1695">
            <v>8.4069650418497552</v>
          </cell>
          <cell r="BN1695">
            <v>8.7145646210401146</v>
          </cell>
          <cell r="BO1695">
            <v>12.184617438889095</v>
          </cell>
          <cell r="BP1695">
            <v>13.715738146692335</v>
          </cell>
          <cell r="BQ1695">
            <v>31.147965618492968</v>
          </cell>
          <cell r="BR1695">
            <v>36.192301713301056</v>
          </cell>
          <cell r="BS1695">
            <v>51.750233770969125</v>
          </cell>
          <cell r="BT1695">
            <v>59.189582302384572</v>
          </cell>
          <cell r="BU1695">
            <v>49.236896890491593</v>
          </cell>
          <cell r="BV1695">
            <v>56.77476728247413</v>
          </cell>
          <cell r="BW1695">
            <v>28.286126738064656</v>
          </cell>
          <cell r="BX1695">
            <v>35.853891642528119</v>
          </cell>
          <cell r="BY1695">
            <v>40.277617823101224</v>
          </cell>
          <cell r="BZ1695">
            <v>43.256879366720185</v>
          </cell>
          <cell r="CA1695">
            <v>44.977888119148297</v>
          </cell>
          <cell r="CB1695">
            <v>46.900442327536908</v>
          </cell>
          <cell r="CC1695">
            <v>49.593563502556108</v>
          </cell>
          <cell r="CD1695">
            <v>55.47905699279152</v>
          </cell>
          <cell r="CE1695">
            <v>63.552678876977971</v>
          </cell>
          <cell r="CF1695">
            <v>71.282948666985845</v>
          </cell>
          <cell r="CG1695">
            <v>77.266022858921943</v>
          </cell>
          <cell r="CH1695">
            <v>81.001594203019607</v>
          </cell>
          <cell r="CI1695">
            <v>82.675790250741684</v>
          </cell>
          <cell r="CJ1695">
            <v>83.597272079383629</v>
          </cell>
          <cell r="CK1695">
            <v>84.642251314046774</v>
          </cell>
          <cell r="CL1695">
            <v>86.430582031922484</v>
          </cell>
          <cell r="CM1695">
            <v>89.085653338294932</v>
          </cell>
          <cell r="CN1695">
            <v>92.078657894139951</v>
          </cell>
          <cell r="CO1695">
            <v>95.045530296361818</v>
          </cell>
          <cell r="CP1695">
            <v>97.855001486843165</v>
          </cell>
          <cell r="CQ1695">
            <v>100.6789102687857</v>
          </cell>
          <cell r="CR1695">
            <v>103.57683671085712</v>
          </cell>
          <cell r="CS1695">
            <v>106.43456090095579</v>
          </cell>
          <cell r="CT1695">
            <v>109.54175227925536</v>
          </cell>
          <cell r="CU1695">
            <v>112.55477741364585</v>
          </cell>
          <cell r="CV1695">
            <v>115.3415888713038</v>
          </cell>
          <cell r="CW1695">
            <v>117.93968555580177</v>
          </cell>
          <cell r="CX1695">
            <v>120.48499514362378</v>
          </cell>
          <cell r="CY1695">
            <v>123.24896453732647</v>
          </cell>
          <cell r="CZ1695">
            <v>126.51440742898264</v>
          </cell>
          <cell r="DA1695">
            <v>130.34203458339982</v>
          </cell>
          <cell r="DB1695">
            <v>134.64769823915424</v>
          </cell>
          <cell r="DC1695">
            <v>139.27369554404709</v>
          </cell>
          <cell r="DD1695">
            <v>143.86756127799953</v>
          </cell>
          <cell r="DE1695">
            <v>148.35810001855589</v>
          </cell>
          <cell r="DF1695">
            <v>152.77252106042394</v>
          </cell>
          <cell r="DG1695">
            <v>157.31057681164199</v>
          </cell>
          <cell r="DH1695">
            <v>161.33540429084056</v>
          </cell>
          <cell r="DI1695">
            <v>165.19465285015389</v>
          </cell>
          <cell r="DJ1695">
            <v>168.94088055570325</v>
          </cell>
          <cell r="DK1695">
            <v>173.0647171574854</v>
          </cell>
          <cell r="DL1695">
            <v>176.78959428268007</v>
          </cell>
          <cell r="DM1695">
            <v>180.99713397599822</v>
          </cell>
          <cell r="DN1695">
            <v>185.2939591571789</v>
          </cell>
          <cell r="DO1695">
            <v>190.02338819463355</v>
          </cell>
          <cell r="DP1695">
            <v>194.81776755515406</v>
          </cell>
          <cell r="DQ1695">
            <v>200.03699200438803</v>
          </cell>
          <cell r="DR1695">
            <v>205.50801429045612</v>
          </cell>
          <cell r="DS1695">
            <v>210.64154950665801</v>
          </cell>
          <cell r="DT1695">
            <v>216.22956129943645</v>
          </cell>
          <cell r="DU1695">
            <v>221.7261014115935</v>
          </cell>
          <cell r="DV1695">
            <v>227.72187925562869</v>
          </cell>
          <cell r="DW1695">
            <v>233.59567042649564</v>
          </cell>
          <cell r="DX1695">
            <v>239.28007559070338</v>
          </cell>
          <cell r="DY1695">
            <v>244.75265573322463</v>
          </cell>
          <cell r="DZ1695">
            <v>250.24946087541394</v>
          </cell>
          <cell r="EA1695">
            <v>255.34862054597085</v>
          </cell>
          <cell r="EB1695">
            <v>260.52622258199392</v>
          </cell>
          <cell r="EC1695">
            <v>266.1531955643938</v>
          </cell>
          <cell r="ED1695">
            <v>271.90408665631958</v>
          </cell>
          <cell r="EE1695">
            <v>276.85175149703366</v>
          </cell>
          <cell r="EF1695">
            <v>282.84789935646018</v>
          </cell>
          <cell r="EG1695">
            <v>288.70682025552446</v>
          </cell>
          <cell r="EH1695">
            <v>294.39394017085669</v>
          </cell>
          <cell r="EI1695">
            <v>300.39131122289143</v>
          </cell>
          <cell r="EJ1695">
            <v>306.05725777589316</v>
          </cell>
          <cell r="EK1695">
            <v>312.29742833874138</v>
          </cell>
          <cell r="EL1695">
            <v>318.43142561675268</v>
          </cell>
          <cell r="EM1695">
            <v>324.8900712236283</v>
          </cell>
          <cell r="EN1695">
            <v>331.47091476320861</v>
          </cell>
          <cell r="EO1695">
            <v>337.83035800932856</v>
          </cell>
          <cell r="EP1695">
            <v>345.03294610780881</v>
          </cell>
          <cell r="EQ1695">
            <v>351.20438675285391</v>
          </cell>
          <cell r="ER1695">
            <v>358.1817240178575</v>
          </cell>
          <cell r="ES1695">
            <v>364.96855624648322</v>
          </cell>
          <cell r="ET1695">
            <v>372.10111319898755</v>
          </cell>
          <cell r="EU1695">
            <v>378.72881511925596</v>
          </cell>
          <cell r="EV1695">
            <v>385.10866787683256</v>
          </cell>
          <cell r="EW1695">
            <v>392.55904038369778</v>
          </cell>
          <cell r="EX1695">
            <v>399.61672529128828</v>
          </cell>
          <cell r="EY1695">
            <v>406.15391506894434</v>
          </cell>
          <cell r="EZ1695">
            <v>413.52595355196485</v>
          </cell>
          <cell r="FA1695">
            <v>420.24825706707543</v>
          </cell>
          <cell r="FB1695">
            <v>427.45538748845922</v>
          </cell>
        </row>
        <row r="1696">
          <cell r="H1696">
            <v>0</v>
          </cell>
          <cell r="I1696">
            <v>0</v>
          </cell>
          <cell r="J1696">
            <v>3.200779032627096</v>
          </cell>
          <cell r="K1696">
            <v>3.3641419292295596</v>
          </cell>
          <cell r="L1696">
            <v>3.6827942857953704</v>
          </cell>
          <cell r="M1696">
            <v>4.0106720897262402</v>
          </cell>
          <cell r="N1696">
            <v>4.5327174846397016</v>
          </cell>
          <cell r="O1696">
            <v>4.9776755453135708</v>
          </cell>
          <cell r="P1696">
            <v>5.6309227989649209</v>
          </cell>
          <cell r="Q1696">
            <v>5.6852047307511322</v>
          </cell>
          <cell r="R1696">
            <v>6.5044906371383435</v>
          </cell>
          <cell r="S1696">
            <v>7.5508038368987487</v>
          </cell>
          <cell r="T1696">
            <v>8.2281408407838761</v>
          </cell>
          <cell r="U1696">
            <v>9.1116233037294716</v>
          </cell>
          <cell r="V1696">
            <v>9.3393703489818947</v>
          </cell>
          <cell r="W1696">
            <v>5.1209331878514384</v>
          </cell>
          <cell r="X1696">
            <v>4.5710018423148586</v>
          </cell>
          <cell r="Y1696">
            <v>4.0780417584629713</v>
          </cell>
          <cell r="Z1696">
            <v>68.307193115031438</v>
          </cell>
          <cell r="AA1696">
            <v>53.641330382867615</v>
          </cell>
          <cell r="AB1696">
            <v>36.786296332931038</v>
          </cell>
          <cell r="AC1696">
            <v>14.31706082349486</v>
          </cell>
          <cell r="AD1696">
            <v>14.028879476902397</v>
          </cell>
          <cell r="AE1696">
            <v>22.233165072710879</v>
          </cell>
          <cell r="AF1696">
            <v>33.340020680784548</v>
          </cell>
          <cell r="AG1696">
            <v>47.185293404857916</v>
          </cell>
          <cell r="AH1696">
            <v>45.189770556746126</v>
          </cell>
          <cell r="AI1696">
            <v>55.221759859918549</v>
          </cell>
          <cell r="AJ1696">
            <v>45.235180856070187</v>
          </cell>
          <cell r="AK1696">
            <v>56.137792700078421</v>
          </cell>
          <cell r="AL1696">
            <v>65.539916971670579</v>
          </cell>
          <cell r="AM1696">
            <v>71.131486251739375</v>
          </cell>
          <cell r="AN1696">
            <v>75.874829886925525</v>
          </cell>
          <cell r="AO1696">
            <v>83.430317980138042</v>
          </cell>
          <cell r="AP1696">
            <v>86.635314875966372</v>
          </cell>
          <cell r="AQ1696">
            <v>89.166620200062198</v>
          </cell>
          <cell r="AR1696">
            <v>94.127695373623752</v>
          </cell>
          <cell r="AS1696">
            <v>91.08543128910955</v>
          </cell>
          <cell r="AT1696">
            <v>93.132562449107184</v>
          </cell>
          <cell r="AU1696">
            <v>94.366614181445414</v>
          </cell>
          <cell r="AV1696">
            <v>92.815653538750823</v>
          </cell>
          <cell r="AW1696">
            <v>83.421388380692775</v>
          </cell>
          <cell r="AX1696">
            <v>82.71417246122833</v>
          </cell>
          <cell r="AY1696">
            <v>72.485142642440053</v>
          </cell>
          <cell r="AZ1696">
            <v>77.119165347822644</v>
          </cell>
          <cell r="BA1696">
            <v>87.37916479784451</v>
          </cell>
          <cell r="BB1696">
            <v>94.21300531369846</v>
          </cell>
          <cell r="BC1696">
            <v>107.79541428494103</v>
          </cell>
          <cell r="BD1696">
            <v>97.427858956896515</v>
          </cell>
          <cell r="BE1696">
            <v>141.03109180494258</v>
          </cell>
          <cell r="BF1696">
            <v>114.0255381109771</v>
          </cell>
          <cell r="BG1696">
            <v>124.52634969474518</v>
          </cell>
          <cell r="BH1696">
            <v>132.05419651249545</v>
          </cell>
          <cell r="BI1696">
            <v>154.30124306575468</v>
          </cell>
          <cell r="BJ1696">
            <v>161.48928378366986</v>
          </cell>
          <cell r="BK1696">
            <v>191.78444300721046</v>
          </cell>
          <cell r="BL1696">
            <v>172.55682439723358</v>
          </cell>
          <cell r="BM1696">
            <v>202.95026286843256</v>
          </cell>
          <cell r="BN1696">
            <v>232.46057020089765</v>
          </cell>
          <cell r="BO1696">
            <v>194.67276343077131</v>
          </cell>
          <cell r="BP1696">
            <v>119.51389092602409</v>
          </cell>
          <cell r="BQ1696">
            <v>149.76187834368406</v>
          </cell>
          <cell r="BR1696">
            <v>191.23419224189087</v>
          </cell>
          <cell r="BS1696">
            <v>190.4782541120635</v>
          </cell>
          <cell r="BT1696">
            <v>203.22077137278467</v>
          </cell>
          <cell r="BU1696">
            <v>224.32559984502726</v>
          </cell>
          <cell r="BV1696">
            <v>243.11130428463105</v>
          </cell>
          <cell r="BW1696">
            <v>272.76389858654204</v>
          </cell>
          <cell r="BX1696">
            <v>286.34174729363394</v>
          </cell>
          <cell r="BY1696">
            <v>311.996070538955</v>
          </cell>
          <cell r="BZ1696">
            <v>322.72281236347521</v>
          </cell>
          <cell r="CA1696">
            <v>298.84003232819396</v>
          </cell>
          <cell r="CB1696">
            <v>328.19491956063223</v>
          </cell>
          <cell r="CC1696">
            <v>318.70228549600768</v>
          </cell>
          <cell r="CD1696">
            <v>296.12423219832698</v>
          </cell>
          <cell r="CE1696">
            <v>413.67013384984381</v>
          </cell>
          <cell r="CF1696">
            <v>376.15738300886721</v>
          </cell>
          <cell r="CG1696">
            <v>349.05129693835909</v>
          </cell>
          <cell r="CH1696">
            <v>375.38232990950189</v>
          </cell>
          <cell r="CI1696">
            <v>379.71055847217553</v>
          </cell>
          <cell r="CJ1696">
            <v>387.44390556158055</v>
          </cell>
          <cell r="CK1696">
            <v>397.5459529868192</v>
          </cell>
          <cell r="CL1696">
            <v>404.02882748213017</v>
          </cell>
          <cell r="CM1696">
            <v>406.19497042521527</v>
          </cell>
          <cell r="CN1696">
            <v>404.36775551799735</v>
          </cell>
          <cell r="CO1696">
            <v>400.90489759052161</v>
          </cell>
          <cell r="CP1696">
            <v>397.14374486475828</v>
          </cell>
          <cell r="CQ1696">
            <v>396.39119750909992</v>
          </cell>
          <cell r="CR1696">
            <v>395.99528158456678</v>
          </cell>
          <cell r="CS1696">
            <v>396.22082070812519</v>
          </cell>
          <cell r="CT1696">
            <v>397.40925512736078</v>
          </cell>
          <cell r="CU1696">
            <v>396.660801479756</v>
          </cell>
          <cell r="CV1696">
            <v>398.04310723452988</v>
          </cell>
          <cell r="CW1696">
            <v>397.4046231255403</v>
          </cell>
          <cell r="CX1696">
            <v>397.05494791904567</v>
          </cell>
          <cell r="CY1696">
            <v>397.21426072549093</v>
          </cell>
          <cell r="CZ1696">
            <v>399.65315788935175</v>
          </cell>
          <cell r="DA1696">
            <v>402.40028758521555</v>
          </cell>
          <cell r="DB1696">
            <v>405.55294080860847</v>
          </cell>
          <cell r="DC1696">
            <v>407.93238315699199</v>
          </cell>
          <cell r="DD1696">
            <v>410.98946217758225</v>
          </cell>
          <cell r="DE1696">
            <v>414.30336451561834</v>
          </cell>
          <cell r="DF1696">
            <v>417.59632964238313</v>
          </cell>
          <cell r="DG1696">
            <v>421.65260333105431</v>
          </cell>
          <cell r="DH1696">
            <v>425.7291602908972</v>
          </cell>
          <cell r="DI1696">
            <v>429.95018699616321</v>
          </cell>
          <cell r="DJ1696">
            <v>433.24071878912719</v>
          </cell>
          <cell r="DK1696">
            <v>436.01464002302521</v>
          </cell>
          <cell r="DL1696">
            <v>438.41250587274004</v>
          </cell>
          <cell r="DM1696">
            <v>440.15842808459968</v>
          </cell>
          <cell r="DN1696">
            <v>441.30466520711173</v>
          </cell>
          <cell r="DO1696">
            <v>441.80345306699923</v>
          </cell>
          <cell r="DP1696">
            <v>441.70340783904595</v>
          </cell>
          <cell r="DQ1696">
            <v>441.24173151062348</v>
          </cell>
          <cell r="DR1696">
            <v>440.06375570186583</v>
          </cell>
          <cell r="DS1696">
            <v>439.01386752806184</v>
          </cell>
          <cell r="DT1696">
            <v>437.47074252144103</v>
          </cell>
          <cell r="DU1696">
            <v>435.8657878907436</v>
          </cell>
          <cell r="DV1696">
            <v>434.85810354819108</v>
          </cell>
          <cell r="DW1696">
            <v>434.08878180759126</v>
          </cell>
          <cell r="DX1696">
            <v>433.66764857741077</v>
          </cell>
          <cell r="DY1696">
            <v>433.42964845369522</v>
          </cell>
          <cell r="DZ1696">
            <v>433.99418097683377</v>
          </cell>
          <cell r="EA1696">
            <v>435.09127654169049</v>
          </cell>
          <cell r="EB1696">
            <v>437.68705146172312</v>
          </cell>
          <cell r="EC1696">
            <v>440.40838599620258</v>
          </cell>
          <cell r="ED1696">
            <v>442.77208670113754</v>
          </cell>
          <cell r="EE1696">
            <v>446.53958336781983</v>
          </cell>
          <cell r="EF1696">
            <v>450.37928990267926</v>
          </cell>
          <cell r="EG1696">
            <v>454.48376477756671</v>
          </cell>
          <cell r="EH1696">
            <v>458.40753289507325</v>
          </cell>
          <cell r="EI1696">
            <v>462.43016355816917</v>
          </cell>
          <cell r="EJ1696">
            <v>465.96177772379627</v>
          </cell>
          <cell r="EK1696">
            <v>469.26794846710931</v>
          </cell>
          <cell r="EL1696">
            <v>472.32425513054932</v>
          </cell>
          <cell r="EM1696">
            <v>475.0487618954171</v>
          </cell>
          <cell r="EN1696">
            <v>477.14251786315691</v>
          </cell>
          <cell r="EO1696">
            <v>478.01786224739618</v>
          </cell>
          <cell r="EP1696">
            <v>479.24329000214192</v>
          </cell>
          <cell r="EQ1696">
            <v>478.6156866136638</v>
          </cell>
          <cell r="ER1696">
            <v>477.33221332569531</v>
          </cell>
          <cell r="ES1696">
            <v>476.06394181375379</v>
          </cell>
          <cell r="ET1696">
            <v>473.77408288184637</v>
          </cell>
          <cell r="EU1696">
            <v>470.85408305520531</v>
          </cell>
          <cell r="EV1696">
            <v>467.3602627679424</v>
          </cell>
          <cell r="EW1696">
            <v>463.75993134629186</v>
          </cell>
          <cell r="EX1696">
            <v>459.60278310377635</v>
          </cell>
          <cell r="EY1696">
            <v>454.05352478903188</v>
          </cell>
          <cell r="EZ1696">
            <v>449.34577793315884</v>
          </cell>
          <cell r="FA1696">
            <v>443.96108169787971</v>
          </cell>
          <cell r="FB1696">
            <v>438.15098931554542</v>
          </cell>
        </row>
        <row r="1697">
          <cell r="H1697">
            <v>0</v>
          </cell>
          <cell r="I1697">
            <v>0</v>
          </cell>
          <cell r="J1697">
            <v>40.548918259377785</v>
          </cell>
          <cell r="K1697">
            <v>34.007504356659638</v>
          </cell>
          <cell r="L1697">
            <v>7.0796288283185529</v>
          </cell>
          <cell r="M1697">
            <v>9.0047419872569296</v>
          </cell>
          <cell r="N1697">
            <v>21.378263839797157</v>
          </cell>
          <cell r="O1697">
            <v>29.397041323568896</v>
          </cell>
          <cell r="P1697">
            <v>15.932223883539185</v>
          </cell>
          <cell r="Q1697">
            <v>14.760335955277936</v>
          </cell>
          <cell r="R1697">
            <v>10.200886403579464</v>
          </cell>
          <cell r="S1697">
            <v>10.067445089762153</v>
          </cell>
          <cell r="T1697">
            <v>11.550748237033922</v>
          </cell>
          <cell r="U1697">
            <v>12.835238761626327</v>
          </cell>
          <cell r="V1697">
            <v>13.544754166309746</v>
          </cell>
          <cell r="W1697">
            <v>13.377155851903483</v>
          </cell>
          <cell r="X1697">
            <v>12.814434108797672</v>
          </cell>
          <cell r="Y1697">
            <v>12.564015422260004</v>
          </cell>
          <cell r="Z1697">
            <v>12.023347403705564</v>
          </cell>
          <cell r="AA1697">
            <v>11.58290469190311</v>
          </cell>
          <cell r="AB1697">
            <v>10.258619697664521</v>
          </cell>
          <cell r="AC1697">
            <v>11.579419896610805</v>
          </cell>
          <cell r="AD1697">
            <v>9.1715934765981011</v>
          </cell>
          <cell r="AE1697">
            <v>8.740439300938192</v>
          </cell>
          <cell r="AF1697">
            <v>8.8589979049633065</v>
          </cell>
          <cell r="AG1697">
            <v>8.7307807621565132</v>
          </cell>
          <cell r="AH1697">
            <v>7.2936811218421331</v>
          </cell>
          <cell r="AI1697">
            <v>18.694610906674175</v>
          </cell>
          <cell r="AJ1697">
            <v>7.6805399820342979</v>
          </cell>
          <cell r="AK1697">
            <v>8.3420663592681024</v>
          </cell>
          <cell r="AL1697">
            <v>7.8157362724424964</v>
          </cell>
          <cell r="AM1697">
            <v>7.467703956279145</v>
          </cell>
          <cell r="AN1697">
            <v>5.9927284944619208</v>
          </cell>
          <cell r="AO1697">
            <v>3.8089849807998113</v>
          </cell>
          <cell r="AP1697">
            <v>3.7299699030454381</v>
          </cell>
          <cell r="AQ1697">
            <v>12.194585934328831</v>
          </cell>
          <cell r="AR1697">
            <v>11.870466819405655</v>
          </cell>
          <cell r="AS1697">
            <v>12.358203640895212</v>
          </cell>
          <cell r="AT1697">
            <v>5.4251559359871653</v>
          </cell>
          <cell r="AU1697">
            <v>3.6726651742379537</v>
          </cell>
          <cell r="AV1697">
            <v>4.5680925586016237</v>
          </cell>
          <cell r="AW1697">
            <v>5.6502780952459783</v>
          </cell>
          <cell r="AX1697">
            <v>6.2043796220743959</v>
          </cell>
          <cell r="AY1697">
            <v>6.0552075019624398</v>
          </cell>
          <cell r="AZ1697">
            <v>7.8992753438788172</v>
          </cell>
          <cell r="BA1697">
            <v>18.224599529825003</v>
          </cell>
          <cell r="BB1697">
            <v>27.751298280634337</v>
          </cell>
          <cell r="BC1697">
            <v>15.442000221823909</v>
          </cell>
          <cell r="BD1697">
            <v>33.086190740470499</v>
          </cell>
          <cell r="BE1697">
            <v>31.027732499588122</v>
          </cell>
          <cell r="BF1697">
            <v>33.99946903270623</v>
          </cell>
          <cell r="BG1697">
            <v>28.650821013412166</v>
          </cell>
          <cell r="BH1697">
            <v>48.301413783899662</v>
          </cell>
          <cell r="BI1697">
            <v>23.893843112293915</v>
          </cell>
          <cell r="BJ1697">
            <v>75.548077366258795</v>
          </cell>
          <cell r="BK1697">
            <v>19.178035271490263</v>
          </cell>
          <cell r="BL1697">
            <v>50.618662236678304</v>
          </cell>
          <cell r="BM1697">
            <v>56.924353674589767</v>
          </cell>
          <cell r="BN1697">
            <v>63.642185350688933</v>
          </cell>
          <cell r="BO1697">
            <v>71.114025831076248</v>
          </cell>
          <cell r="BP1697">
            <v>40.634644537536559</v>
          </cell>
          <cell r="BQ1697">
            <v>48.285802436010542</v>
          </cell>
          <cell r="BR1697">
            <v>53.360050568384558</v>
          </cell>
          <cell r="BS1697">
            <v>58.451674919443398</v>
          </cell>
          <cell r="BT1697">
            <v>67.866352047310158</v>
          </cell>
          <cell r="BU1697">
            <v>58.561333752078838</v>
          </cell>
          <cell r="BV1697">
            <v>51.822404490790021</v>
          </cell>
          <cell r="BW1697">
            <v>80.432450363643866</v>
          </cell>
          <cell r="BX1697">
            <v>99.111729792626278</v>
          </cell>
          <cell r="BY1697">
            <v>92.832378346063066</v>
          </cell>
          <cell r="BZ1697">
            <v>95.09596342276447</v>
          </cell>
          <cell r="CA1697">
            <v>95.828097386827068</v>
          </cell>
          <cell r="CB1697">
            <v>87.4583508781012</v>
          </cell>
          <cell r="CC1697">
            <v>92.935812202521376</v>
          </cell>
          <cell r="CD1697">
            <v>104.22657168357847</v>
          </cell>
          <cell r="CE1697">
            <v>87.404981035149532</v>
          </cell>
          <cell r="CF1697">
            <v>85.887260196545043</v>
          </cell>
          <cell r="CG1697">
            <v>85.114112046796635</v>
          </cell>
          <cell r="CH1697">
            <v>85.71575339932383</v>
          </cell>
          <cell r="CI1697">
            <v>88.271595341996203</v>
          </cell>
          <cell r="CJ1697">
            <v>91.205157545704736</v>
          </cell>
          <cell r="CK1697">
            <v>93.230291188368483</v>
          </cell>
          <cell r="CL1697">
            <v>95.160381670267498</v>
          </cell>
          <cell r="CM1697">
            <v>96.969066090472126</v>
          </cell>
          <cell r="CN1697">
            <v>98.800096940978335</v>
          </cell>
          <cell r="CO1697">
            <v>99.390675650756492</v>
          </cell>
          <cell r="CP1697">
            <v>100.1000257826653</v>
          </cell>
          <cell r="CQ1697">
            <v>101.10939815916009</v>
          </cell>
          <cell r="CR1697">
            <v>101.50440847708171</v>
          </cell>
          <cell r="CS1697">
            <v>101.99052488173015</v>
          </cell>
          <cell r="CT1697">
            <v>103.42744852851162</v>
          </cell>
          <cell r="CU1697">
            <v>104.22228025243544</v>
          </cell>
          <cell r="CV1697">
            <v>104.62474110676158</v>
          </cell>
          <cell r="CW1697">
            <v>105.83084846104775</v>
          </cell>
          <cell r="CX1697">
            <v>106.95979849434181</v>
          </cell>
          <cell r="CY1697">
            <v>107.33133672056991</v>
          </cell>
          <cell r="CZ1697">
            <v>108.20685971587419</v>
          </cell>
          <cell r="DA1697">
            <v>108.97413311574759</v>
          </cell>
          <cell r="DB1697">
            <v>108.96659028370735</v>
          </cell>
          <cell r="DC1697">
            <v>109.18382620010496</v>
          </cell>
          <cell r="DD1697">
            <v>109.74463418907393</v>
          </cell>
          <cell r="DE1697">
            <v>109.53064202456078</v>
          </cell>
          <cell r="DF1697">
            <v>109.90485102393322</v>
          </cell>
          <cell r="DG1697">
            <v>111.2871753471498</v>
          </cell>
          <cell r="DH1697">
            <v>111.50730325926901</v>
          </cell>
          <cell r="DI1697">
            <v>112.82465301149334</v>
          </cell>
          <cell r="DJ1697">
            <v>114.36509837250821</v>
          </cell>
          <cell r="DK1697">
            <v>115.8014173170304</v>
          </cell>
          <cell r="DL1697">
            <v>115.89011264551726</v>
          </cell>
          <cell r="DM1697">
            <v>117.54141395663132</v>
          </cell>
          <cell r="DN1697">
            <v>119.08444542745052</v>
          </cell>
          <cell r="DO1697">
            <v>120.12141580969258</v>
          </cell>
          <cell r="DP1697">
            <v>121.05380493261654</v>
          </cell>
          <cell r="DQ1697">
            <v>122.32717306225292</v>
          </cell>
          <cell r="DR1697">
            <v>122.51953662457781</v>
          </cell>
          <cell r="DS1697">
            <v>123.38579034762722</v>
          </cell>
          <cell r="DT1697">
            <v>124.38382626739998</v>
          </cell>
          <cell r="DU1697">
            <v>125.34738998812691</v>
          </cell>
          <cell r="DV1697">
            <v>126.39781949793591</v>
          </cell>
          <cell r="DW1697">
            <v>127.16981492070661</v>
          </cell>
          <cell r="DX1697">
            <v>128.36822648888096</v>
          </cell>
          <cell r="DY1697">
            <v>129.31935017643931</v>
          </cell>
          <cell r="DZ1697">
            <v>130.02214606425483</v>
          </cell>
          <cell r="EA1697">
            <v>132.38922697075503</v>
          </cell>
          <cell r="EB1697">
            <v>133.16661030680243</v>
          </cell>
          <cell r="EC1697">
            <v>134.84641252395485</v>
          </cell>
          <cell r="ED1697">
            <v>136.69553558590363</v>
          </cell>
          <cell r="EE1697">
            <v>138.21064847000937</v>
          </cell>
          <cell r="EF1697">
            <v>139.55969435313517</v>
          </cell>
          <cell r="EG1697">
            <v>140.7855500338373</v>
          </cell>
          <cell r="EH1697">
            <v>142.39651788536599</v>
          </cell>
          <cell r="EI1697">
            <v>143.29224023489721</v>
          </cell>
          <cell r="EJ1697">
            <v>144.49362975780355</v>
          </cell>
          <cell r="EK1697">
            <v>145.3101285592972</v>
          </cell>
          <cell r="EL1697">
            <v>146.12388614305681</v>
          </cell>
          <cell r="EM1697">
            <v>148.03456744059847</v>
          </cell>
          <cell r="EN1697">
            <v>148.31064218244626</v>
          </cell>
          <cell r="EO1697">
            <v>149.1758566348218</v>
          </cell>
          <cell r="EP1697">
            <v>149.80926947637712</v>
          </cell>
          <cell r="EQ1697">
            <v>150.50383730831001</v>
          </cell>
          <cell r="ER1697">
            <v>151.45154805628513</v>
          </cell>
          <cell r="ES1697">
            <v>152.2736335909168</v>
          </cell>
          <cell r="ET1697">
            <v>152.78511954531405</v>
          </cell>
          <cell r="EU1697">
            <v>152.85027583353971</v>
          </cell>
          <cell r="EV1697">
            <v>153.97558645430144</v>
          </cell>
          <cell r="EW1697">
            <v>154.00162620243819</v>
          </cell>
          <cell r="EX1697">
            <v>154.09260110248567</v>
          </cell>
          <cell r="EY1697">
            <v>154.92547876404569</v>
          </cell>
          <cell r="EZ1697">
            <v>154.23481597055525</v>
          </cell>
          <cell r="FA1697">
            <v>153.80378005017545</v>
          </cell>
          <cell r="FB1697">
            <v>153.95148075850062</v>
          </cell>
        </row>
        <row r="1698">
          <cell r="H1698">
            <v>0</v>
          </cell>
          <cell r="I1698">
            <v>0</v>
          </cell>
          <cell r="J1698">
            <v>15.528297472797513</v>
          </cell>
          <cell r="K1698">
            <v>17.210647896588171</v>
          </cell>
          <cell r="L1698">
            <v>19.283908322467688</v>
          </cell>
          <cell r="M1698">
            <v>21.180879707771712</v>
          </cell>
          <cell r="N1698">
            <v>23.648622013984067</v>
          </cell>
          <cell r="O1698">
            <v>26.330528094458678</v>
          </cell>
          <cell r="P1698">
            <v>28.751395770385113</v>
          </cell>
          <cell r="Q1698">
            <v>32.222835242489914</v>
          </cell>
          <cell r="R1698">
            <v>36.344130803139606</v>
          </cell>
          <cell r="S1698">
            <v>40.674176408618976</v>
          </cell>
          <cell r="T1698">
            <v>45.345265264070306</v>
          </cell>
          <cell r="U1698">
            <v>50.531162624165219</v>
          </cell>
          <cell r="V1698">
            <v>55.473882614517393</v>
          </cell>
          <cell r="W1698">
            <v>61.435625711039073</v>
          </cell>
          <cell r="X1698">
            <v>68.615329646147174</v>
          </cell>
          <cell r="Y1698">
            <v>75.528742294108852</v>
          </cell>
          <cell r="Z1698">
            <v>84.163665171977485</v>
          </cell>
          <cell r="AA1698">
            <v>88.528187512496402</v>
          </cell>
          <cell r="AB1698">
            <v>96.652000294663694</v>
          </cell>
          <cell r="AC1698">
            <v>104.76992452849399</v>
          </cell>
          <cell r="AD1698">
            <v>111.43396141964593</v>
          </cell>
          <cell r="AE1698">
            <v>119.27297176393665</v>
          </cell>
          <cell r="AF1698">
            <v>128.49584687599042</v>
          </cell>
          <cell r="AG1698">
            <v>137.39255638637042</v>
          </cell>
          <cell r="AH1698">
            <v>147.0661926086234</v>
          </cell>
          <cell r="AI1698">
            <v>155.88538305616999</v>
          </cell>
          <cell r="AJ1698">
            <v>161.80983020995635</v>
          </cell>
          <cell r="AK1698">
            <v>170.65854277118524</v>
          </cell>
          <cell r="AL1698">
            <v>175.18156063494934</v>
          </cell>
          <cell r="AM1698">
            <v>180.4108562874099</v>
          </cell>
          <cell r="AN1698">
            <v>187.9480361575923</v>
          </cell>
          <cell r="AO1698">
            <v>194.16654022534681</v>
          </cell>
          <cell r="AP1698">
            <v>204.67184634610516</v>
          </cell>
          <cell r="AQ1698">
            <v>208.84828675745325</v>
          </cell>
          <cell r="AR1698">
            <v>216.08461878095358</v>
          </cell>
          <cell r="AS1698">
            <v>225.40953462461383</v>
          </cell>
          <cell r="AT1698">
            <v>227.10238111553227</v>
          </cell>
          <cell r="AU1698">
            <v>234.44056687396142</v>
          </cell>
          <cell r="AV1698">
            <v>236.08717329853249</v>
          </cell>
          <cell r="AW1698">
            <v>240.07617495399893</v>
          </cell>
          <cell r="AX1698">
            <v>233.2426076986419</v>
          </cell>
          <cell r="AY1698">
            <v>222.68875032531136</v>
          </cell>
          <cell r="AZ1698">
            <v>203.10452853730914</v>
          </cell>
          <cell r="BA1698">
            <v>167.80611777725477</v>
          </cell>
          <cell r="BB1698">
            <v>206.66463538809649</v>
          </cell>
          <cell r="BC1698">
            <v>209.53300865728187</v>
          </cell>
          <cell r="BD1698">
            <v>219.7592639108866</v>
          </cell>
          <cell r="BE1698">
            <v>219.46092138680507</v>
          </cell>
          <cell r="BF1698">
            <v>190.74457470832616</v>
          </cell>
          <cell r="BG1698">
            <v>202.25351771641769</v>
          </cell>
          <cell r="BH1698">
            <v>225.5702084409096</v>
          </cell>
          <cell r="BI1698">
            <v>223.81731464306657</v>
          </cell>
          <cell r="BJ1698">
            <v>224.96759791531002</v>
          </cell>
          <cell r="BK1698">
            <v>235.05459362729928</v>
          </cell>
          <cell r="BL1698">
            <v>229.81695923749751</v>
          </cell>
          <cell r="BM1698">
            <v>246.64903534027133</v>
          </cell>
          <cell r="BN1698">
            <v>246.04787393437104</v>
          </cell>
          <cell r="BO1698">
            <v>221.28001999149967</v>
          </cell>
          <cell r="BP1698">
            <v>193.13920869960558</v>
          </cell>
          <cell r="BQ1698">
            <v>217.72395737287229</v>
          </cell>
          <cell r="BR1698">
            <v>262.11993534288115</v>
          </cell>
          <cell r="BS1698">
            <v>233.56565469609492</v>
          </cell>
          <cell r="BT1698">
            <v>204.67133759239039</v>
          </cell>
          <cell r="BU1698">
            <v>231.15687541642933</v>
          </cell>
          <cell r="BV1698">
            <v>219.62598096683547</v>
          </cell>
          <cell r="BW1698">
            <v>255.92021957325025</v>
          </cell>
          <cell r="BX1698">
            <v>244.76325053710042</v>
          </cell>
          <cell r="BY1698">
            <v>283.04363506885852</v>
          </cell>
          <cell r="BZ1698">
            <v>261.46781609811649</v>
          </cell>
          <cell r="CA1698">
            <v>250.4230193594303</v>
          </cell>
          <cell r="CB1698">
            <v>282.70561817020041</v>
          </cell>
          <cell r="CC1698">
            <v>289.05979148332904</v>
          </cell>
          <cell r="CD1698">
            <v>281.14840283600813</v>
          </cell>
          <cell r="CE1698">
            <v>318.75837956120938</v>
          </cell>
          <cell r="CF1698">
            <v>312.59289839720986</v>
          </cell>
          <cell r="CG1698">
            <v>313.22022064099104</v>
          </cell>
          <cell r="CH1698">
            <v>326.54856318790269</v>
          </cell>
          <cell r="CI1698">
            <v>330.71551656954978</v>
          </cell>
          <cell r="CJ1698">
            <v>338.20922107140069</v>
          </cell>
          <cell r="CK1698">
            <v>351.0662045802693</v>
          </cell>
          <cell r="CL1698">
            <v>365.50446100284455</v>
          </cell>
          <cell r="CM1698">
            <v>378.77168612115219</v>
          </cell>
          <cell r="CN1698">
            <v>385.90864248743634</v>
          </cell>
          <cell r="CO1698">
            <v>388.93620458371328</v>
          </cell>
          <cell r="CP1698">
            <v>389.80849341789735</v>
          </cell>
          <cell r="CQ1698">
            <v>390.65219872595458</v>
          </cell>
          <cell r="CR1698">
            <v>392.95320379348232</v>
          </cell>
          <cell r="CS1698">
            <v>398.13089539306134</v>
          </cell>
          <cell r="CT1698">
            <v>403.87893522367136</v>
          </cell>
          <cell r="CU1698">
            <v>409.25254453629418</v>
          </cell>
          <cell r="CV1698">
            <v>414.5867933676368</v>
          </cell>
          <cell r="CW1698">
            <v>418.05022671121679</v>
          </cell>
          <cell r="CX1698">
            <v>421.98004234378419</v>
          </cell>
          <cell r="CY1698">
            <v>424.81001263354585</v>
          </cell>
          <cell r="CZ1698">
            <v>427.88905434118738</v>
          </cell>
          <cell r="DA1698">
            <v>429.84463694825115</v>
          </cell>
          <cell r="DB1698">
            <v>432.02083316146877</v>
          </cell>
          <cell r="DC1698">
            <v>432.46565621509842</v>
          </cell>
          <cell r="DD1698">
            <v>432.12303837306956</v>
          </cell>
          <cell r="DE1698">
            <v>431.60655913015216</v>
          </cell>
          <cell r="DF1698">
            <v>431.52188837122014</v>
          </cell>
          <cell r="DG1698">
            <v>432.15402728388892</v>
          </cell>
          <cell r="DH1698">
            <v>431.88117499403552</v>
          </cell>
          <cell r="DI1698">
            <v>433.12799348894998</v>
          </cell>
          <cell r="DJ1698">
            <v>434.30833160431928</v>
          </cell>
          <cell r="DK1698">
            <v>435.49070358890145</v>
          </cell>
          <cell r="DL1698">
            <v>435.75199275904447</v>
          </cell>
          <cell r="DM1698">
            <v>435.94739708440977</v>
          </cell>
          <cell r="DN1698">
            <v>435.98140497559172</v>
          </cell>
          <cell r="DO1698">
            <v>435.5528214429944</v>
          </cell>
          <cell r="DP1698">
            <v>434.33526810168161</v>
          </cell>
          <cell r="DQ1698">
            <v>433.48654428422259</v>
          </cell>
          <cell r="DR1698">
            <v>431.82442863214334</v>
          </cell>
          <cell r="DS1698">
            <v>429.77874863828038</v>
          </cell>
          <cell r="DT1698">
            <v>427.41929901921321</v>
          </cell>
          <cell r="DU1698">
            <v>425.21502375372592</v>
          </cell>
          <cell r="DV1698">
            <v>423.75235637967336</v>
          </cell>
          <cell r="DW1698">
            <v>421.35213563924322</v>
          </cell>
          <cell r="DX1698">
            <v>419.32949158054601</v>
          </cell>
          <cell r="DY1698">
            <v>417.56641866730376</v>
          </cell>
          <cell r="DZ1698">
            <v>414.98386485787358</v>
          </cell>
          <cell r="EA1698">
            <v>412.1996434622987</v>
          </cell>
          <cell r="EB1698">
            <v>409.52802326762657</v>
          </cell>
          <cell r="EC1698">
            <v>406.1529295353331</v>
          </cell>
          <cell r="ED1698">
            <v>402.33754791018208</v>
          </cell>
          <cell r="EE1698">
            <v>398.45747218679088</v>
          </cell>
          <cell r="EF1698">
            <v>394.53873281403548</v>
          </cell>
          <cell r="EG1698">
            <v>390.51950025226756</v>
          </cell>
          <cell r="EH1698">
            <v>386.13732218855779</v>
          </cell>
          <cell r="EI1698">
            <v>381.61760039300083</v>
          </cell>
          <cell r="EJ1698">
            <v>377.50202031251564</v>
          </cell>
          <cell r="EK1698">
            <v>373.33611872495925</v>
          </cell>
          <cell r="EL1698">
            <v>369.15925601623115</v>
          </cell>
          <cell r="EM1698">
            <v>364.88869643561668</v>
          </cell>
          <cell r="EN1698">
            <v>360.89008287099608</v>
          </cell>
          <cell r="EO1698">
            <v>356.91720128058074</v>
          </cell>
          <cell r="EP1698">
            <v>352.53389430857061</v>
          </cell>
          <cell r="EQ1698">
            <v>348.19995971476555</v>
          </cell>
          <cell r="ER1698">
            <v>344.08928243329422</v>
          </cell>
          <cell r="ES1698">
            <v>339.88340513668697</v>
          </cell>
          <cell r="ET1698">
            <v>335.5321230365808</v>
          </cell>
          <cell r="EU1698">
            <v>331.24738943587317</v>
          </cell>
          <cell r="EV1698">
            <v>327.06596876681505</v>
          </cell>
          <cell r="EW1698">
            <v>322.97139540340459</v>
          </cell>
          <cell r="EX1698">
            <v>318.70269201868723</v>
          </cell>
          <cell r="EY1698">
            <v>314.54163723223849</v>
          </cell>
          <cell r="EZ1698">
            <v>310.36141137887375</v>
          </cell>
          <cell r="FA1698">
            <v>306.43436096056001</v>
          </cell>
          <cell r="FB1698">
            <v>302.21149370615944</v>
          </cell>
        </row>
        <row r="1699">
          <cell r="H1699">
            <v>0</v>
          </cell>
          <cell r="I1699">
            <v>0</v>
          </cell>
          <cell r="J1699">
            <v>7.2018207976576525</v>
          </cell>
          <cell r="K1699">
            <v>7.5710294603424515</v>
          </cell>
          <cell r="L1699">
            <v>8.5055018849692274</v>
          </cell>
          <cell r="M1699">
            <v>9.4107669929045823</v>
          </cell>
          <cell r="N1699">
            <v>10.92284620606701</v>
          </cell>
          <cell r="O1699">
            <v>12.022432876361446</v>
          </cell>
          <cell r="P1699">
            <v>13.813816315089396</v>
          </cell>
          <cell r="Q1699">
            <v>13.496199554433286</v>
          </cell>
          <cell r="R1699">
            <v>16.03971545501712</v>
          </cell>
          <cell r="S1699">
            <v>19.061554060635221</v>
          </cell>
          <cell r="T1699">
            <v>20.616310012514752</v>
          </cell>
          <cell r="U1699">
            <v>22.952590170861683</v>
          </cell>
          <cell r="V1699">
            <v>25.936748138054632</v>
          </cell>
          <cell r="W1699">
            <v>30.961929204286012</v>
          </cell>
          <cell r="X1699">
            <v>26.544930514254766</v>
          </cell>
          <cell r="Y1699">
            <v>31.929184238093217</v>
          </cell>
          <cell r="Z1699">
            <v>40.807392948949442</v>
          </cell>
          <cell r="AA1699">
            <v>45.478421909508739</v>
          </cell>
          <cell r="AB1699">
            <v>64.480280173713879</v>
          </cell>
          <cell r="AC1699">
            <v>61.553491026021149</v>
          </cell>
          <cell r="AD1699">
            <v>63.100759193193653</v>
          </cell>
          <cell r="AE1699">
            <v>68.998498495634607</v>
          </cell>
          <cell r="AF1699">
            <v>73.301485790720221</v>
          </cell>
          <cell r="AG1699">
            <v>93.060996947276351</v>
          </cell>
          <cell r="AH1699">
            <v>116.38711242090831</v>
          </cell>
          <cell r="AI1699">
            <v>145.0585220847945</v>
          </cell>
          <cell r="AJ1699">
            <v>183.89209796229005</v>
          </cell>
          <cell r="AK1699">
            <v>137.55349304544575</v>
          </cell>
          <cell r="AL1699">
            <v>146.17091037841348</v>
          </cell>
          <cell r="AM1699">
            <v>143.80337676796512</v>
          </cell>
          <cell r="AN1699">
            <v>164.60251845456423</v>
          </cell>
          <cell r="AO1699">
            <v>198.31204338624423</v>
          </cell>
          <cell r="AP1699">
            <v>184.2773512180915</v>
          </cell>
          <cell r="AQ1699">
            <v>209.52143852763589</v>
          </cell>
          <cell r="AR1699">
            <v>206.06045425576795</v>
          </cell>
          <cell r="AS1699">
            <v>185.22997115454575</v>
          </cell>
          <cell r="AT1699">
            <v>220.65992674984966</v>
          </cell>
          <cell r="AU1699">
            <v>252.64069666665389</v>
          </cell>
          <cell r="AV1699">
            <v>276.31398178308439</v>
          </cell>
          <cell r="AW1699">
            <v>283.80708876960682</v>
          </cell>
          <cell r="AX1699">
            <v>316.68798881267128</v>
          </cell>
          <cell r="AY1699">
            <v>339.20575321841795</v>
          </cell>
          <cell r="AZ1699">
            <v>308.75940923884923</v>
          </cell>
          <cell r="BA1699">
            <v>332.45473334045312</v>
          </cell>
          <cell r="BB1699">
            <v>378.96302568928786</v>
          </cell>
          <cell r="BC1699">
            <v>351.82481290276849</v>
          </cell>
          <cell r="BD1699">
            <v>379.24001054043129</v>
          </cell>
          <cell r="BE1699">
            <v>434.89665320223298</v>
          </cell>
          <cell r="BF1699">
            <v>447.6257919208112</v>
          </cell>
          <cell r="BG1699">
            <v>398.97566522886171</v>
          </cell>
          <cell r="BH1699">
            <v>433.54784725653258</v>
          </cell>
          <cell r="BI1699">
            <v>476.54922078868003</v>
          </cell>
          <cell r="BJ1699">
            <v>489.22692580040484</v>
          </cell>
          <cell r="BK1699">
            <v>524.3390605879174</v>
          </cell>
          <cell r="BL1699">
            <v>579.64272597973877</v>
          </cell>
          <cell r="BM1699">
            <v>649.94258541105057</v>
          </cell>
          <cell r="BN1699">
            <v>695.81327172006127</v>
          </cell>
          <cell r="BO1699">
            <v>756.06341316604164</v>
          </cell>
          <cell r="BP1699">
            <v>764.42897150212104</v>
          </cell>
          <cell r="BQ1699">
            <v>693.59886367517947</v>
          </cell>
          <cell r="BR1699">
            <v>743.22309978573753</v>
          </cell>
          <cell r="BS1699">
            <v>747.64840713939861</v>
          </cell>
          <cell r="BT1699">
            <v>839.72698907342408</v>
          </cell>
          <cell r="BU1699">
            <v>837.8465734431154</v>
          </cell>
          <cell r="BV1699">
            <v>873.73939182080676</v>
          </cell>
          <cell r="BW1699">
            <v>940.62284195352254</v>
          </cell>
          <cell r="BX1699">
            <v>1137.8477671345029</v>
          </cell>
          <cell r="BY1699">
            <v>1158.4162056319174</v>
          </cell>
          <cell r="BZ1699">
            <v>1227.4394677155451</v>
          </cell>
          <cell r="CA1699">
            <v>1079.0819241425609</v>
          </cell>
          <cell r="CB1699">
            <v>1170.784375252679</v>
          </cell>
          <cell r="CC1699">
            <v>1129.189619456708</v>
          </cell>
          <cell r="CD1699">
            <v>1170.0140128097969</v>
          </cell>
          <cell r="CE1699">
            <v>1345.8585439753003</v>
          </cell>
          <cell r="CF1699">
            <v>1382.0170114080051</v>
          </cell>
          <cell r="CG1699">
            <v>1413.8650292486791</v>
          </cell>
          <cell r="CH1699">
            <v>1449.0021848964489</v>
          </cell>
          <cell r="CI1699">
            <v>1492.7975154003616</v>
          </cell>
          <cell r="CJ1699">
            <v>1548.2919538232873</v>
          </cell>
          <cell r="CK1699">
            <v>1610.8029529782823</v>
          </cell>
          <cell r="CL1699">
            <v>1668.1992480141971</v>
          </cell>
          <cell r="CM1699">
            <v>1713.2561195120124</v>
          </cell>
          <cell r="CN1699">
            <v>1746.7442022599093</v>
          </cell>
          <cell r="CO1699">
            <v>1777.6023868912607</v>
          </cell>
          <cell r="CP1699">
            <v>1810.4716939375353</v>
          </cell>
          <cell r="CQ1699">
            <v>1853.0577145133457</v>
          </cell>
          <cell r="CR1699">
            <v>1901.8755721547886</v>
          </cell>
          <cell r="CS1699">
            <v>1955.7983373770248</v>
          </cell>
          <cell r="CT1699">
            <v>2012.2478233555428</v>
          </cell>
          <cell r="CU1699">
            <v>2063.7981226707248</v>
          </cell>
          <cell r="CV1699">
            <v>2117.4848232642248</v>
          </cell>
          <cell r="CW1699">
            <v>2170.800587939053</v>
          </cell>
          <cell r="CX1699">
            <v>2224.2312697610387</v>
          </cell>
          <cell r="CY1699">
            <v>2279.807078642576</v>
          </cell>
          <cell r="CZ1699">
            <v>2339.0216002829857</v>
          </cell>
          <cell r="DA1699">
            <v>2394.9756086558546</v>
          </cell>
          <cell r="DB1699">
            <v>2451.2103107318726</v>
          </cell>
          <cell r="DC1699">
            <v>2509.1133499712523</v>
          </cell>
          <cell r="DD1699">
            <v>2566.8635562280383</v>
          </cell>
          <cell r="DE1699">
            <v>2624.09360817067</v>
          </cell>
          <cell r="DF1699">
            <v>2688.197971611602</v>
          </cell>
          <cell r="DG1699">
            <v>2750.2430029727202</v>
          </cell>
          <cell r="DH1699">
            <v>2813.7972320205727</v>
          </cell>
          <cell r="DI1699">
            <v>2876.9288813637677</v>
          </cell>
          <cell r="DJ1699">
            <v>2940.4888988006933</v>
          </cell>
          <cell r="DK1699">
            <v>3003.7835426584634</v>
          </cell>
          <cell r="DL1699">
            <v>3066.1267924914182</v>
          </cell>
          <cell r="DM1699">
            <v>3132.5919353614859</v>
          </cell>
          <cell r="DN1699">
            <v>3199.3220882746537</v>
          </cell>
          <cell r="DO1699">
            <v>3263.7006487539843</v>
          </cell>
          <cell r="DP1699">
            <v>3331.6261679506556</v>
          </cell>
          <cell r="DQ1699">
            <v>3401.5409499291413</v>
          </cell>
          <cell r="DR1699">
            <v>3469.9289334157029</v>
          </cell>
          <cell r="DS1699">
            <v>3543.5538974508027</v>
          </cell>
          <cell r="DT1699">
            <v>3614.914013803741</v>
          </cell>
          <cell r="DU1699">
            <v>3685.9320252894231</v>
          </cell>
          <cell r="DV1699">
            <v>3766.3049280719979</v>
          </cell>
          <cell r="DW1699">
            <v>3839.7822062581563</v>
          </cell>
          <cell r="DX1699">
            <v>3916.8729227046583</v>
          </cell>
          <cell r="DY1699">
            <v>3993.249225793782</v>
          </cell>
          <cell r="DZ1699">
            <v>4067.6285807565841</v>
          </cell>
          <cell r="EA1699">
            <v>4146.9340902633303</v>
          </cell>
          <cell r="EB1699">
            <v>4223.0040504384078</v>
          </cell>
          <cell r="EC1699">
            <v>4300.675760649895</v>
          </cell>
          <cell r="ED1699">
            <v>4380.331942428631</v>
          </cell>
          <cell r="EE1699">
            <v>4461.827270361955</v>
          </cell>
          <cell r="EF1699">
            <v>4543.1339207471519</v>
          </cell>
          <cell r="EG1699">
            <v>4624.6205144344467</v>
          </cell>
          <cell r="EH1699">
            <v>4707.0798329244835</v>
          </cell>
          <cell r="EI1699">
            <v>4789.4764039150559</v>
          </cell>
          <cell r="EJ1699">
            <v>4875.9265867857348</v>
          </cell>
          <cell r="EK1699">
            <v>4961.8358153118661</v>
          </cell>
          <cell r="EL1699">
            <v>5048.5925570672352</v>
          </cell>
          <cell r="EM1699">
            <v>5137.2397252483079</v>
          </cell>
          <cell r="EN1699">
            <v>5221.0716899598374</v>
          </cell>
          <cell r="EO1699">
            <v>5306.4543819207247</v>
          </cell>
          <cell r="EP1699">
            <v>5394.6878822287017</v>
          </cell>
          <cell r="EQ1699">
            <v>5483.8973560389877</v>
          </cell>
          <cell r="ER1699">
            <v>5571.4853984575529</v>
          </cell>
          <cell r="ES1699">
            <v>5652.8257634296624</v>
          </cell>
          <cell r="ET1699">
            <v>5736.2120939714241</v>
          </cell>
          <cell r="EU1699">
            <v>5817.7918236287951</v>
          </cell>
          <cell r="EV1699">
            <v>5900.1400162180462</v>
          </cell>
          <cell r="EW1699">
            <v>5980.485651508403</v>
          </cell>
          <cell r="EX1699">
            <v>6060.710562659815</v>
          </cell>
          <cell r="EY1699">
            <v>6136.0976309292455</v>
          </cell>
          <cell r="EZ1699">
            <v>6209.9226258109666</v>
          </cell>
          <cell r="FA1699">
            <v>6283.0376204868244</v>
          </cell>
          <cell r="FB1699">
            <v>6352.3110264187162</v>
          </cell>
        </row>
        <row r="1700">
          <cell r="H1700">
            <v>0</v>
          </cell>
          <cell r="I1700">
            <v>0</v>
          </cell>
          <cell r="J1700">
            <v>34.062650037671844</v>
          </cell>
          <cell r="K1700">
            <v>37.677081225266654</v>
          </cell>
          <cell r="L1700">
            <v>42.247514900181827</v>
          </cell>
          <cell r="M1700">
            <v>46.492878857788334</v>
          </cell>
          <cell r="N1700">
            <v>52.05014149322885</v>
          </cell>
          <cell r="O1700">
            <v>57.942432394616354</v>
          </cell>
          <cell r="P1700">
            <v>63.05797055917305</v>
          </cell>
          <cell r="Q1700">
            <v>70.435397247258734</v>
          </cell>
          <cell r="R1700">
            <v>79.719404852471243</v>
          </cell>
          <cell r="S1700">
            <v>90.094855496691849</v>
          </cell>
          <cell r="T1700">
            <v>101.92401060714157</v>
          </cell>
          <cell r="U1700">
            <v>115.70435540924001</v>
          </cell>
          <cell r="V1700">
            <v>128.29542433459525</v>
          </cell>
          <cell r="W1700">
            <v>143.36252070377333</v>
          </cell>
          <cell r="X1700">
            <v>163.83084255093348</v>
          </cell>
          <cell r="Y1700">
            <v>184.24368908664655</v>
          </cell>
          <cell r="Z1700">
            <v>226.32865778629844</v>
          </cell>
          <cell r="AA1700">
            <v>236.67588890938302</v>
          </cell>
          <cell r="AB1700">
            <v>251.8641153790856</v>
          </cell>
          <cell r="AC1700">
            <v>268.93472430376221</v>
          </cell>
          <cell r="AD1700">
            <v>292.48825380947494</v>
          </cell>
          <cell r="AE1700">
            <v>319.43074522461586</v>
          </cell>
          <cell r="AF1700">
            <v>349.37816935606929</v>
          </cell>
          <cell r="AG1700">
            <v>378.92724358000805</v>
          </cell>
          <cell r="AH1700">
            <v>404.40707375422056</v>
          </cell>
          <cell r="AI1700">
            <v>432.99692405357496</v>
          </cell>
          <cell r="AJ1700">
            <v>453.76879108512702</v>
          </cell>
          <cell r="AK1700">
            <v>486.97533770041065</v>
          </cell>
          <cell r="AL1700">
            <v>509.61383536498499</v>
          </cell>
          <cell r="AM1700">
            <v>532.56835991326375</v>
          </cell>
          <cell r="AN1700">
            <v>557.51883416291253</v>
          </cell>
          <cell r="AO1700">
            <v>580.47644667759914</v>
          </cell>
          <cell r="AP1700">
            <v>612.48121283794649</v>
          </cell>
          <cell r="AQ1700">
            <v>637.43838289109954</v>
          </cell>
          <cell r="AR1700">
            <v>664.45553943683353</v>
          </cell>
          <cell r="AS1700">
            <v>693.8498602596527</v>
          </cell>
          <cell r="AT1700">
            <v>714.51287767667918</v>
          </cell>
          <cell r="AU1700">
            <v>738.75257024463122</v>
          </cell>
          <cell r="AV1700">
            <v>751.12601695113972</v>
          </cell>
          <cell r="AW1700">
            <v>764.11471623618991</v>
          </cell>
          <cell r="AX1700">
            <v>754.59863721719921</v>
          </cell>
          <cell r="AY1700">
            <v>744.66508784228267</v>
          </cell>
          <cell r="AZ1700">
            <v>724.1639768970947</v>
          </cell>
          <cell r="BA1700">
            <v>717.18024382734143</v>
          </cell>
          <cell r="BB1700">
            <v>716.33724127394362</v>
          </cell>
          <cell r="BC1700">
            <v>700.10120807902217</v>
          </cell>
          <cell r="BD1700">
            <v>720.74458481086197</v>
          </cell>
          <cell r="BE1700">
            <v>714.7425275707858</v>
          </cell>
          <cell r="BF1700">
            <v>717.66980498514033</v>
          </cell>
          <cell r="BG1700">
            <v>704.86186958686869</v>
          </cell>
          <cell r="BH1700">
            <v>740.11062138346472</v>
          </cell>
          <cell r="BI1700">
            <v>681.99864760619482</v>
          </cell>
          <cell r="BJ1700">
            <v>718.27899014887839</v>
          </cell>
          <cell r="BK1700">
            <v>679.45148674851646</v>
          </cell>
          <cell r="BL1700">
            <v>695.26719851504402</v>
          </cell>
          <cell r="BM1700">
            <v>641.4334957414078</v>
          </cell>
          <cell r="BN1700">
            <v>645.63745933420512</v>
          </cell>
          <cell r="BO1700">
            <v>605.66618357831521</v>
          </cell>
          <cell r="BP1700">
            <v>542.71845612198638</v>
          </cell>
          <cell r="BQ1700">
            <v>510.58788494389967</v>
          </cell>
          <cell r="BR1700">
            <v>505.83560331989474</v>
          </cell>
          <cell r="BS1700">
            <v>490.22981409603017</v>
          </cell>
          <cell r="BT1700">
            <v>470.30832454369033</v>
          </cell>
          <cell r="BU1700">
            <v>450.10848272956395</v>
          </cell>
          <cell r="BV1700">
            <v>464.27790476086921</v>
          </cell>
          <cell r="BW1700">
            <v>413.33928559420349</v>
          </cell>
          <cell r="BX1700">
            <v>413.81818493268781</v>
          </cell>
          <cell r="BY1700">
            <v>393.73085043164411</v>
          </cell>
          <cell r="BZ1700">
            <v>398.14898949252483</v>
          </cell>
          <cell r="CA1700">
            <v>386.69423311603953</v>
          </cell>
          <cell r="CB1700">
            <v>366.42635099287082</v>
          </cell>
          <cell r="CC1700">
            <v>350.7833397356668</v>
          </cell>
          <cell r="CD1700">
            <v>348.87256836730432</v>
          </cell>
          <cell r="CE1700">
            <v>389.47638013269602</v>
          </cell>
          <cell r="CF1700">
            <v>368.26474830615973</v>
          </cell>
          <cell r="CG1700">
            <v>352.87060591168995</v>
          </cell>
          <cell r="CH1700">
            <v>352.91009370752045</v>
          </cell>
          <cell r="CI1700">
            <v>341.65671848838099</v>
          </cell>
          <cell r="CJ1700">
            <v>330.60147876935775</v>
          </cell>
          <cell r="CK1700">
            <v>320.31810157180269</v>
          </cell>
          <cell r="CL1700">
            <v>311.39770875200014</v>
          </cell>
          <cell r="CM1700">
            <v>305.02341096516056</v>
          </cell>
          <cell r="CN1700">
            <v>300.03405753855714</v>
          </cell>
          <cell r="CO1700">
            <v>295.93209230495961</v>
          </cell>
          <cell r="CP1700">
            <v>293.11000465089148</v>
          </cell>
          <cell r="CQ1700">
            <v>290.69167537157773</v>
          </cell>
          <cell r="CR1700">
            <v>289.38815428196767</v>
          </cell>
          <cell r="CS1700">
            <v>287.58421036150139</v>
          </cell>
          <cell r="CT1700">
            <v>285.93616673146903</v>
          </cell>
          <cell r="CU1700">
            <v>284.01472211771789</v>
          </cell>
          <cell r="CV1700">
            <v>283.67525378647753</v>
          </cell>
          <cell r="CW1700">
            <v>283.38948505521148</v>
          </cell>
          <cell r="CX1700">
            <v>283.01483450727596</v>
          </cell>
          <cell r="CY1700">
            <v>283.20967222359297</v>
          </cell>
          <cell r="CZ1700">
            <v>284.68944847114176</v>
          </cell>
          <cell r="DA1700">
            <v>284.515644789053</v>
          </cell>
          <cell r="DB1700">
            <v>285.49488862638992</v>
          </cell>
          <cell r="DC1700">
            <v>286.3364482812035</v>
          </cell>
          <cell r="DD1700">
            <v>288.20489274979525</v>
          </cell>
          <cell r="DE1700">
            <v>290.42238238470685</v>
          </cell>
          <cell r="DF1700">
            <v>294.20904878271119</v>
          </cell>
          <cell r="DG1700">
            <v>295.65903032891259</v>
          </cell>
          <cell r="DH1700">
            <v>292.98395928526043</v>
          </cell>
          <cell r="DI1700">
            <v>286.28161454688609</v>
          </cell>
          <cell r="DJ1700">
            <v>278.2740057359124</v>
          </cell>
          <cell r="DK1700">
            <v>271.70540727025906</v>
          </cell>
          <cell r="DL1700">
            <v>267.70744791459754</v>
          </cell>
          <cell r="DM1700">
            <v>266.41701868384382</v>
          </cell>
          <cell r="DN1700">
            <v>265.64610066330886</v>
          </cell>
          <cell r="DO1700">
            <v>264.02663513609667</v>
          </cell>
          <cell r="DP1700">
            <v>260.85853809613843</v>
          </cell>
          <cell r="DQ1700">
            <v>257.27586267172097</v>
          </cell>
          <cell r="DR1700">
            <v>253.601718095899</v>
          </cell>
          <cell r="DS1700">
            <v>250.96739236241791</v>
          </cell>
          <cell r="DT1700">
            <v>248.88614625936145</v>
          </cell>
          <cell r="DU1700">
            <v>247.42641517861031</v>
          </cell>
          <cell r="DV1700">
            <v>245.76075053129642</v>
          </cell>
          <cell r="DW1700">
            <v>243.28277086396767</v>
          </cell>
          <cell r="DX1700">
            <v>240.43890963841105</v>
          </cell>
          <cell r="DY1700">
            <v>237.81885621712212</v>
          </cell>
          <cell r="DZ1700">
            <v>235.27293215193799</v>
          </cell>
          <cell r="EA1700">
            <v>233.98094255907193</v>
          </cell>
          <cell r="EB1700">
            <v>233.11548203428114</v>
          </cell>
          <cell r="EC1700">
            <v>232.90911263995028</v>
          </cell>
          <cell r="ED1700">
            <v>232.81401748245383</v>
          </cell>
          <cell r="EE1700">
            <v>233.93548425272954</v>
          </cell>
          <cell r="EF1700">
            <v>235.56793327530983</v>
          </cell>
          <cell r="EG1700">
            <v>236.47509689708343</v>
          </cell>
          <cell r="EH1700">
            <v>238.90389096902106</v>
          </cell>
          <cell r="EI1700">
            <v>241.30099660747325</v>
          </cell>
          <cell r="EJ1700">
            <v>244.06542284636075</v>
          </cell>
          <cell r="EK1700">
            <v>246.66826810584249</v>
          </cell>
          <cell r="EL1700">
            <v>249.16082924187882</v>
          </cell>
          <cell r="EM1700">
            <v>251.46705168307554</v>
          </cell>
          <cell r="EN1700">
            <v>253.87363269465277</v>
          </cell>
          <cell r="EO1700">
            <v>255.63997168758283</v>
          </cell>
          <cell r="EP1700">
            <v>258.0393547969033</v>
          </cell>
          <cell r="EQ1700">
            <v>260.28403171424213</v>
          </cell>
          <cell r="ER1700">
            <v>262.11433846637459</v>
          </cell>
          <cell r="ES1700">
            <v>264.08314302656186</v>
          </cell>
          <cell r="ET1700">
            <v>265.85982537385894</v>
          </cell>
          <cell r="EU1700">
            <v>266.98288575513504</v>
          </cell>
          <cell r="EV1700">
            <v>268.38009026720135</v>
          </cell>
          <cell r="EW1700">
            <v>269.62964720980779</v>
          </cell>
          <cell r="EX1700">
            <v>270.86711517628356</v>
          </cell>
          <cell r="EY1700">
            <v>271.63265618512565</v>
          </cell>
          <cell r="EZ1700">
            <v>272.52436989600153</v>
          </cell>
          <cell r="FA1700">
            <v>273.17968828230613</v>
          </cell>
          <cell r="FB1700">
            <v>273.37398239820857</v>
          </cell>
        </row>
        <row r="1701">
          <cell r="H1701">
            <v>0</v>
          </cell>
          <cell r="I1701">
            <v>0</v>
          </cell>
          <cell r="J1701">
            <v>2.393498268637678</v>
          </cell>
          <cell r="K1701">
            <v>2.5038020548854916</v>
          </cell>
          <cell r="L1701">
            <v>2.7642910306260431</v>
          </cell>
          <cell r="M1701">
            <v>3.0175262085985555</v>
          </cell>
          <cell r="N1701">
            <v>3.4378141017369797</v>
          </cell>
          <cell r="O1701">
            <v>3.7567180915897409</v>
          </cell>
          <cell r="P1701">
            <v>4.2663108854812659</v>
          </cell>
          <cell r="Q1701">
            <v>4.2086274969743984</v>
          </cell>
          <cell r="R1701">
            <v>4.915144358698778</v>
          </cell>
          <cell r="S1701">
            <v>5.7669645957087861</v>
          </cell>
          <cell r="T1701">
            <v>6.2357070251625313</v>
          </cell>
          <cell r="U1701">
            <v>6.8241650443157216</v>
          </cell>
          <cell r="V1701">
            <v>9.1128251821285353</v>
          </cell>
          <cell r="W1701">
            <v>8.8967833499951201</v>
          </cell>
          <cell r="X1701">
            <v>8.1635534197300945</v>
          </cell>
          <cell r="Y1701">
            <v>8.9912604112190913</v>
          </cell>
          <cell r="Z1701">
            <v>10.203202162022201</v>
          </cell>
          <cell r="AA1701">
            <v>12.925389412569636</v>
          </cell>
          <cell r="AB1701">
            <v>15.700819645054144</v>
          </cell>
          <cell r="AC1701">
            <v>15.006872354485612</v>
          </cell>
          <cell r="AD1701">
            <v>14.636381026985113</v>
          </cell>
          <cell r="AE1701">
            <v>14.240455105096302</v>
          </cell>
          <cell r="AF1701">
            <v>12.252686278389271</v>
          </cell>
          <cell r="AG1701">
            <v>16.161731518661057</v>
          </cell>
          <cell r="AH1701">
            <v>15.813795914483912</v>
          </cell>
          <cell r="AI1701">
            <v>13.996285805171292</v>
          </cell>
          <cell r="AJ1701">
            <v>17.753359844093261</v>
          </cell>
          <cell r="AK1701">
            <v>17.939517450631584</v>
          </cell>
          <cell r="AL1701">
            <v>23.11189671746633</v>
          </cell>
          <cell r="AM1701">
            <v>23.817863568563848</v>
          </cell>
          <cell r="AN1701">
            <v>18.188913295117704</v>
          </cell>
          <cell r="AO1701">
            <v>16.835585256755142</v>
          </cell>
          <cell r="AP1701">
            <v>18.738830011387535</v>
          </cell>
          <cell r="AQ1701">
            <v>19.260044070725797</v>
          </cell>
          <cell r="AR1701">
            <v>19.682056440323045</v>
          </cell>
          <cell r="AS1701">
            <v>16.988307110458944</v>
          </cell>
          <cell r="AT1701">
            <v>16.296256593765825</v>
          </cell>
          <cell r="AU1701">
            <v>15.460476176663359</v>
          </cell>
          <cell r="AV1701">
            <v>15.194341357598347</v>
          </cell>
          <cell r="AW1701">
            <v>21.843897983258103</v>
          </cell>
          <cell r="AX1701">
            <v>18.35675540219119</v>
          </cell>
          <cell r="AY1701">
            <v>18.984675796797347</v>
          </cell>
          <cell r="AZ1701">
            <v>18.860716010724172</v>
          </cell>
          <cell r="BA1701">
            <v>19.901683469861688</v>
          </cell>
          <cell r="BB1701">
            <v>23.859563967090395</v>
          </cell>
          <cell r="BC1701">
            <v>18.800939124556876</v>
          </cell>
          <cell r="BD1701">
            <v>21.413570898578911</v>
          </cell>
          <cell r="BE1701">
            <v>23.646827900707358</v>
          </cell>
          <cell r="BF1701">
            <v>21.786697115572093</v>
          </cell>
          <cell r="BG1701">
            <v>23.995782994176004</v>
          </cell>
          <cell r="BH1701">
            <v>25.872003078035224</v>
          </cell>
          <cell r="BI1701">
            <v>20.398393457068948</v>
          </cell>
          <cell r="BJ1701">
            <v>29.234411162896965</v>
          </cell>
          <cell r="BK1701">
            <v>29.409177845038492</v>
          </cell>
          <cell r="BL1701">
            <v>27.535165350186144</v>
          </cell>
          <cell r="BM1701">
            <v>27.289833653723619</v>
          </cell>
          <cell r="BN1701">
            <v>34.305635022823814</v>
          </cell>
          <cell r="BO1701">
            <v>48.501273036981935</v>
          </cell>
          <cell r="BP1701">
            <v>39.907368324416822</v>
          </cell>
          <cell r="BQ1701">
            <v>39.949657906216835</v>
          </cell>
          <cell r="BR1701">
            <v>76.971088398410984</v>
          </cell>
          <cell r="BS1701">
            <v>98.539937002655819</v>
          </cell>
          <cell r="BT1701">
            <v>137.06753849999734</v>
          </cell>
          <cell r="BU1701">
            <v>153.25476961964611</v>
          </cell>
          <cell r="BV1701">
            <v>128.88763359721227</v>
          </cell>
          <cell r="BW1701">
            <v>63.450692325146804</v>
          </cell>
          <cell r="BX1701">
            <v>65.84308088164434</v>
          </cell>
          <cell r="BY1701">
            <v>76.807046314475514</v>
          </cell>
          <cell r="BZ1701">
            <v>85.072352307507657</v>
          </cell>
          <cell r="CA1701">
            <v>85.765507286204183</v>
          </cell>
          <cell r="CB1701">
            <v>86.535722685923034</v>
          </cell>
          <cell r="CC1701">
            <v>93.366841926031952</v>
          </cell>
          <cell r="CD1701">
            <v>92.305380578114438</v>
          </cell>
          <cell r="CE1701">
            <v>150.97315021807398</v>
          </cell>
          <cell r="CF1701">
            <v>163.58159868091161</v>
          </cell>
          <cell r="CG1701">
            <v>174.17879823447834</v>
          </cell>
          <cell r="CH1701">
            <v>181.89195229202912</v>
          </cell>
          <cell r="CI1701">
            <v>187.30889462157694</v>
          </cell>
          <cell r="CJ1701">
            <v>192.34182248612905</v>
          </cell>
          <cell r="CK1701">
            <v>197.60636620151115</v>
          </cell>
          <cell r="CL1701">
            <v>202.72728849303073</v>
          </cell>
          <cell r="CM1701">
            <v>207.99847322829294</v>
          </cell>
          <cell r="CN1701">
            <v>214.43408587490964</v>
          </cell>
          <cell r="CO1701">
            <v>223.28724630538971</v>
          </cell>
          <cell r="CP1701">
            <v>235.06020708032787</v>
          </cell>
          <cell r="CQ1701">
            <v>249.76156562502106</v>
          </cell>
          <cell r="CR1701">
            <v>266.38964091861305</v>
          </cell>
          <cell r="CS1701">
            <v>283.93627527504339</v>
          </cell>
          <cell r="CT1701">
            <v>301.54694642931435</v>
          </cell>
          <cell r="CU1701">
            <v>318.7119968430344</v>
          </cell>
          <cell r="CV1701">
            <v>335.78442978123769</v>
          </cell>
          <cell r="CW1701">
            <v>353.09593637710287</v>
          </cell>
          <cell r="CX1701">
            <v>371.43669577076366</v>
          </cell>
          <cell r="CY1701">
            <v>391.3116770251346</v>
          </cell>
          <cell r="CZ1701">
            <v>413.05689421018155</v>
          </cell>
          <cell r="DA1701">
            <v>436.88756897142412</v>
          </cell>
          <cell r="DB1701">
            <v>462.8357170382281</v>
          </cell>
          <cell r="DC1701">
            <v>490.73056478826442</v>
          </cell>
          <cell r="DD1701">
            <v>520.48989094865988</v>
          </cell>
          <cell r="DE1701">
            <v>551.88837427032752</v>
          </cell>
          <cell r="DF1701">
            <v>584.75181302047906</v>
          </cell>
          <cell r="DG1701">
            <v>618.80380812527233</v>
          </cell>
          <cell r="DH1701">
            <v>654.15856847684745</v>
          </cell>
          <cell r="DI1701">
            <v>690.8327144608736</v>
          </cell>
          <cell r="DJ1701">
            <v>729.09661484140929</v>
          </cell>
          <cell r="DK1701">
            <v>769.55216104948784</v>
          </cell>
          <cell r="DL1701">
            <v>812.64438927017113</v>
          </cell>
          <cell r="DM1701">
            <v>858.65364753065535</v>
          </cell>
          <cell r="DN1701">
            <v>908.45272784324345</v>
          </cell>
          <cell r="DO1701">
            <v>962.23873501834942</v>
          </cell>
          <cell r="DP1701">
            <v>1020.0230376494719</v>
          </cell>
          <cell r="DQ1701">
            <v>1082.1721232780656</v>
          </cell>
          <cell r="DR1701">
            <v>1148.7184251881813</v>
          </cell>
          <cell r="DS1701">
            <v>1219.690340634003</v>
          </cell>
          <cell r="DT1701">
            <v>1295.304532252592</v>
          </cell>
          <cell r="DU1701">
            <v>1375.3358977306416</v>
          </cell>
          <cell r="DV1701">
            <v>1460.4823343732833</v>
          </cell>
          <cell r="DW1701">
            <v>1550.5634850147969</v>
          </cell>
          <cell r="DX1701">
            <v>1645.9841704179962</v>
          </cell>
          <cell r="DY1701">
            <v>1747.1564060730836</v>
          </cell>
          <cell r="DZ1701">
            <v>1854.6337814336052</v>
          </cell>
          <cell r="EA1701">
            <v>1969.3674027311652</v>
          </cell>
          <cell r="EB1701">
            <v>2091.0920277843516</v>
          </cell>
          <cell r="EC1701">
            <v>2220.6033182550354</v>
          </cell>
          <cell r="ED1701">
            <v>2358.9423514995051</v>
          </cell>
          <cell r="EE1701">
            <v>2505.9029608144469</v>
          </cell>
          <cell r="EF1701">
            <v>2662.2281338078383</v>
          </cell>
          <cell r="EG1701">
            <v>2828.981606695997</v>
          </cell>
          <cell r="EH1701">
            <v>3005.559547452488</v>
          </cell>
          <cell r="EI1701">
            <v>3192.7728515278204</v>
          </cell>
          <cell r="EJ1701">
            <v>3391.1099538423628</v>
          </cell>
          <cell r="EK1701">
            <v>3601.0852871019447</v>
          </cell>
          <cell r="EL1701">
            <v>3822.5904927873216</v>
          </cell>
          <cell r="EM1701">
            <v>4056.3705494612941</v>
          </cell>
          <cell r="EN1701">
            <v>4301.6790851286623</v>
          </cell>
          <cell r="EO1701">
            <v>4559.6180411562736</v>
          </cell>
          <cell r="EP1701">
            <v>4829.1803625218181</v>
          </cell>
          <cell r="EQ1701">
            <v>5110.8981124440907</v>
          </cell>
          <cell r="ER1701">
            <v>5403.611059145298</v>
          </cell>
          <cell r="ES1701">
            <v>5707.1280086051083</v>
          </cell>
          <cell r="ET1701">
            <v>6021.5888922115682</v>
          </cell>
          <cell r="EU1701">
            <v>6347.104247172595</v>
          </cell>
          <cell r="EV1701">
            <v>6680.634921134576</v>
          </cell>
          <cell r="EW1701">
            <v>7022.9442546004593</v>
          </cell>
          <cell r="EX1701">
            <v>7372.2426704689906</v>
          </cell>
          <cell r="EY1701">
            <v>7726.9861747455161</v>
          </cell>
          <cell r="EZ1701">
            <v>8087.9946881349933</v>
          </cell>
          <cell r="FA1701">
            <v>8452.5247714011603</v>
          </cell>
          <cell r="FB1701">
            <v>8819.4698148540392</v>
          </cell>
        </row>
        <row r="1702">
          <cell r="H1702">
            <v>0</v>
          </cell>
          <cell r="I1702">
            <v>0</v>
          </cell>
          <cell r="J1702">
            <v>0</v>
          </cell>
          <cell r="K1702">
            <v>0</v>
          </cell>
          <cell r="L1702">
            <v>0</v>
          </cell>
          <cell r="M1702">
            <v>0</v>
          </cell>
          <cell r="N1702">
            <v>0</v>
          </cell>
          <cell r="O1702">
            <v>0</v>
          </cell>
          <cell r="P1702">
            <v>0</v>
          </cell>
          <cell r="Q1702">
            <v>0</v>
          </cell>
          <cell r="R1702">
            <v>0</v>
          </cell>
          <cell r="S1702">
            <v>0</v>
          </cell>
          <cell r="T1702">
            <v>0</v>
          </cell>
          <cell r="U1702">
            <v>0</v>
          </cell>
          <cell r="V1702">
            <v>0</v>
          </cell>
          <cell r="W1702">
            <v>0</v>
          </cell>
          <cell r="X1702">
            <v>0</v>
          </cell>
          <cell r="Y1702">
            <v>0</v>
          </cell>
          <cell r="Z1702">
            <v>0</v>
          </cell>
          <cell r="AA1702">
            <v>0</v>
          </cell>
          <cell r="AB1702">
            <v>0</v>
          </cell>
          <cell r="AC1702">
            <v>3.3377961798010581E-4</v>
          </cell>
          <cell r="AD1702">
            <v>3.2864300542767041E-3</v>
          </cell>
          <cell r="AE1702">
            <v>6.2218039477475853E-2</v>
          </cell>
          <cell r="AF1702">
            <v>3.0102171868054715E-2</v>
          </cell>
          <cell r="AG1702">
            <v>4.6731673544967323E-2</v>
          </cell>
          <cell r="AH1702">
            <v>0.50891252418603605</v>
          </cell>
          <cell r="AI1702">
            <v>0.13268912868085331</v>
          </cell>
          <cell r="AJ1702">
            <v>0.18766444903092791</v>
          </cell>
          <cell r="AK1702">
            <v>0.10573643222839604</v>
          </cell>
          <cell r="AL1702">
            <v>0.23285540656370307</v>
          </cell>
          <cell r="AM1702">
            <v>0.16278195136495133</v>
          </cell>
          <cell r="AN1702">
            <v>0.29878753217922033</v>
          </cell>
          <cell r="AO1702">
            <v>0.91803220162302013</v>
          </cell>
          <cell r="AP1702">
            <v>0.89046101293866586</v>
          </cell>
          <cell r="AQ1702">
            <v>0.9000421677197592</v>
          </cell>
          <cell r="AR1702">
            <v>0.67778464336580846</v>
          </cell>
          <cell r="AS1702">
            <v>1.3068770341807954</v>
          </cell>
          <cell r="AT1702">
            <v>1.3009938678158488</v>
          </cell>
          <cell r="AU1702">
            <v>1.9402260650701941</v>
          </cell>
          <cell r="AV1702">
            <v>2.2258436743331087</v>
          </cell>
          <cell r="AW1702">
            <v>2.0200127474016258</v>
          </cell>
          <cell r="AX1702">
            <v>3.0540062647270383</v>
          </cell>
          <cell r="AY1702">
            <v>2.6730677972181391</v>
          </cell>
          <cell r="AZ1702">
            <v>3.2401222972053918</v>
          </cell>
          <cell r="BA1702">
            <v>3.1000123925725127</v>
          </cell>
          <cell r="BB1702">
            <v>3.8195123783140703</v>
          </cell>
          <cell r="BC1702">
            <v>6.3465765198176722</v>
          </cell>
          <cell r="BD1702">
            <v>6.2411158452792677</v>
          </cell>
          <cell r="BE1702">
            <v>6.1191821573677396</v>
          </cell>
          <cell r="BF1702">
            <v>7.0885871779011307</v>
          </cell>
          <cell r="BG1702">
            <v>6.0826468423999405</v>
          </cell>
          <cell r="BH1702">
            <v>6.0898259918500575</v>
          </cell>
          <cell r="BI1702">
            <v>7.5301977903190114</v>
          </cell>
          <cell r="BJ1702">
            <v>7.9923046994326814</v>
          </cell>
          <cell r="BK1702">
            <v>8.7572496050906956</v>
          </cell>
          <cell r="BL1702">
            <v>11.355176170377987</v>
          </cell>
          <cell r="BM1702">
            <v>12.70994435026476</v>
          </cell>
          <cell r="BN1702">
            <v>15.104982610815545</v>
          </cell>
          <cell r="BO1702">
            <v>14.587552007916219</v>
          </cell>
          <cell r="BP1702">
            <v>11.249122703605098</v>
          </cell>
          <cell r="BQ1702">
            <v>13.098679089546122</v>
          </cell>
          <cell r="BR1702">
            <v>14.402089467463377</v>
          </cell>
          <cell r="BS1702">
            <v>15.598439174875153</v>
          </cell>
          <cell r="BT1702">
            <v>14.739374176431244</v>
          </cell>
          <cell r="BU1702">
            <v>17.051741705355774</v>
          </cell>
          <cell r="BV1702">
            <v>21.301411953595061</v>
          </cell>
          <cell r="BW1702">
            <v>38.631413248696163</v>
          </cell>
          <cell r="BX1702">
            <v>21.783937778753025</v>
          </cell>
          <cell r="BY1702">
            <v>23.138419558785316</v>
          </cell>
          <cell r="BZ1702">
            <v>24.711013008712868</v>
          </cell>
          <cell r="CA1702">
            <v>26.885197563729665</v>
          </cell>
          <cell r="CB1702">
            <v>29.394117941638331</v>
          </cell>
          <cell r="CC1702">
            <v>31.066392515215234</v>
          </cell>
          <cell r="CD1702">
            <v>27.373182891985632</v>
          </cell>
          <cell r="CE1702">
            <v>27.421551034866411</v>
          </cell>
          <cell r="CF1702">
            <v>28.383817714520347</v>
          </cell>
          <cell r="CG1702">
            <v>30.042671314686842</v>
          </cell>
          <cell r="CH1702">
            <v>32.223918028683478</v>
          </cell>
          <cell r="CI1702">
            <v>34.468344026825655</v>
          </cell>
          <cell r="CJ1702">
            <v>36.317352332540537</v>
          </cell>
          <cell r="CK1702">
            <v>37.529990477685558</v>
          </cell>
          <cell r="CL1702">
            <v>38.449158742517774</v>
          </cell>
          <cell r="CM1702">
            <v>39.184012474564405</v>
          </cell>
          <cell r="CN1702">
            <v>39.871990950530744</v>
          </cell>
          <cell r="CO1702">
            <v>40.645776699062331</v>
          </cell>
          <cell r="CP1702">
            <v>41.352611259260726</v>
          </cell>
          <cell r="CQ1702">
            <v>42.0940443110307</v>
          </cell>
          <cell r="CR1702">
            <v>42.708771519788783</v>
          </cell>
          <cell r="CS1702">
            <v>43.316378251748034</v>
          </cell>
          <cell r="CT1702">
            <v>43.918575547082021</v>
          </cell>
          <cell r="CU1702">
            <v>44.763335726173786</v>
          </cell>
          <cell r="CV1702">
            <v>45.610342295783582</v>
          </cell>
          <cell r="CW1702">
            <v>46.512469785785882</v>
          </cell>
          <cell r="CX1702">
            <v>47.484702235260336</v>
          </cell>
          <cell r="CY1702">
            <v>48.398330623069072</v>
          </cell>
          <cell r="CZ1702">
            <v>49.211403227368365</v>
          </cell>
          <cell r="DA1702">
            <v>50.129831679959828</v>
          </cell>
          <cell r="DB1702">
            <v>50.908089789182739</v>
          </cell>
          <cell r="DC1702">
            <v>51.790562109362511</v>
          </cell>
          <cell r="DD1702">
            <v>52.947344613887246</v>
          </cell>
          <cell r="DE1702">
            <v>53.991661693637383</v>
          </cell>
          <cell r="DF1702">
            <v>55.028529698121844</v>
          </cell>
          <cell r="DG1702">
            <v>56.112751059257477</v>
          </cell>
          <cell r="DH1702">
            <v>57.31613205600673</v>
          </cell>
          <cell r="DI1702">
            <v>58.367156757523155</v>
          </cell>
          <cell r="DJ1702">
            <v>59.526185037419083</v>
          </cell>
          <cell r="DK1702">
            <v>60.747861930225355</v>
          </cell>
          <cell r="DL1702">
            <v>61.792239393764206</v>
          </cell>
          <cell r="DM1702">
            <v>62.703380703766612</v>
          </cell>
          <cell r="DN1702">
            <v>63.620318707185895</v>
          </cell>
          <cell r="DO1702">
            <v>64.496218835473627</v>
          </cell>
          <cell r="DP1702">
            <v>65.611149381283596</v>
          </cell>
          <cell r="DQ1702">
            <v>66.325609951370268</v>
          </cell>
          <cell r="DR1702">
            <v>67.19848811207622</v>
          </cell>
          <cell r="DS1702">
            <v>68.123174195168161</v>
          </cell>
          <cell r="DT1702">
            <v>69.151584703507325</v>
          </cell>
          <cell r="DU1702">
            <v>70.233457071368747</v>
          </cell>
          <cell r="DV1702">
            <v>71.165716652648925</v>
          </cell>
          <cell r="DW1702">
            <v>72.116623665940949</v>
          </cell>
          <cell r="DX1702">
            <v>73.151662118316622</v>
          </cell>
          <cell r="DY1702">
            <v>74.149130878936148</v>
          </cell>
          <cell r="DZ1702">
            <v>75.056613767484208</v>
          </cell>
          <cell r="EA1702">
            <v>75.936644690063687</v>
          </cell>
          <cell r="EB1702">
            <v>76.858368219059045</v>
          </cell>
          <cell r="EC1702">
            <v>77.563040566314925</v>
          </cell>
          <cell r="ED1702">
            <v>78.422497318622618</v>
          </cell>
          <cell r="EE1702">
            <v>79.094601576337681</v>
          </cell>
          <cell r="EF1702">
            <v>79.786739139366347</v>
          </cell>
          <cell r="EG1702">
            <v>80.352469924291256</v>
          </cell>
          <cell r="EH1702">
            <v>80.896704398946397</v>
          </cell>
          <cell r="EI1702">
            <v>81.653153554940857</v>
          </cell>
          <cell r="EJ1702">
            <v>82.337056857156739</v>
          </cell>
          <cell r="EK1702">
            <v>82.945133877464059</v>
          </cell>
          <cell r="EL1702">
            <v>83.76520910244605</v>
          </cell>
          <cell r="EM1702">
            <v>84.365032669734589</v>
          </cell>
          <cell r="EN1702">
            <v>85.019016225297833</v>
          </cell>
          <cell r="EO1702">
            <v>85.674689891788731</v>
          </cell>
          <cell r="EP1702">
            <v>86.322189392282141</v>
          </cell>
          <cell r="EQ1702">
            <v>87.113817512591993</v>
          </cell>
          <cell r="ER1702">
            <v>87.717741398489693</v>
          </cell>
          <cell r="ES1702">
            <v>88.659636549622888</v>
          </cell>
          <cell r="ET1702">
            <v>89.239302388713639</v>
          </cell>
          <cell r="EU1702">
            <v>90.124532741993335</v>
          </cell>
          <cell r="EV1702">
            <v>90.683858769151726</v>
          </cell>
          <cell r="EW1702">
            <v>91.442314804598496</v>
          </cell>
          <cell r="EX1702">
            <v>92.198248729820449</v>
          </cell>
          <cell r="EY1702">
            <v>92.852427701799968</v>
          </cell>
          <cell r="EZ1702">
            <v>93.420690091558129</v>
          </cell>
          <cell r="FA1702">
            <v>94.046274517638153</v>
          </cell>
          <cell r="FB1702">
            <v>94.700196941140092</v>
          </cell>
        </row>
        <row r="1703">
          <cell r="H1703">
            <v>0</v>
          </cell>
          <cell r="I1703">
            <v>0</v>
          </cell>
          <cell r="J1703">
            <v>72.01339524320484</v>
          </cell>
          <cell r="K1703">
            <v>79.845174000116415</v>
          </cell>
          <cell r="L1703">
            <v>73.201166111833828</v>
          </cell>
          <cell r="M1703">
            <v>79.097934220032045</v>
          </cell>
          <cell r="N1703">
            <v>97.775698448674888</v>
          </cell>
          <cell r="O1703">
            <v>123.53613938769544</v>
          </cell>
          <cell r="P1703">
            <v>149.81940370647732</v>
          </cell>
          <cell r="Q1703">
            <v>159.79175606492075</v>
          </cell>
          <cell r="R1703">
            <v>195.6574807422198</v>
          </cell>
          <cell r="S1703">
            <v>236.5231790175406</v>
          </cell>
          <cell r="T1703">
            <v>264.57328171787316</v>
          </cell>
          <cell r="U1703">
            <v>288.57807235414356</v>
          </cell>
          <cell r="V1703">
            <v>319.42951536616761</v>
          </cell>
          <cell r="W1703">
            <v>406.34476055877002</v>
          </cell>
          <cell r="X1703">
            <v>444.52414408866497</v>
          </cell>
          <cell r="Y1703">
            <v>514.24610534913461</v>
          </cell>
          <cell r="Z1703">
            <v>600.78092143877029</v>
          </cell>
          <cell r="AA1703">
            <v>659.588121359193</v>
          </cell>
          <cell r="AB1703">
            <v>699.67631600312973</v>
          </cell>
          <cell r="AC1703">
            <v>778.94964362850499</v>
          </cell>
          <cell r="AD1703">
            <v>808.43546753736439</v>
          </cell>
          <cell r="AE1703">
            <v>926.77048902402873</v>
          </cell>
          <cell r="AF1703">
            <v>1092.2009225061943</v>
          </cell>
          <cell r="AG1703">
            <v>1262.2601262352346</v>
          </cell>
          <cell r="AH1703">
            <v>1312.1483524779351</v>
          </cell>
          <cell r="AI1703">
            <v>1329.6053510713054</v>
          </cell>
          <cell r="AJ1703">
            <v>1408.4859430805159</v>
          </cell>
          <cell r="AK1703">
            <v>1833.0915200941822</v>
          </cell>
          <cell r="AL1703">
            <v>1907.7538068210451</v>
          </cell>
          <cell r="AM1703">
            <v>2333.8536682755475</v>
          </cell>
          <cell r="AN1703">
            <v>2639.0898737416751</v>
          </cell>
          <cell r="AO1703">
            <v>2059.9578345391583</v>
          </cell>
          <cell r="AP1703">
            <v>1903.4883029181055</v>
          </cell>
          <cell r="AQ1703">
            <v>2221.9455293390324</v>
          </cell>
          <cell r="AR1703">
            <v>2448.148532068225</v>
          </cell>
          <cell r="AS1703">
            <v>2484.3333922358925</v>
          </cell>
          <cell r="AT1703">
            <v>2551.0383617241487</v>
          </cell>
          <cell r="AU1703">
            <v>2594.798483857629</v>
          </cell>
          <cell r="AV1703">
            <v>2676.8325680242192</v>
          </cell>
          <cell r="AW1703">
            <v>2943.3731539640557</v>
          </cell>
          <cell r="AX1703">
            <v>3166.8799773692667</v>
          </cell>
          <cell r="AY1703">
            <v>3193.7706196942845</v>
          </cell>
          <cell r="AZ1703">
            <v>3198.3931390085168</v>
          </cell>
          <cell r="BA1703">
            <v>3578.9664698940746</v>
          </cell>
          <cell r="BB1703">
            <v>2913.7406368728116</v>
          </cell>
          <cell r="BC1703">
            <v>4755.237320063341</v>
          </cell>
          <cell r="BD1703">
            <v>4265.7700665431003</v>
          </cell>
          <cell r="BE1703">
            <v>4268.4837164768187</v>
          </cell>
          <cell r="BF1703">
            <v>5066.7195671541931</v>
          </cell>
          <cell r="BG1703">
            <v>4703.9400441348935</v>
          </cell>
          <cell r="BH1703">
            <v>5040.8846533029027</v>
          </cell>
          <cell r="BI1703">
            <v>5083.6599185711157</v>
          </cell>
          <cell r="BJ1703">
            <v>5004.5887590894363</v>
          </cell>
          <cell r="BK1703">
            <v>5012.1741806320042</v>
          </cell>
          <cell r="BL1703">
            <v>5669.9279083940801</v>
          </cell>
          <cell r="BM1703">
            <v>5914.8925493858842</v>
          </cell>
          <cell r="BN1703">
            <v>5868.7344901794804</v>
          </cell>
          <cell r="BO1703">
            <v>6240.6546116668078</v>
          </cell>
          <cell r="BP1703">
            <v>5688.8904415003435</v>
          </cell>
          <cell r="BQ1703">
            <v>6478.3404110655865</v>
          </cell>
          <cell r="BR1703">
            <v>6444.0902109386479</v>
          </cell>
          <cell r="BS1703">
            <v>7490.0903987261363</v>
          </cell>
          <cell r="BT1703">
            <v>7469.7780812856636</v>
          </cell>
          <cell r="BU1703">
            <v>7406.3967639174625</v>
          </cell>
          <cell r="BV1703">
            <v>7423.7072468405695</v>
          </cell>
          <cell r="BW1703">
            <v>7961.8335971608485</v>
          </cell>
          <cell r="BX1703">
            <v>8670.8319145164587</v>
          </cell>
          <cell r="BY1703">
            <v>8576.7144749450017</v>
          </cell>
          <cell r="BZ1703">
            <v>7744.8225371734734</v>
          </cell>
          <cell r="CA1703">
            <v>8857.166467758374</v>
          </cell>
          <cell r="CB1703">
            <v>9526.7734734291716</v>
          </cell>
          <cell r="CC1703">
            <v>9552.3319811039182</v>
          </cell>
          <cell r="CD1703">
            <v>10272.247404909474</v>
          </cell>
          <cell r="CE1703">
            <v>10214.975415839319</v>
          </cell>
          <cell r="CF1703">
            <v>10462.941484137504</v>
          </cell>
          <cell r="CG1703">
            <v>10829.814938428648</v>
          </cell>
          <cell r="CH1703">
            <v>11274.596517439659</v>
          </cell>
          <cell r="CI1703">
            <v>11719.741257088179</v>
          </cell>
          <cell r="CJ1703">
            <v>12118.838988352378</v>
          </cell>
          <cell r="CK1703">
            <v>12471.268203102991</v>
          </cell>
          <cell r="CL1703">
            <v>12820.879087567384</v>
          </cell>
          <cell r="CM1703">
            <v>13214.213938265564</v>
          </cell>
          <cell r="CN1703">
            <v>13674.685119864067</v>
          </cell>
          <cell r="CO1703">
            <v>14189.882902432735</v>
          </cell>
          <cell r="CP1703">
            <v>14721.04376901278</v>
          </cell>
          <cell r="CQ1703">
            <v>15251.753052640168</v>
          </cell>
          <cell r="CR1703">
            <v>15749.716666189321</v>
          </cell>
          <cell r="CS1703">
            <v>16235.247179150752</v>
          </cell>
          <cell r="CT1703">
            <v>16706.928466697333</v>
          </cell>
          <cell r="CU1703">
            <v>17183.647537264413</v>
          </cell>
          <cell r="CV1703">
            <v>17681.292431842441</v>
          </cell>
          <cell r="CW1703">
            <v>18191.654571515079</v>
          </cell>
          <cell r="CX1703">
            <v>18700.796861572839</v>
          </cell>
          <cell r="CY1703">
            <v>19201.993039123066</v>
          </cell>
          <cell r="CZ1703">
            <v>19706.10433841656</v>
          </cell>
          <cell r="DA1703">
            <v>20199.684162858452</v>
          </cell>
          <cell r="DB1703">
            <v>20700.508218187155</v>
          </cell>
          <cell r="DC1703">
            <v>21204.760681940686</v>
          </cell>
          <cell r="DD1703">
            <v>21725.000842449939</v>
          </cell>
          <cell r="DE1703">
            <v>22223.429549417328</v>
          </cell>
          <cell r="DF1703">
            <v>22730.025582254821</v>
          </cell>
          <cell r="DG1703">
            <v>23218.390232438716</v>
          </cell>
          <cell r="DH1703">
            <v>23699.35854764036</v>
          </cell>
          <cell r="DI1703">
            <v>24169.025104304463</v>
          </cell>
          <cell r="DJ1703">
            <v>24636.115830796374</v>
          </cell>
          <cell r="DK1703">
            <v>25100.693134011675</v>
          </cell>
          <cell r="DL1703">
            <v>25560.050078733097</v>
          </cell>
          <cell r="DM1703">
            <v>26020.409558735279</v>
          </cell>
          <cell r="DN1703">
            <v>26476.229875832054</v>
          </cell>
          <cell r="DO1703">
            <v>26920.306019085336</v>
          </cell>
          <cell r="DP1703">
            <v>27356.649944453293</v>
          </cell>
          <cell r="DQ1703">
            <v>27800.636867598983</v>
          </cell>
          <cell r="DR1703">
            <v>28240.017163187069</v>
          </cell>
          <cell r="DS1703">
            <v>28675.71960052989</v>
          </cell>
          <cell r="DT1703">
            <v>29109.788620857082</v>
          </cell>
          <cell r="DU1703">
            <v>29538.185311783272</v>
          </cell>
          <cell r="DV1703">
            <v>29969.44606916705</v>
          </cell>
          <cell r="DW1703">
            <v>30400.571750459661</v>
          </cell>
          <cell r="DX1703">
            <v>30823.39533492356</v>
          </cell>
          <cell r="DY1703">
            <v>31244.318831909521</v>
          </cell>
          <cell r="DZ1703">
            <v>31657.659283149274</v>
          </cell>
          <cell r="EA1703">
            <v>32080.040416150165</v>
          </cell>
          <cell r="EB1703">
            <v>32481.193733397988</v>
          </cell>
          <cell r="EC1703">
            <v>32874.464019640545</v>
          </cell>
          <cell r="ED1703">
            <v>33259.566045907675</v>
          </cell>
          <cell r="EE1703">
            <v>33633.754245342418</v>
          </cell>
          <cell r="EF1703">
            <v>33992.331081263314</v>
          </cell>
          <cell r="EG1703">
            <v>34332.06495766373</v>
          </cell>
          <cell r="EH1703">
            <v>34652.985227952937</v>
          </cell>
          <cell r="EI1703">
            <v>34955.418107902391</v>
          </cell>
          <cell r="EJ1703">
            <v>35239.519283048547</v>
          </cell>
          <cell r="EK1703">
            <v>35505.024756550483</v>
          </cell>
          <cell r="EL1703">
            <v>35768.000516301625</v>
          </cell>
          <cell r="EM1703">
            <v>35993.696662712442</v>
          </cell>
          <cell r="EN1703">
            <v>36213.464396814794</v>
          </cell>
          <cell r="EO1703">
            <v>36413.304893106877</v>
          </cell>
          <cell r="EP1703">
            <v>36616.069087695854</v>
          </cell>
          <cell r="EQ1703">
            <v>36811.759035243806</v>
          </cell>
          <cell r="ER1703">
            <v>37002.30680288958</v>
          </cell>
          <cell r="ES1703">
            <v>37177.773816724002</v>
          </cell>
          <cell r="ET1703">
            <v>37356.468128320259</v>
          </cell>
          <cell r="EU1703">
            <v>37529.753140396817</v>
          </cell>
          <cell r="EV1703">
            <v>37714.847047722178</v>
          </cell>
          <cell r="EW1703">
            <v>37881.501232549519</v>
          </cell>
          <cell r="EX1703">
            <v>38058.340537924261</v>
          </cell>
          <cell r="EY1703">
            <v>38238.518898052316</v>
          </cell>
          <cell r="EZ1703">
            <v>38421.936938741492</v>
          </cell>
          <cell r="FA1703">
            <v>38600.094505556466</v>
          </cell>
          <cell r="FB1703">
            <v>38779.341056018435</v>
          </cell>
        </row>
        <row r="1704">
          <cell r="H1704">
            <v>0</v>
          </cell>
          <cell r="I1704">
            <v>0</v>
          </cell>
          <cell r="J1704">
            <v>5.0302884441433626</v>
          </cell>
          <cell r="K1704">
            <v>4.9889570698439227</v>
          </cell>
          <cell r="L1704">
            <v>6.0019772413571557</v>
          </cell>
          <cell r="M1704">
            <v>7.4645229833347484</v>
          </cell>
          <cell r="N1704">
            <v>10.414075457249336</v>
          </cell>
          <cell r="O1704">
            <v>11.621514902629766</v>
          </cell>
          <cell r="P1704">
            <v>14.31950952861362</v>
          </cell>
          <cell r="Q1704">
            <v>15.631652520819085</v>
          </cell>
          <cell r="R1704">
            <v>18.865782364197305</v>
          </cell>
          <cell r="S1704">
            <v>21.721030903688849</v>
          </cell>
          <cell r="T1704">
            <v>23.719030325013961</v>
          </cell>
          <cell r="U1704">
            <v>25.979251020050473</v>
          </cell>
          <cell r="V1704">
            <v>27.307370155291999</v>
          </cell>
          <cell r="W1704">
            <v>33.577248948834807</v>
          </cell>
          <cell r="X1704">
            <v>35.634458556688436</v>
          </cell>
          <cell r="Y1704">
            <v>42.319033922298836</v>
          </cell>
          <cell r="Z1704">
            <v>44.570741578291972</v>
          </cell>
          <cell r="AA1704">
            <v>48.736177763116018</v>
          </cell>
          <cell r="AB1704">
            <v>56.233988006137821</v>
          </cell>
          <cell r="AC1704">
            <v>61.83377465029433</v>
          </cell>
          <cell r="AD1704">
            <v>70.89396798978396</v>
          </cell>
          <cell r="AE1704">
            <v>72.362887513745193</v>
          </cell>
          <cell r="AF1704">
            <v>76.835386603132761</v>
          </cell>
          <cell r="AG1704">
            <v>88.442960422520102</v>
          </cell>
          <cell r="AH1704">
            <v>101.56387410202734</v>
          </cell>
          <cell r="AI1704">
            <v>97.550416504789951</v>
          </cell>
          <cell r="AJ1704">
            <v>116.24653325825361</v>
          </cell>
          <cell r="AK1704">
            <v>123.36388663810236</v>
          </cell>
          <cell r="AL1704">
            <v>131.90739648562371</v>
          </cell>
          <cell r="AM1704">
            <v>137.97689868296567</v>
          </cell>
          <cell r="AN1704">
            <v>148.54048821115862</v>
          </cell>
          <cell r="AO1704">
            <v>146.88352654850593</v>
          </cell>
          <cell r="AP1704">
            <v>155.41904466150808</v>
          </cell>
          <cell r="AQ1704">
            <v>157.44862825909814</v>
          </cell>
          <cell r="AR1704">
            <v>160.74062057023502</v>
          </cell>
          <cell r="AS1704">
            <v>173.34340690987125</v>
          </cell>
          <cell r="AT1704">
            <v>164.30594275918958</v>
          </cell>
          <cell r="AU1704">
            <v>165.9327186398238</v>
          </cell>
          <cell r="AV1704">
            <v>186.60820332116094</v>
          </cell>
          <cell r="AW1704">
            <v>171.10684197966191</v>
          </cell>
          <cell r="AX1704">
            <v>171.10904766043996</v>
          </cell>
          <cell r="AY1704">
            <v>167.69569644491253</v>
          </cell>
          <cell r="AZ1704">
            <v>172.570036705956</v>
          </cell>
          <cell r="BA1704">
            <v>182.70382429297277</v>
          </cell>
          <cell r="BB1704">
            <v>195.06042905083487</v>
          </cell>
          <cell r="BC1704">
            <v>199.99407080105954</v>
          </cell>
          <cell r="BD1704">
            <v>198.92564326528623</v>
          </cell>
          <cell r="BE1704">
            <v>192.98006247150778</v>
          </cell>
          <cell r="BF1704">
            <v>194.90706307749608</v>
          </cell>
          <cell r="BG1704">
            <v>196.1743041303132</v>
          </cell>
          <cell r="BH1704">
            <v>192.91410936880146</v>
          </cell>
          <cell r="BI1704">
            <v>175.00001062533613</v>
          </cell>
          <cell r="BJ1704">
            <v>168.66561941376941</v>
          </cell>
          <cell r="BK1704">
            <v>196.38006856367713</v>
          </cell>
          <cell r="BL1704">
            <v>164.22423839825572</v>
          </cell>
          <cell r="BM1704">
            <v>188.53484219797801</v>
          </cell>
          <cell r="BN1704">
            <v>182.74696861685089</v>
          </cell>
          <cell r="BO1704">
            <v>176.65929320038401</v>
          </cell>
          <cell r="BP1704">
            <v>227.48920255368122</v>
          </cell>
          <cell r="BQ1704">
            <v>179.37527820697042</v>
          </cell>
          <cell r="BR1704">
            <v>182.63992779582327</v>
          </cell>
          <cell r="BS1704">
            <v>170.77809827723294</v>
          </cell>
          <cell r="BT1704">
            <v>164.80822228269017</v>
          </cell>
          <cell r="BU1704">
            <v>187.07044279397189</v>
          </cell>
          <cell r="BV1704">
            <v>186.86858265197208</v>
          </cell>
          <cell r="BW1704">
            <v>210.4307562350817</v>
          </cell>
          <cell r="BX1704">
            <v>207.40119574841123</v>
          </cell>
          <cell r="BY1704">
            <v>212.36868441973246</v>
          </cell>
          <cell r="BZ1704">
            <v>220.1414557391314</v>
          </cell>
          <cell r="CA1704">
            <v>228.39630306145224</v>
          </cell>
          <cell r="CB1704">
            <v>233.59842655300264</v>
          </cell>
          <cell r="CC1704">
            <v>251.20206204273808</v>
          </cell>
          <cell r="CD1704">
            <v>260.82970547255343</v>
          </cell>
          <cell r="CE1704">
            <v>265.19827017771479</v>
          </cell>
          <cell r="CF1704">
            <v>269.37656912984698</v>
          </cell>
          <cell r="CG1704">
            <v>273.91882091635875</v>
          </cell>
          <cell r="CH1704">
            <v>278.49160237213857</v>
          </cell>
          <cell r="CI1704">
            <v>283.39463388804194</v>
          </cell>
          <cell r="CJ1704">
            <v>286.8637004237554</v>
          </cell>
          <cell r="CK1704">
            <v>288.84640026339486</v>
          </cell>
          <cell r="CL1704">
            <v>289.13904368174462</v>
          </cell>
          <cell r="CM1704">
            <v>289.49352916863523</v>
          </cell>
          <cell r="CN1704">
            <v>289.41073482543663</v>
          </cell>
          <cell r="CO1704">
            <v>289.41448939602901</v>
          </cell>
          <cell r="CP1704">
            <v>288.67841875052704</v>
          </cell>
          <cell r="CQ1704">
            <v>287.60234778589142</v>
          </cell>
          <cell r="CR1704">
            <v>285.69414516984824</v>
          </cell>
          <cell r="CS1704">
            <v>283.13952804357962</v>
          </cell>
          <cell r="CT1704">
            <v>280.48644398083809</v>
          </cell>
          <cell r="CU1704">
            <v>276.90135332585385</v>
          </cell>
          <cell r="CV1704">
            <v>273.53385490363428</v>
          </cell>
          <cell r="CW1704">
            <v>270.61757188033198</v>
          </cell>
          <cell r="CX1704">
            <v>267.6804625790777</v>
          </cell>
          <cell r="CY1704">
            <v>265.34764543837156</v>
          </cell>
          <cell r="CZ1704">
            <v>263.76259987885192</v>
          </cell>
          <cell r="DA1704">
            <v>261.61155843140614</v>
          </cell>
          <cell r="DB1704">
            <v>260.80847808397851</v>
          </cell>
          <cell r="DC1704">
            <v>261.23697694811887</v>
          </cell>
          <cell r="DD1704">
            <v>261.24155707240897</v>
          </cell>
          <cell r="DE1704">
            <v>261.00557818418957</v>
          </cell>
          <cell r="DF1704">
            <v>260.58962506165784</v>
          </cell>
          <cell r="DG1704">
            <v>259.69713632767798</v>
          </cell>
          <cell r="DH1704">
            <v>258.93545567122271</v>
          </cell>
          <cell r="DI1704">
            <v>257.64988192815196</v>
          </cell>
          <cell r="DJ1704">
            <v>256.54066930733416</v>
          </cell>
          <cell r="DK1704">
            <v>255.66423184089629</v>
          </cell>
          <cell r="DL1704">
            <v>254.77983502770826</v>
          </cell>
          <cell r="DM1704">
            <v>254.28315138325237</v>
          </cell>
          <cell r="DN1704">
            <v>253.93078943820763</v>
          </cell>
          <cell r="DO1704">
            <v>253.63528156115049</v>
          </cell>
          <cell r="DP1704">
            <v>253.28923219552684</v>
          </cell>
          <cell r="DQ1704">
            <v>253.15018532086555</v>
          </cell>
          <cell r="DR1704">
            <v>253.26518210561557</v>
          </cell>
          <cell r="DS1704">
            <v>253.46896296829513</v>
          </cell>
          <cell r="DT1704">
            <v>253.87225296478857</v>
          </cell>
          <cell r="DU1704">
            <v>253.88766611145709</v>
          </cell>
          <cell r="DV1704">
            <v>254.23400314505275</v>
          </cell>
          <cell r="DW1704">
            <v>254.27374649722469</v>
          </cell>
          <cell r="DX1704">
            <v>254.55723476381567</v>
          </cell>
          <cell r="DY1704">
            <v>255.03610776487042</v>
          </cell>
          <cell r="DZ1704">
            <v>255.75437273046921</v>
          </cell>
          <cell r="EA1704">
            <v>256.93269044987386</v>
          </cell>
          <cell r="EB1704">
            <v>257.94656270909724</v>
          </cell>
          <cell r="EC1704">
            <v>259.14384280613791</v>
          </cell>
          <cell r="ED1704">
            <v>260.62690860165071</v>
          </cell>
          <cell r="EE1704">
            <v>262.4762339611982</v>
          </cell>
          <cell r="EF1704">
            <v>264.36488837076541</v>
          </cell>
          <cell r="EG1704">
            <v>266.65375693818288</v>
          </cell>
          <cell r="EH1704">
            <v>269.72485702071015</v>
          </cell>
          <cell r="EI1704">
            <v>273.31032168330512</v>
          </cell>
          <cell r="EJ1704">
            <v>276.80299775596734</v>
          </cell>
          <cell r="EK1704">
            <v>279.88453142295009</v>
          </cell>
          <cell r="EL1704">
            <v>283.23743174780407</v>
          </cell>
          <cell r="EM1704">
            <v>286.88948487561026</v>
          </cell>
          <cell r="EN1704">
            <v>290.05164648994287</v>
          </cell>
          <cell r="EO1704">
            <v>293.70937243700723</v>
          </cell>
          <cell r="EP1704">
            <v>296.54037771236699</v>
          </cell>
          <cell r="EQ1704">
            <v>299.82712228700467</v>
          </cell>
          <cell r="ER1704">
            <v>302.3784163101958</v>
          </cell>
          <cell r="ES1704">
            <v>304.60826440191204</v>
          </cell>
          <cell r="ET1704">
            <v>306.7839248130756</v>
          </cell>
          <cell r="EU1704">
            <v>308.20839995623163</v>
          </cell>
          <cell r="EV1704">
            <v>309.53247077315535</v>
          </cell>
          <cell r="EW1704">
            <v>310.32668872680614</v>
          </cell>
          <cell r="EX1704">
            <v>311.15801419435951</v>
          </cell>
          <cell r="EY1704">
            <v>311.49533636586443</v>
          </cell>
          <cell r="EZ1704">
            <v>310.84702919696207</v>
          </cell>
          <cell r="FA1704">
            <v>310.03084056141847</v>
          </cell>
          <cell r="FB1704">
            <v>308.98165966644592</v>
          </cell>
        </row>
        <row r="1705">
          <cell r="H1705">
            <v>0</v>
          </cell>
          <cell r="I1705">
            <v>0</v>
          </cell>
          <cell r="J1705">
            <v>0.4542584040793623</v>
          </cell>
          <cell r="K1705">
            <v>0.47567152365708015</v>
          </cell>
          <cell r="L1705">
            <v>0.53013148330180238</v>
          </cell>
          <cell r="M1705">
            <v>0.58270325189368999</v>
          </cell>
          <cell r="N1705">
            <v>0.67050233494006783</v>
          </cell>
          <cell r="O1705">
            <v>0.73406709166179585</v>
          </cell>
          <cell r="P1705">
            <v>0.83785275088200828</v>
          </cell>
          <cell r="Q1705">
            <v>0.81889158931652184</v>
          </cell>
          <cell r="R1705">
            <v>0.96693966527928599</v>
          </cell>
          <cell r="S1705">
            <v>1.1415729935842254</v>
          </cell>
          <cell r="T1705">
            <v>1.2311939765084721</v>
          </cell>
          <cell r="U1705">
            <v>1.3701751793036803</v>
          </cell>
          <cell r="V1705">
            <v>1.604011054865538</v>
          </cell>
          <cell r="W1705">
            <v>1.6447696913853045</v>
          </cell>
          <cell r="X1705">
            <v>2.0131274769231609</v>
          </cell>
          <cell r="Y1705">
            <v>1.2539766687281111</v>
          </cell>
          <cell r="Z1705">
            <v>1.7928827851941525</v>
          </cell>
          <cell r="AA1705">
            <v>2.8838118898479834</v>
          </cell>
          <cell r="AB1705">
            <v>1.9681252503814388</v>
          </cell>
          <cell r="AC1705">
            <v>2.2313777682432332</v>
          </cell>
          <cell r="AD1705">
            <v>3.4790442628707119</v>
          </cell>
          <cell r="AE1705">
            <v>3.3227489328143203</v>
          </cell>
          <cell r="AF1705">
            <v>3.732987346735563</v>
          </cell>
          <cell r="AG1705">
            <v>3.904858807666348</v>
          </cell>
          <cell r="AH1705">
            <v>7.0332074976791139</v>
          </cell>
          <cell r="AI1705">
            <v>5.850555227206983</v>
          </cell>
          <cell r="AJ1705">
            <v>5.5391351523947927</v>
          </cell>
          <cell r="AK1705">
            <v>5.3082568549673752</v>
          </cell>
          <cell r="AL1705">
            <v>8.1996697337699072</v>
          </cell>
          <cell r="AM1705">
            <v>6.1723263704169806</v>
          </cell>
          <cell r="AN1705">
            <v>6.3259469648107256</v>
          </cell>
          <cell r="AO1705">
            <v>6.2758495059136923</v>
          </cell>
          <cell r="AP1705">
            <v>7.3530948680023549</v>
          </cell>
          <cell r="AQ1705">
            <v>8.4212909840980821</v>
          </cell>
          <cell r="AR1705">
            <v>9.483872889127019</v>
          </cell>
          <cell r="AS1705">
            <v>9.2914103438160041</v>
          </cell>
          <cell r="AT1705">
            <v>9.9084313282077421</v>
          </cell>
          <cell r="AU1705">
            <v>9.2064140172018938</v>
          </cell>
          <cell r="AV1705">
            <v>11.027280578928266</v>
          </cell>
          <cell r="AW1705">
            <v>12.150389044062116</v>
          </cell>
          <cell r="AX1705">
            <v>9.5364503116798574</v>
          </cell>
          <cell r="AY1705">
            <v>10.716224093863973</v>
          </cell>
          <cell r="AZ1705">
            <v>11.732847892357849</v>
          </cell>
          <cell r="BA1705">
            <v>10.679335859518723</v>
          </cell>
          <cell r="BB1705">
            <v>16.817795633714837</v>
          </cell>
          <cell r="BC1705">
            <v>21.721581715938548</v>
          </cell>
          <cell r="BD1705">
            <v>21.883716787838189</v>
          </cell>
          <cell r="BE1705">
            <v>28.778679589961783</v>
          </cell>
          <cell r="BF1705">
            <v>28.608434687288266</v>
          </cell>
          <cell r="BG1705">
            <v>22.987541730698837</v>
          </cell>
          <cell r="BH1705">
            <v>27.40586620604952</v>
          </cell>
          <cell r="BI1705">
            <v>26.316840253898569</v>
          </cell>
          <cell r="BJ1705">
            <v>35.549859971812594</v>
          </cell>
          <cell r="BK1705">
            <v>35.768356902665843</v>
          </cell>
          <cell r="BL1705">
            <v>36.187142169632381</v>
          </cell>
          <cell r="BM1705">
            <v>36.875017964687771</v>
          </cell>
          <cell r="BN1705">
            <v>38.76219571844765</v>
          </cell>
          <cell r="BO1705">
            <v>43.939600920923866</v>
          </cell>
          <cell r="BP1705">
            <v>47.100748431410452</v>
          </cell>
          <cell r="BQ1705">
            <v>59.44402800664119</v>
          </cell>
          <cell r="BR1705">
            <v>57.454874968099162</v>
          </cell>
          <cell r="BS1705">
            <v>57.47643320790219</v>
          </cell>
          <cell r="BT1705">
            <v>56.095531141213939</v>
          </cell>
          <cell r="BU1705">
            <v>55.939989824692212</v>
          </cell>
          <cell r="BV1705">
            <v>58.256402767512071</v>
          </cell>
          <cell r="BW1705">
            <v>81.060385213246292</v>
          </cell>
          <cell r="BX1705">
            <v>83.474516015049915</v>
          </cell>
          <cell r="BY1705">
            <v>87.947900285342953</v>
          </cell>
          <cell r="BZ1705">
            <v>92.201919410946516</v>
          </cell>
          <cell r="CA1705">
            <v>97.236325073693848</v>
          </cell>
          <cell r="CB1705">
            <v>105.3969319918502</v>
          </cell>
          <cell r="CC1705">
            <v>112.91183132666819</v>
          </cell>
          <cell r="CD1705">
            <v>119.51505530892337</v>
          </cell>
          <cell r="CE1705">
            <v>125.89391723566811</v>
          </cell>
          <cell r="CF1705">
            <v>131.77805384519553</v>
          </cell>
          <cell r="CG1705">
            <v>138.68636296093925</v>
          </cell>
          <cell r="CH1705">
            <v>146.5782445381646</v>
          </cell>
          <cell r="CI1705">
            <v>155.97225146200145</v>
          </cell>
          <cell r="CJ1705">
            <v>166.41650643935799</v>
          </cell>
          <cell r="CK1705">
            <v>177.67259178837341</v>
          </cell>
          <cell r="CL1705">
            <v>189.32719743175033</v>
          </cell>
          <cell r="CM1705">
            <v>201.75236845930576</v>
          </cell>
          <cell r="CN1705">
            <v>214.39414354846963</v>
          </cell>
          <cell r="CO1705">
            <v>228.06695682108909</v>
          </cell>
          <cell r="CP1705">
            <v>242.64786945706817</v>
          </cell>
          <cell r="CQ1705">
            <v>258.19166000400901</v>
          </cell>
          <cell r="CR1705">
            <v>274.87357085701746</v>
          </cell>
          <cell r="CS1705">
            <v>292.21249899621671</v>
          </cell>
          <cell r="CT1705">
            <v>310.9822344520681</v>
          </cell>
          <cell r="CU1705">
            <v>329.87683157725303</v>
          </cell>
          <cell r="CV1705">
            <v>350.90198806677358</v>
          </cell>
          <cell r="CW1705">
            <v>372.8760588565674</v>
          </cell>
          <cell r="CX1705">
            <v>396.95781921122222</v>
          </cell>
          <cell r="CY1705">
            <v>422.28976383845918</v>
          </cell>
          <cell r="CZ1705">
            <v>449.09013929578208</v>
          </cell>
          <cell r="DA1705">
            <v>477.56619853259326</v>
          </cell>
          <cell r="DB1705">
            <v>507.77647288859612</v>
          </cell>
          <cell r="DC1705">
            <v>539.65979114400147</v>
          </cell>
          <cell r="DD1705">
            <v>574.09056909724791</v>
          </cell>
          <cell r="DE1705">
            <v>610.2363387444484</v>
          </cell>
          <cell r="DF1705">
            <v>649.60359666757415</v>
          </cell>
          <cell r="DG1705">
            <v>690.88066440084299</v>
          </cell>
          <cell r="DH1705">
            <v>735.15682904517439</v>
          </cell>
          <cell r="DI1705">
            <v>781.83988331593355</v>
          </cell>
          <cell r="DJ1705">
            <v>831.49128561967211</v>
          </cell>
          <cell r="DK1705">
            <v>885.228936835534</v>
          </cell>
          <cell r="DL1705">
            <v>941.58416795042262</v>
          </cell>
          <cell r="DM1705">
            <v>1002.0514642360574</v>
          </cell>
          <cell r="DN1705">
            <v>1065.8003666313909</v>
          </cell>
          <cell r="DO1705">
            <v>1133.594558512485</v>
          </cell>
          <cell r="DP1705">
            <v>1206.2178157690059</v>
          </cell>
          <cell r="DQ1705">
            <v>1282.4345502213559</v>
          </cell>
          <cell r="DR1705">
            <v>1363.5817350732768</v>
          </cell>
          <cell r="DS1705">
            <v>1449.5510219670145</v>
          </cell>
          <cell r="DT1705">
            <v>1540.9462514710688</v>
          </cell>
          <cell r="DU1705">
            <v>1637.0159284517795</v>
          </cell>
          <cell r="DV1705">
            <v>1740.9000650647749</v>
          </cell>
          <cell r="DW1705">
            <v>1850.3562828706363</v>
          </cell>
          <cell r="DX1705">
            <v>1966.0189940364899</v>
          </cell>
          <cell r="DY1705">
            <v>2087.1084101690931</v>
          </cell>
          <cell r="DZ1705">
            <v>2215.7197519154925</v>
          </cell>
          <cell r="EA1705">
            <v>2353.4836833716536</v>
          </cell>
          <cell r="EB1705">
            <v>2495.5595535062075</v>
          </cell>
          <cell r="EC1705">
            <v>2647.2518062136078</v>
          </cell>
          <cell r="ED1705">
            <v>2806.4119876856089</v>
          </cell>
          <cell r="EE1705">
            <v>2973.125781854199</v>
          </cell>
          <cell r="EF1705">
            <v>3149.8681781891428</v>
          </cell>
          <cell r="EG1705">
            <v>3336.0417865684331</v>
          </cell>
          <cell r="EH1705">
            <v>3530.6769086786835</v>
          </cell>
          <cell r="EI1705">
            <v>3734.4220712921556</v>
          </cell>
          <cell r="EJ1705">
            <v>3945.1051411523622</v>
          </cell>
          <cell r="EK1705">
            <v>4171.3565341380818</v>
          </cell>
          <cell r="EL1705">
            <v>4400.8324488601529</v>
          </cell>
          <cell r="EM1705">
            <v>4644.2568374138873</v>
          </cell>
          <cell r="EN1705">
            <v>4893.0918848883293</v>
          </cell>
          <cell r="EO1705">
            <v>5152.1891308908289</v>
          </cell>
          <cell r="EP1705">
            <v>5420.207778939267</v>
          </cell>
          <cell r="EQ1705">
            <v>5700.1941201531918</v>
          </cell>
          <cell r="ER1705">
            <v>5985.0584020623346</v>
          </cell>
          <cell r="ES1705">
            <v>6278.5567166485916</v>
          </cell>
          <cell r="ET1705">
            <v>6578.5288806016069</v>
          </cell>
          <cell r="EU1705">
            <v>6883.4284838038602</v>
          </cell>
          <cell r="EV1705">
            <v>7194.3545415119988</v>
          </cell>
          <cell r="EW1705">
            <v>7514.5521849070938</v>
          </cell>
          <cell r="EX1705">
            <v>7839.5794059028703</v>
          </cell>
          <cell r="EY1705">
            <v>8157.7667356314496</v>
          </cell>
          <cell r="EZ1705">
            <v>8480.406789838602</v>
          </cell>
          <cell r="FA1705">
            <v>8803.5921373081619</v>
          </cell>
          <cell r="FB1705">
            <v>9129.9392016231686</v>
          </cell>
        </row>
        <row r="1706">
          <cell r="H1706">
            <v>0</v>
          </cell>
          <cell r="I1706">
            <v>0</v>
          </cell>
          <cell r="J1706">
            <v>1.0497171829426379</v>
          </cell>
          <cell r="K1706">
            <v>1.1059723851650904</v>
          </cell>
          <cell r="L1706">
            <v>1.2377876786958759</v>
          </cell>
          <cell r="M1706">
            <v>1.3683343027340058</v>
          </cell>
          <cell r="N1706">
            <v>1.585097212167347</v>
          </cell>
          <cell r="O1706">
            <v>1.7525236716409323</v>
          </cell>
          <cell r="P1706">
            <v>2.0181620778085851</v>
          </cell>
          <cell r="Q1706">
            <v>1.9955641029741806</v>
          </cell>
          <cell r="R1706">
            <v>2.3576459651958976</v>
          </cell>
          <cell r="S1706">
            <v>2.797938742144825</v>
          </cell>
          <cell r="T1706">
            <v>3.0379200031027542</v>
          </cell>
          <cell r="U1706">
            <v>3.3838106531151055</v>
          </cell>
          <cell r="V1706">
            <v>3.8126134204789177</v>
          </cell>
          <cell r="W1706">
            <v>5.0345551917454605</v>
          </cell>
          <cell r="X1706">
            <v>4.4961702732997288</v>
          </cell>
          <cell r="Y1706">
            <v>4.7070452971477188</v>
          </cell>
          <cell r="Z1706">
            <v>5.4287044905333213</v>
          </cell>
          <cell r="AA1706">
            <v>6.4726861883617897</v>
          </cell>
          <cell r="AB1706">
            <v>7.4627039743529009</v>
          </cell>
          <cell r="AC1706">
            <v>10.160307780506209</v>
          </cell>
          <cell r="AD1706">
            <v>6.6262505722689831</v>
          </cell>
          <cell r="AE1706">
            <v>5.6146404878982334</v>
          </cell>
          <cell r="AF1706">
            <v>7.307129336789477</v>
          </cell>
          <cell r="AG1706">
            <v>9.4651600408203418</v>
          </cell>
          <cell r="AH1706">
            <v>9.8940884918103773</v>
          </cell>
          <cell r="AI1706">
            <v>12.059910940481462</v>
          </cell>
          <cell r="AJ1706">
            <v>11.309218028708329</v>
          </cell>
          <cell r="AK1706">
            <v>12.329319443998839</v>
          </cell>
          <cell r="AL1706">
            <v>13.078138784922444</v>
          </cell>
          <cell r="AM1706">
            <v>16.43954014003409</v>
          </cell>
          <cell r="AN1706">
            <v>16.632072223672189</v>
          </cell>
          <cell r="AO1706">
            <v>15.760581850700065</v>
          </cell>
          <cell r="AP1706">
            <v>16.188222364499431</v>
          </cell>
          <cell r="AQ1706">
            <v>16.569144489476333</v>
          </cell>
          <cell r="AR1706">
            <v>17.781985828591736</v>
          </cell>
          <cell r="AS1706">
            <v>23.854826616363827</v>
          </cell>
          <cell r="AT1706">
            <v>37.001173928647525</v>
          </cell>
          <cell r="AU1706">
            <v>19.646777082731344</v>
          </cell>
          <cell r="AV1706">
            <v>26.630105094299044</v>
          </cell>
          <cell r="AW1706">
            <v>29.879762533817875</v>
          </cell>
          <cell r="AX1706">
            <v>76.238340772970588</v>
          </cell>
          <cell r="AY1706">
            <v>75.635282670123715</v>
          </cell>
          <cell r="AZ1706">
            <v>107.23626495409445</v>
          </cell>
          <cell r="BA1706">
            <v>88.696418694010987</v>
          </cell>
          <cell r="BB1706">
            <v>97.834701668196885</v>
          </cell>
          <cell r="BC1706">
            <v>87.393781359598663</v>
          </cell>
          <cell r="BD1706">
            <v>88.588732744505052</v>
          </cell>
          <cell r="BE1706">
            <v>122.98510577444068</v>
          </cell>
          <cell r="BF1706">
            <v>123.38802612465935</v>
          </cell>
          <cell r="BG1706">
            <v>118.58734065050254</v>
          </cell>
          <cell r="BH1706">
            <v>125.80833624204541</v>
          </cell>
          <cell r="BI1706">
            <v>141.77779992958247</v>
          </cell>
          <cell r="BJ1706">
            <v>126.15418519322061</v>
          </cell>
          <cell r="BK1706">
            <v>109.38279737803501</v>
          </cell>
          <cell r="BL1706">
            <v>151.42266107662073</v>
          </cell>
          <cell r="BM1706">
            <v>167.65449405582385</v>
          </cell>
          <cell r="BN1706">
            <v>161.90108170049547</v>
          </cell>
          <cell r="BO1706">
            <v>170.10692734748039</v>
          </cell>
          <cell r="BP1706">
            <v>198.88265694987766</v>
          </cell>
          <cell r="BQ1706">
            <v>129.44001036242989</v>
          </cell>
          <cell r="BR1706">
            <v>241.06639509606708</v>
          </cell>
          <cell r="BS1706">
            <v>240.29253560288609</v>
          </cell>
          <cell r="BT1706">
            <v>157.12915235392842</v>
          </cell>
          <cell r="BU1706">
            <v>179.43978642915178</v>
          </cell>
          <cell r="BV1706">
            <v>280.39778288369445</v>
          </cell>
          <cell r="BW1706">
            <v>222.41265199684074</v>
          </cell>
          <cell r="BX1706">
            <v>162.72356296871766</v>
          </cell>
          <cell r="BY1706">
            <v>148.85952859122557</v>
          </cell>
          <cell r="BZ1706">
            <v>159.7620450304164</v>
          </cell>
          <cell r="CA1706">
            <v>150.19521071043999</v>
          </cell>
          <cell r="CB1706">
            <v>159.03624596765206</v>
          </cell>
          <cell r="CC1706">
            <v>158.91780083318264</v>
          </cell>
          <cell r="CD1706">
            <v>151.32836057300136</v>
          </cell>
          <cell r="CE1706">
            <v>195.08588847044726</v>
          </cell>
          <cell r="CF1706">
            <v>190.08151832715254</v>
          </cell>
          <cell r="CG1706">
            <v>184.06375334368582</v>
          </cell>
          <cell r="CH1706">
            <v>172.0618476157905</v>
          </cell>
          <cell r="CI1706">
            <v>172.01883017172122</v>
          </cell>
          <cell r="CJ1706">
            <v>171.81475272220678</v>
          </cell>
          <cell r="CK1706">
            <v>170.06379895962516</v>
          </cell>
          <cell r="CL1706">
            <v>165.70644265290053</v>
          </cell>
          <cell r="CM1706">
            <v>158.88978710942149</v>
          </cell>
          <cell r="CN1706">
            <v>152.90026279154014</v>
          </cell>
          <cell r="CO1706">
            <v>148.87205986043199</v>
          </cell>
          <cell r="CP1706">
            <v>148.50993171371348</v>
          </cell>
          <cell r="CQ1706">
            <v>152.2238293982752</v>
          </cell>
          <cell r="CR1706">
            <v>157.14636791073633</v>
          </cell>
          <cell r="CS1706">
            <v>161.42944954890979</v>
          </cell>
          <cell r="CT1706">
            <v>163.86313381228666</v>
          </cell>
          <cell r="CU1706">
            <v>165.54796817843172</v>
          </cell>
          <cell r="CV1706">
            <v>167.10246804247211</v>
          </cell>
          <cell r="CW1706">
            <v>168.12174967566187</v>
          </cell>
          <cell r="CX1706">
            <v>170.53953647138553</v>
          </cell>
          <cell r="CY1706">
            <v>172.72160831080626</v>
          </cell>
          <cell r="CZ1706">
            <v>175.90736184379358</v>
          </cell>
          <cell r="DA1706">
            <v>178.93840995906942</v>
          </cell>
          <cell r="DB1706">
            <v>182.41670582320825</v>
          </cell>
          <cell r="DC1706">
            <v>185.22493117352175</v>
          </cell>
          <cell r="DD1706">
            <v>189.97409675809737</v>
          </cell>
          <cell r="DE1706">
            <v>194.66144002837646</v>
          </cell>
          <cell r="DF1706">
            <v>197.90448804044104</v>
          </cell>
          <cell r="DG1706">
            <v>200.95449591881373</v>
          </cell>
          <cell r="DH1706">
            <v>204.09015397033681</v>
          </cell>
          <cell r="DI1706">
            <v>206.50557939608541</v>
          </cell>
          <cell r="DJ1706">
            <v>208.44393710728079</v>
          </cell>
          <cell r="DK1706">
            <v>208.90157112928398</v>
          </cell>
          <cell r="DL1706">
            <v>210.29863985285263</v>
          </cell>
          <cell r="DM1706">
            <v>212.44367740849924</v>
          </cell>
          <cell r="DN1706">
            <v>214.29966778941176</v>
          </cell>
          <cell r="DO1706">
            <v>216.27803332857152</v>
          </cell>
          <cell r="DP1706">
            <v>219.26070173483859</v>
          </cell>
          <cell r="DQ1706">
            <v>222.55822470378729</v>
          </cell>
          <cell r="DR1706">
            <v>225.34400669577155</v>
          </cell>
          <cell r="DS1706">
            <v>229.00436414603004</v>
          </cell>
          <cell r="DT1706">
            <v>231.70256593245233</v>
          </cell>
          <cell r="DU1706">
            <v>234.08482007247594</v>
          </cell>
          <cell r="DV1706">
            <v>236.0609411629172</v>
          </cell>
          <cell r="DW1706">
            <v>237.34045388375787</v>
          </cell>
          <cell r="DX1706">
            <v>237.83017851743887</v>
          </cell>
          <cell r="DY1706">
            <v>238.20248713032782</v>
          </cell>
          <cell r="DZ1706">
            <v>238.3102095995838</v>
          </cell>
          <cell r="EA1706">
            <v>237.55176886949891</v>
          </cell>
          <cell r="EB1706">
            <v>236.7623128108965</v>
          </cell>
          <cell r="EC1706">
            <v>235.87895232206819</v>
          </cell>
          <cell r="ED1706">
            <v>234.90767014361444</v>
          </cell>
          <cell r="EE1706">
            <v>233.66581487578983</v>
          </cell>
          <cell r="EF1706">
            <v>231.49844021515258</v>
          </cell>
          <cell r="EG1706">
            <v>230.52082319691806</v>
          </cell>
          <cell r="EH1706">
            <v>229.31952286241915</v>
          </cell>
          <cell r="EI1706">
            <v>227.6728262171082</v>
          </cell>
          <cell r="EJ1706">
            <v>225.87168263595285</v>
          </cell>
          <cell r="EK1706">
            <v>223.53833006285706</v>
          </cell>
          <cell r="EL1706">
            <v>221.98996817790353</v>
          </cell>
          <cell r="EM1706">
            <v>219.08910136062616</v>
          </cell>
          <cell r="EN1706">
            <v>216.8047371335731</v>
          </cell>
          <cell r="EO1706">
            <v>214.2283891986971</v>
          </cell>
          <cell r="EP1706">
            <v>210.80386416867782</v>
          </cell>
          <cell r="EQ1706">
            <v>207.95507779188293</v>
          </cell>
          <cell r="ER1706">
            <v>205.25410301126232</v>
          </cell>
          <cell r="ES1706">
            <v>201.35202029850228</v>
          </cell>
          <cell r="ET1706">
            <v>197.49397671928594</v>
          </cell>
          <cell r="EU1706">
            <v>193.75531087193076</v>
          </cell>
          <cell r="EV1706">
            <v>190.25283957053421</v>
          </cell>
          <cell r="EW1706">
            <v>186.18037883731648</v>
          </cell>
          <cell r="EX1706">
            <v>181.85406559090166</v>
          </cell>
          <cell r="EY1706">
            <v>177.74294632771702</v>
          </cell>
          <cell r="EZ1706">
            <v>174.31156976402377</v>
          </cell>
          <cell r="FA1706">
            <v>170.18701704202041</v>
          </cell>
          <cell r="FB1706">
            <v>166.26794876325346</v>
          </cell>
        </row>
        <row r="1707">
          <cell r="H1707">
            <v>0</v>
          </cell>
          <cell r="I1707">
            <v>0</v>
          </cell>
          <cell r="J1707">
            <v>7.384452031708034</v>
          </cell>
          <cell r="K1707">
            <v>7.7289072507331635</v>
          </cell>
          <cell r="L1707">
            <v>8.5739152738387396</v>
          </cell>
          <cell r="M1707">
            <v>9.3962583616543665</v>
          </cell>
          <cell r="N1707">
            <v>10.770781947349858</v>
          </cell>
          <cell r="O1707">
            <v>11.806084998343945</v>
          </cell>
          <cell r="P1707">
            <v>13.475381602746145</v>
          </cell>
          <cell r="Q1707">
            <v>13.273290621728243</v>
          </cell>
          <cell r="R1707">
            <v>15.610790093076702</v>
          </cell>
          <cell r="S1707">
            <v>18.395552966377565</v>
          </cell>
          <cell r="T1707">
            <v>19.904690030569377</v>
          </cell>
          <cell r="U1707">
            <v>22.298721341400981</v>
          </cell>
          <cell r="V1707">
            <v>28.197126579800255</v>
          </cell>
          <cell r="W1707">
            <v>21.628236777461108</v>
          </cell>
          <cell r="X1707">
            <v>26.006408054474292</v>
          </cell>
          <cell r="Y1707">
            <v>17.343857638161275</v>
          </cell>
          <cell r="Z1707">
            <v>20.332023465616611</v>
          </cell>
          <cell r="AA1707">
            <v>24.574588449555389</v>
          </cell>
          <cell r="AB1707">
            <v>25.310126291140783</v>
          </cell>
          <cell r="AC1707">
            <v>26.646781703928365</v>
          </cell>
          <cell r="AD1707">
            <v>31.387199798328552</v>
          </cell>
          <cell r="AE1707">
            <v>28.385032230288001</v>
          </cell>
          <cell r="AF1707">
            <v>23.5971337706968</v>
          </cell>
          <cell r="AG1707">
            <v>27.966875878091351</v>
          </cell>
          <cell r="AH1707">
            <v>36.048977344805181</v>
          </cell>
          <cell r="AI1707">
            <v>36.399620145126811</v>
          </cell>
          <cell r="AJ1707">
            <v>39.595879972161043</v>
          </cell>
          <cell r="AK1707">
            <v>31.15653225059274</v>
          </cell>
          <cell r="AL1707">
            <v>41.285196276778336</v>
          </cell>
          <cell r="AM1707">
            <v>34.959159459795579</v>
          </cell>
          <cell r="AN1707">
            <v>39.788013361792494</v>
          </cell>
          <cell r="AO1707">
            <v>41.403222769136043</v>
          </cell>
          <cell r="AP1707">
            <v>37.84717923072715</v>
          </cell>
          <cell r="AQ1707">
            <v>34.01293905288945</v>
          </cell>
          <cell r="AR1707">
            <v>38.504358639636436</v>
          </cell>
          <cell r="AS1707">
            <v>35.611576051223757</v>
          </cell>
          <cell r="AT1707">
            <v>32.065987494706221</v>
          </cell>
          <cell r="AU1707">
            <v>30.016178224885284</v>
          </cell>
          <cell r="AV1707">
            <v>29.143101482882528</v>
          </cell>
          <cell r="AW1707">
            <v>36.679784683662717</v>
          </cell>
          <cell r="AX1707">
            <v>55.819231773664143</v>
          </cell>
          <cell r="AY1707">
            <v>42.705392795802418</v>
          </cell>
          <cell r="AZ1707">
            <v>48.946126581060781</v>
          </cell>
          <cell r="BA1707">
            <v>53.44885380163219</v>
          </cell>
          <cell r="BB1707">
            <v>75.264551825797412</v>
          </cell>
          <cell r="BC1707">
            <v>95.603894024478123</v>
          </cell>
          <cell r="BD1707">
            <v>166.34834867062133</v>
          </cell>
          <cell r="BE1707">
            <v>104.8683091298566</v>
          </cell>
          <cell r="BF1707">
            <v>97.332954649301755</v>
          </cell>
          <cell r="BG1707">
            <v>105.41137067728226</v>
          </cell>
          <cell r="BH1707">
            <v>107.52857476235403</v>
          </cell>
          <cell r="BI1707">
            <v>114.29484398390662</v>
          </cell>
          <cell r="BJ1707">
            <v>139.23067047448239</v>
          </cell>
          <cell r="BK1707">
            <v>136.5996069246342</v>
          </cell>
          <cell r="BL1707">
            <v>158.54781409417831</v>
          </cell>
          <cell r="BM1707">
            <v>169.36466712919992</v>
          </cell>
          <cell r="BN1707">
            <v>194.61184843877908</v>
          </cell>
          <cell r="BO1707">
            <v>185.42808308953011</v>
          </cell>
          <cell r="BP1707">
            <v>256.87260232572356</v>
          </cell>
          <cell r="BQ1707">
            <v>260.68385707205334</v>
          </cell>
          <cell r="BR1707">
            <v>324.06821325922175</v>
          </cell>
          <cell r="BS1707">
            <v>331.18973059342716</v>
          </cell>
          <cell r="BT1707">
            <v>383.84241443745839</v>
          </cell>
          <cell r="BU1707">
            <v>568.56204857291846</v>
          </cell>
          <cell r="BV1707">
            <v>618.57259056216697</v>
          </cell>
          <cell r="BW1707">
            <v>622.93791877258809</v>
          </cell>
          <cell r="BX1707">
            <v>565.95527676104882</v>
          </cell>
          <cell r="BY1707">
            <v>615.0744741603894</v>
          </cell>
          <cell r="BZ1707">
            <v>728.30210607000754</v>
          </cell>
          <cell r="CA1707">
            <v>779.26759104723249</v>
          </cell>
          <cell r="CB1707">
            <v>579.52845166642169</v>
          </cell>
          <cell r="CC1707">
            <v>710.32938266474912</v>
          </cell>
          <cell r="CD1707">
            <v>759.06164077669678</v>
          </cell>
          <cell r="CE1707">
            <v>773.69367811674397</v>
          </cell>
          <cell r="CF1707">
            <v>850.96421464702621</v>
          </cell>
          <cell r="CG1707">
            <v>913.18439900435919</v>
          </cell>
          <cell r="CH1707">
            <v>962.45329471084551</v>
          </cell>
          <cell r="CI1707">
            <v>1008.4173674369255</v>
          </cell>
          <cell r="CJ1707">
            <v>1053.5322194836187</v>
          </cell>
          <cell r="CK1707">
            <v>1097.1757212848527</v>
          </cell>
          <cell r="CL1707">
            <v>1139.368738128142</v>
          </cell>
          <cell r="CM1707">
            <v>1176.6665579784567</v>
          </cell>
          <cell r="CN1707">
            <v>1206.4986462976378</v>
          </cell>
          <cell r="CO1707">
            <v>1229.3725397853125</v>
          </cell>
          <cell r="CP1707">
            <v>1248.9267857757832</v>
          </cell>
          <cell r="CQ1707">
            <v>1269.7440470762638</v>
          </cell>
          <cell r="CR1707">
            <v>1294.5142144324709</v>
          </cell>
          <cell r="CS1707">
            <v>1324.8323537038391</v>
          </cell>
          <cell r="CT1707">
            <v>1358.6383323019666</v>
          </cell>
          <cell r="CU1707">
            <v>1393.4617766374763</v>
          </cell>
          <cell r="CV1707">
            <v>1428.2993856610874</v>
          </cell>
          <cell r="CW1707">
            <v>1463.1070351948754</v>
          </cell>
          <cell r="CX1707">
            <v>1498.4381917132987</v>
          </cell>
          <cell r="CY1707">
            <v>1535.3152054197169</v>
          </cell>
          <cell r="CZ1707">
            <v>1575.4648552196306</v>
          </cell>
          <cell r="DA1707">
            <v>1619.4571776776938</v>
          </cell>
          <cell r="DB1707">
            <v>1665.2960864053355</v>
          </cell>
          <cell r="DC1707">
            <v>1714.7504087312095</v>
          </cell>
          <cell r="DD1707">
            <v>1767.1943083770338</v>
          </cell>
          <cell r="DE1707">
            <v>1822.5438629197804</v>
          </cell>
          <cell r="DF1707">
            <v>1881.3788301964767</v>
          </cell>
          <cell r="DG1707">
            <v>1942.2150157807582</v>
          </cell>
          <cell r="DH1707">
            <v>2005.3692805317023</v>
          </cell>
          <cell r="DI1707">
            <v>2070.1321234658881</v>
          </cell>
          <cell r="DJ1707">
            <v>2134.7354728057489</v>
          </cell>
          <cell r="DK1707">
            <v>2200.758612770429</v>
          </cell>
          <cell r="DL1707">
            <v>2266.1404255818429</v>
          </cell>
          <cell r="DM1707">
            <v>2334.8203225757616</v>
          </cell>
          <cell r="DN1707">
            <v>2404.7656006747493</v>
          </cell>
          <cell r="DO1707">
            <v>2475.9652406691016</v>
          </cell>
          <cell r="DP1707">
            <v>2550.4053425126499</v>
          </cell>
          <cell r="DQ1707">
            <v>2628.785181362085</v>
          </cell>
          <cell r="DR1707">
            <v>2713.5517437706549</v>
          </cell>
          <cell r="DS1707">
            <v>2800.1571558353799</v>
          </cell>
          <cell r="DT1707">
            <v>2890.0023389326579</v>
          </cell>
          <cell r="DU1707">
            <v>2984.3853198926408</v>
          </cell>
          <cell r="DV1707">
            <v>3082.4786275746578</v>
          </cell>
          <cell r="DW1707">
            <v>3183.2860853191874</v>
          </cell>
          <cell r="DX1707">
            <v>3285.569714271674</v>
          </cell>
          <cell r="DY1707">
            <v>3390.4728266352586</v>
          </cell>
          <cell r="DZ1707">
            <v>3496.0994042791231</v>
          </cell>
          <cell r="EA1707">
            <v>3604.3195898992581</v>
          </cell>
          <cell r="EB1707">
            <v>3713.1338875383585</v>
          </cell>
          <cell r="EC1707">
            <v>3822.6306882341887</v>
          </cell>
          <cell r="ED1707">
            <v>3935.0020062935328</v>
          </cell>
          <cell r="EE1707">
            <v>4048.6204982513518</v>
          </cell>
          <cell r="EF1707">
            <v>4164.5829679790659</v>
          </cell>
          <cell r="EG1707">
            <v>4283.3651678650331</v>
          </cell>
          <cell r="EH1707">
            <v>4400.4892711774846</v>
          </cell>
          <cell r="EI1707">
            <v>4522.0015498595312</v>
          </cell>
          <cell r="EJ1707">
            <v>4645.9803199462212</v>
          </cell>
          <cell r="EK1707">
            <v>4771.18139120657</v>
          </cell>
          <cell r="EL1707">
            <v>4897.8705672026972</v>
          </cell>
          <cell r="EM1707">
            <v>5027.3234114067945</v>
          </cell>
          <cell r="EN1707">
            <v>5156.6640082833983</v>
          </cell>
          <cell r="EO1707">
            <v>5286.56516471342</v>
          </cell>
          <cell r="EP1707">
            <v>5419.1779263043372</v>
          </cell>
          <cell r="EQ1707">
            <v>5553.4947201974219</v>
          </cell>
          <cell r="ER1707">
            <v>5689.4902418488609</v>
          </cell>
          <cell r="ES1707">
            <v>5825.0189002963343</v>
          </cell>
          <cell r="ET1707">
            <v>5958.547404578123</v>
          </cell>
          <cell r="EU1707">
            <v>6092.4456117470254</v>
          </cell>
          <cell r="EV1707">
            <v>6231.3642802816212</v>
          </cell>
          <cell r="EW1707">
            <v>6366.793447616752</v>
          </cell>
          <cell r="EX1707">
            <v>6499.320174434537</v>
          </cell>
          <cell r="EY1707">
            <v>6632.6301778504412</v>
          </cell>
          <cell r="EZ1707">
            <v>6767.0928132244753</v>
          </cell>
          <cell r="FA1707">
            <v>6899.2597302537924</v>
          </cell>
          <cell r="FB1707">
            <v>7027.6499892514694</v>
          </cell>
        </row>
        <row r="1708">
          <cell r="H1708">
            <v>0</v>
          </cell>
          <cell r="I1708">
            <v>0</v>
          </cell>
          <cell r="J1708">
            <v>1.9541009742332109</v>
          </cell>
          <cell r="K1708">
            <v>1.9460025826379264</v>
          </cell>
          <cell r="L1708">
            <v>2.3430606929439031</v>
          </cell>
          <cell r="M1708">
            <v>2.9259900930717393</v>
          </cell>
          <cell r="N1708">
            <v>4.096900678376211</v>
          </cell>
          <cell r="O1708">
            <v>4.6316055841136352</v>
          </cell>
          <cell r="P1708">
            <v>5.7407778483966583</v>
          </cell>
          <cell r="Q1708">
            <v>6.3266420719533425</v>
          </cell>
          <cell r="R1708">
            <v>7.6498051352898768</v>
          </cell>
          <cell r="S1708">
            <v>8.8539790127301323</v>
          </cell>
          <cell r="T1708">
            <v>9.7312775726594971</v>
          </cell>
          <cell r="U1708">
            <v>10.7222308875787</v>
          </cell>
          <cell r="V1708">
            <v>11.081852023129011</v>
          </cell>
          <cell r="W1708">
            <v>14.927380474883389</v>
          </cell>
          <cell r="X1708">
            <v>14.953822892877909</v>
          </cell>
          <cell r="Y1708">
            <v>18.998145116067654</v>
          </cell>
          <cell r="Z1708">
            <v>20.446034246650658</v>
          </cell>
          <cell r="AA1708">
            <v>21.931460177400595</v>
          </cell>
          <cell r="AB1708">
            <v>25.95663360822595</v>
          </cell>
          <cell r="AC1708">
            <v>28.555832634356808</v>
          </cell>
          <cell r="AD1708">
            <v>37.186202996583646</v>
          </cell>
          <cell r="AE1708">
            <v>34.405420688059579</v>
          </cell>
          <cell r="AF1708">
            <v>37.179109911324218</v>
          </cell>
          <cell r="AG1708">
            <v>45.122171788577752</v>
          </cell>
          <cell r="AH1708">
            <v>57.536814646614708</v>
          </cell>
          <cell r="AI1708">
            <v>50.841848715025606</v>
          </cell>
          <cell r="AJ1708">
            <v>66.451759249935705</v>
          </cell>
          <cell r="AK1708">
            <v>70.518302040639298</v>
          </cell>
          <cell r="AL1708">
            <v>75.894320815411731</v>
          </cell>
          <cell r="AM1708">
            <v>77.859177316954771</v>
          </cell>
          <cell r="AN1708">
            <v>82.152717122452728</v>
          </cell>
          <cell r="AO1708">
            <v>76.698570887203573</v>
          </cell>
          <cell r="AP1708">
            <v>82.302602893528245</v>
          </cell>
          <cell r="AQ1708">
            <v>83.501683870617896</v>
          </cell>
          <cell r="AR1708">
            <v>85.224221059668423</v>
          </cell>
          <cell r="AS1708">
            <v>93.998004764768751</v>
          </cell>
          <cell r="AT1708">
            <v>87.301767328033932</v>
          </cell>
          <cell r="AU1708">
            <v>84.745548885476126</v>
          </cell>
          <cell r="AV1708">
            <v>100.38455754049778</v>
          </cell>
          <cell r="AW1708">
            <v>91.39725142409371</v>
          </cell>
          <cell r="AX1708">
            <v>91.689716511856716</v>
          </cell>
          <cell r="AY1708">
            <v>94.509709827672438</v>
          </cell>
          <cell r="AZ1708">
            <v>94.985287682389313</v>
          </cell>
          <cell r="BA1708">
            <v>95.725122753198065</v>
          </cell>
          <cell r="BB1708">
            <v>95.351111044312049</v>
          </cell>
          <cell r="BC1708">
            <v>99.152226288825091</v>
          </cell>
          <cell r="BD1708">
            <v>93.058776767867187</v>
          </cell>
          <cell r="BE1708">
            <v>93.080054294420449</v>
          </cell>
          <cell r="BF1708">
            <v>92.71038070866426</v>
          </cell>
          <cell r="BG1708">
            <v>89.120879300546008</v>
          </cell>
          <cell r="BH1708">
            <v>80.393335308665698</v>
          </cell>
          <cell r="BI1708">
            <v>81.835026306474219</v>
          </cell>
          <cell r="BJ1708">
            <v>79.957439367354709</v>
          </cell>
          <cell r="BK1708">
            <v>82.100836033216098</v>
          </cell>
          <cell r="BL1708">
            <v>78.922227521834202</v>
          </cell>
          <cell r="BM1708">
            <v>73.344599335537907</v>
          </cell>
          <cell r="BN1708">
            <v>94.467604841961446</v>
          </cell>
          <cell r="BO1708">
            <v>89.534334313706012</v>
          </cell>
          <cell r="BP1708">
            <v>79.50900345226384</v>
          </cell>
          <cell r="BQ1708">
            <v>85.853755658480708</v>
          </cell>
          <cell r="BR1708">
            <v>85.413878812824038</v>
          </cell>
          <cell r="BS1708">
            <v>85.07464611494045</v>
          </cell>
          <cell r="BT1708">
            <v>82.042773320128177</v>
          </cell>
          <cell r="BU1708">
            <v>96.280345113365755</v>
          </cell>
          <cell r="BV1708">
            <v>98.495635958057889</v>
          </cell>
          <cell r="BW1708">
            <v>106.41833969132003</v>
          </cell>
          <cell r="BX1708">
            <v>80.678904457112282</v>
          </cell>
          <cell r="BY1708">
            <v>71.107232294547288</v>
          </cell>
          <cell r="BZ1708">
            <v>87.174229258687731</v>
          </cell>
          <cell r="CA1708">
            <v>80.359211528566249</v>
          </cell>
          <cell r="CB1708">
            <v>82.7287318497971</v>
          </cell>
          <cell r="CC1708">
            <v>83.25052204209166</v>
          </cell>
          <cell r="CD1708">
            <v>97.593750648155847</v>
          </cell>
          <cell r="CE1708">
            <v>141.77164424856025</v>
          </cell>
          <cell r="CF1708">
            <v>127.90246295889892</v>
          </cell>
          <cell r="CG1708">
            <v>118.66190769417204</v>
          </cell>
          <cell r="CH1708">
            <v>125.50557750403421</v>
          </cell>
          <cell r="CI1708">
            <v>125.41852610587704</v>
          </cell>
          <cell r="CJ1708">
            <v>126.63506121183718</v>
          </cell>
          <cell r="CK1708">
            <v>127.20587562756036</v>
          </cell>
          <cell r="CL1708">
            <v>124.91104795175634</v>
          </cell>
          <cell r="CM1708">
            <v>120.26874219506141</v>
          </cell>
          <cell r="CN1708">
            <v>115.50689935985109</v>
          </cell>
          <cell r="CO1708">
            <v>112.50559932439748</v>
          </cell>
          <cell r="CP1708">
            <v>111.96491246732771</v>
          </cell>
          <cell r="CQ1708">
            <v>113.30894775726782</v>
          </cell>
          <cell r="CR1708">
            <v>115.09166647779982</v>
          </cell>
          <cell r="CS1708">
            <v>115.72850810978342</v>
          </cell>
          <cell r="CT1708">
            <v>114.41641029120296</v>
          </cell>
          <cell r="CU1708">
            <v>111.27991425493877</v>
          </cell>
          <cell r="CV1708">
            <v>107.10555162615215</v>
          </cell>
          <cell r="CW1708">
            <v>102.65562945843024</v>
          </cell>
          <cell r="CX1708">
            <v>98.703524640421278</v>
          </cell>
          <cell r="CY1708">
            <v>95.040038146594924</v>
          </cell>
          <cell r="CZ1708">
            <v>91.991623476547971</v>
          </cell>
          <cell r="DA1708">
            <v>89.131809031859632</v>
          </cell>
          <cell r="DB1708">
            <v>86.623652332224751</v>
          </cell>
          <cell r="DC1708">
            <v>84.904769091061596</v>
          </cell>
          <cell r="DD1708">
            <v>84.051587887503189</v>
          </cell>
          <cell r="DE1708">
            <v>83.614511409876215</v>
          </cell>
          <cell r="DF1708">
            <v>83.574415997576253</v>
          </cell>
          <cell r="DG1708">
            <v>83.509055602643784</v>
          </cell>
          <cell r="DH1708">
            <v>83.149894940645339</v>
          </cell>
          <cell r="DI1708">
            <v>82.451567834527722</v>
          </cell>
          <cell r="DJ1708">
            <v>81.426797790272531</v>
          </cell>
          <cell r="DK1708">
            <v>80.320620383959167</v>
          </cell>
          <cell r="DL1708">
            <v>79.379580636348166</v>
          </cell>
          <cell r="DM1708">
            <v>78.906816677083867</v>
          </cell>
          <cell r="DN1708">
            <v>78.768394063105362</v>
          </cell>
          <cell r="DO1708">
            <v>78.926583638465758</v>
          </cell>
          <cell r="DP1708">
            <v>79.347504738179623</v>
          </cell>
          <cell r="DQ1708">
            <v>80.05924817006651</v>
          </cell>
          <cell r="DR1708">
            <v>80.841827024930382</v>
          </cell>
          <cell r="DS1708">
            <v>81.6381169421023</v>
          </cell>
          <cell r="DT1708">
            <v>82.347605104863447</v>
          </cell>
          <cell r="DU1708">
            <v>82.822901865214391</v>
          </cell>
          <cell r="DV1708">
            <v>83.086080230609056</v>
          </cell>
          <cell r="DW1708">
            <v>82.849046619117914</v>
          </cell>
          <cell r="DX1708">
            <v>82.329552111849495</v>
          </cell>
          <cell r="DY1708">
            <v>81.476311309643052</v>
          </cell>
          <cell r="DZ1708">
            <v>80.38892834482391</v>
          </cell>
          <cell r="EA1708">
            <v>79.272840514328223</v>
          </cell>
          <cell r="EB1708">
            <v>78.177909885437089</v>
          </cell>
          <cell r="EC1708">
            <v>77.104603612992165</v>
          </cell>
          <cell r="ED1708">
            <v>76.221417283173622</v>
          </cell>
          <cell r="EE1708">
            <v>75.509534834982361</v>
          </cell>
          <cell r="EF1708">
            <v>75.007991664885481</v>
          </cell>
          <cell r="EG1708">
            <v>74.722812026888221</v>
          </cell>
          <cell r="EH1708">
            <v>74.691457921828743</v>
          </cell>
          <cell r="EI1708">
            <v>74.997820002446346</v>
          </cell>
          <cell r="EJ1708">
            <v>75.540403357448895</v>
          </cell>
          <cell r="EK1708">
            <v>76.229833606181074</v>
          </cell>
          <cell r="EL1708">
            <v>77.07236836013513</v>
          </cell>
          <cell r="EM1708">
            <v>77.981139385687797</v>
          </cell>
          <cell r="EN1708">
            <v>78.867125871189472</v>
          </cell>
          <cell r="EO1708">
            <v>79.881443729231449</v>
          </cell>
          <cell r="EP1708">
            <v>80.888655979767876</v>
          </cell>
          <cell r="EQ1708">
            <v>81.836567246624554</v>
          </cell>
          <cell r="ER1708">
            <v>82.775669889664925</v>
          </cell>
          <cell r="ES1708">
            <v>83.482344895398569</v>
          </cell>
          <cell r="ET1708">
            <v>84.129355880968063</v>
          </cell>
          <cell r="EU1708">
            <v>84.620740770183673</v>
          </cell>
          <cell r="EV1708">
            <v>84.952966729476529</v>
          </cell>
          <cell r="EW1708">
            <v>85.022804513592092</v>
          </cell>
          <cell r="EX1708">
            <v>84.94670342697637</v>
          </cell>
          <cell r="EY1708">
            <v>84.609177471480393</v>
          </cell>
          <cell r="EZ1708">
            <v>84.104569732003213</v>
          </cell>
          <cell r="FA1708">
            <v>83.470984361396376</v>
          </cell>
          <cell r="FB1708">
            <v>82.754349163400775</v>
          </cell>
        </row>
        <row r="1709">
          <cell r="H1709">
            <v>0</v>
          </cell>
          <cell r="I1709">
            <v>0</v>
          </cell>
          <cell r="J1709">
            <v>1.3614524403972364E-3</v>
          </cell>
          <cell r="K1709">
            <v>1.4344413800872833E-3</v>
          </cell>
          <cell r="L1709">
            <v>1.6124088219299627E-3</v>
          </cell>
          <cell r="M1709">
            <v>1.7857390960012672E-3</v>
          </cell>
          <cell r="N1709">
            <v>2.0749798010159305E-3</v>
          </cell>
          <cell r="O1709">
            <v>2.2914364052810349E-3</v>
          </cell>
          <cell r="P1709">
            <v>2.6402476134011637E-3</v>
          </cell>
          <cell r="Q1709">
            <v>2.5931594790626188E-3</v>
          </cell>
          <cell r="R1709">
            <v>3.0808918331048014E-3</v>
          </cell>
          <cell r="S1709">
            <v>3.6694692482444448E-3</v>
          </cell>
          <cell r="T1709">
            <v>3.9876216202640062E-3</v>
          </cell>
          <cell r="U1709">
            <v>4.5885486849621213E-3</v>
          </cell>
          <cell r="V1709">
            <v>2.6528129394788507E-3</v>
          </cell>
          <cell r="W1709">
            <v>2.5910131280957099E-3</v>
          </cell>
          <cell r="X1709">
            <v>2.0505418140408991E-2</v>
          </cell>
          <cell r="Y1709">
            <v>3.037672904178183E-2</v>
          </cell>
          <cell r="Z1709">
            <v>1.1927388092227695E-2</v>
          </cell>
          <cell r="AA1709">
            <v>5.4929577919345253E-2</v>
          </cell>
          <cell r="AB1709">
            <v>4.1560352465880433E-2</v>
          </cell>
          <cell r="AC1709">
            <v>3.5153562359825086E-2</v>
          </cell>
          <cell r="AD1709">
            <v>2.3176284694013356E-2</v>
          </cell>
          <cell r="AE1709">
            <v>3.6263000419946588E-2</v>
          </cell>
          <cell r="AF1709">
            <v>0.21234265018626886</v>
          </cell>
          <cell r="AG1709">
            <v>8.5852211195230538E-2</v>
          </cell>
          <cell r="AH1709">
            <v>6.8114071464099951E-2</v>
          </cell>
          <cell r="AI1709">
            <v>6.8951746481423021E-2</v>
          </cell>
          <cell r="AJ1709">
            <v>7.5870704079599283E-2</v>
          </cell>
          <cell r="AK1709">
            <v>0.45080855611189424</v>
          </cell>
          <cell r="AL1709">
            <v>0.31740889219779722</v>
          </cell>
          <cell r="AM1709">
            <v>0.24906587517774745</v>
          </cell>
          <cell r="AN1709">
            <v>0.31719332446488646</v>
          </cell>
          <cell r="AO1709">
            <v>0.55951192903122982</v>
          </cell>
          <cell r="AP1709">
            <v>0.34040339135528963</v>
          </cell>
          <cell r="AQ1709">
            <v>0.44246960182958261</v>
          </cell>
          <cell r="AR1709">
            <v>0.38350449619230054</v>
          </cell>
          <cell r="AS1709">
            <v>0.40552210636724917</v>
          </cell>
          <cell r="AT1709">
            <v>0.76303070265755624</v>
          </cell>
          <cell r="AU1709">
            <v>0.56412902965023171</v>
          </cell>
          <cell r="AV1709">
            <v>0.50010541873598202</v>
          </cell>
          <cell r="AW1709">
            <v>0.65728883394137538</v>
          </cell>
          <cell r="AX1709">
            <v>0.88547133748686102</v>
          </cell>
          <cell r="AY1709">
            <v>1.0559535166251828</v>
          </cell>
          <cell r="AZ1709">
            <v>0.85673945982101607</v>
          </cell>
          <cell r="BA1709">
            <v>1.2649663395924273</v>
          </cell>
          <cell r="BB1709">
            <v>3.6296521804764201</v>
          </cell>
          <cell r="BC1709">
            <v>12.04773040521142</v>
          </cell>
          <cell r="BD1709">
            <v>12.513698489770167</v>
          </cell>
          <cell r="BE1709">
            <v>11.525284902627053</v>
          </cell>
          <cell r="BF1709">
            <v>10.253575687475786</v>
          </cell>
          <cell r="BG1709">
            <v>9.3218055659880967</v>
          </cell>
          <cell r="BH1709">
            <v>11.873279059532308</v>
          </cell>
          <cell r="BI1709">
            <v>15.868707010623218</v>
          </cell>
          <cell r="BJ1709">
            <v>19.608854065619994</v>
          </cell>
          <cell r="BK1709">
            <v>16.457797810013332</v>
          </cell>
          <cell r="BL1709">
            <v>19.861588318921413</v>
          </cell>
          <cell r="BM1709">
            <v>30.700506692177932</v>
          </cell>
          <cell r="BN1709">
            <v>39.186775049015274</v>
          </cell>
          <cell r="BO1709">
            <v>47.897381937197757</v>
          </cell>
          <cell r="BP1709">
            <v>39.990841532756335</v>
          </cell>
          <cell r="BQ1709">
            <v>58.019290319122192</v>
          </cell>
          <cell r="BR1709">
            <v>117.0129877252933</v>
          </cell>
          <cell r="BS1709">
            <v>119.36818238707737</v>
          </cell>
          <cell r="BT1709">
            <v>112.64537235610807</v>
          </cell>
          <cell r="BU1709">
            <v>108.69477573525285</v>
          </cell>
          <cell r="BV1709">
            <v>98.684548924468132</v>
          </cell>
          <cell r="BW1709">
            <v>86.478258127503437</v>
          </cell>
          <cell r="BX1709">
            <v>94.730920651573953</v>
          </cell>
          <cell r="BY1709">
            <v>123.00707080836941</v>
          </cell>
          <cell r="BZ1709">
            <v>144.72982848586435</v>
          </cell>
          <cell r="CA1709">
            <v>158.71506823766623</v>
          </cell>
          <cell r="CB1709">
            <v>150.02709184627793</v>
          </cell>
          <cell r="CC1709">
            <v>156.01006098001741</v>
          </cell>
          <cell r="CD1709">
            <v>193.74509225399856</v>
          </cell>
          <cell r="CE1709">
            <v>176.21735040927342</v>
          </cell>
          <cell r="CF1709">
            <v>198.03948583588641</v>
          </cell>
          <cell r="CG1709">
            <v>213.45346917170974</v>
          </cell>
          <cell r="CH1709">
            <v>221.78513209252074</v>
          </cell>
          <cell r="CI1709">
            <v>226.24597306975699</v>
          </cell>
          <cell r="CJ1709">
            <v>229.25940804206155</v>
          </cell>
          <cell r="CK1709">
            <v>233.90174193842205</v>
          </cell>
          <cell r="CL1709">
            <v>242.4305424285586</v>
          </cell>
          <cell r="CM1709">
            <v>253.79216203712247</v>
          </cell>
          <cell r="CN1709">
            <v>265.62184721208052</v>
          </cell>
          <cell r="CO1709">
            <v>275.1993155965846</v>
          </cell>
          <cell r="CP1709">
            <v>281.75205421087378</v>
          </cell>
          <cell r="CQ1709">
            <v>286.00449677163579</v>
          </cell>
          <cell r="CR1709">
            <v>289.81105027435103</v>
          </cell>
          <cell r="CS1709">
            <v>294.39959155087354</v>
          </cell>
          <cell r="CT1709">
            <v>299.88103386854942</v>
          </cell>
          <cell r="CU1709">
            <v>306.48331648681108</v>
          </cell>
          <cell r="CV1709">
            <v>313.08891507953558</v>
          </cell>
          <cell r="CW1709">
            <v>319.75046689404553</v>
          </cell>
          <cell r="CX1709">
            <v>326.4420671645542</v>
          </cell>
          <cell r="CY1709">
            <v>333.37076860123187</v>
          </cell>
          <cell r="CZ1709">
            <v>341.71366954578116</v>
          </cell>
          <cell r="DA1709">
            <v>351.09173229400199</v>
          </cell>
          <cell r="DB1709">
            <v>360.57104972531801</v>
          </cell>
          <cell r="DC1709">
            <v>370.48258037248337</v>
          </cell>
          <cell r="DD1709">
            <v>379.95913781279955</v>
          </cell>
          <cell r="DE1709">
            <v>389.2326427791777</v>
          </cell>
          <cell r="DF1709">
            <v>397.62313587121434</v>
          </cell>
          <cell r="DG1709">
            <v>406.60913631568224</v>
          </cell>
          <cell r="DH1709">
            <v>415.38125946126763</v>
          </cell>
          <cell r="DI1709">
            <v>424.64308828071739</v>
          </cell>
          <cell r="DJ1709">
            <v>433.91505602730416</v>
          </cell>
          <cell r="DK1709">
            <v>443.41885487753802</v>
          </cell>
          <cell r="DL1709">
            <v>453.38665098376208</v>
          </cell>
          <cell r="DM1709">
            <v>463.98008156389631</v>
          </cell>
          <cell r="DN1709">
            <v>474.1246134953995</v>
          </cell>
          <cell r="DO1709">
            <v>485.29580171574497</v>
          </cell>
          <cell r="DP1709">
            <v>496.88433048558846</v>
          </cell>
          <cell r="DQ1709">
            <v>507.99410007087982</v>
          </cell>
          <cell r="DR1709">
            <v>519.85141652683888</v>
          </cell>
          <cell r="DS1709">
            <v>531.88964713223027</v>
          </cell>
          <cell r="DT1709">
            <v>544.07004305539772</v>
          </cell>
          <cell r="DU1709">
            <v>556.54277166817315</v>
          </cell>
          <cell r="DV1709">
            <v>569.04666867395633</v>
          </cell>
          <cell r="DW1709">
            <v>580.56142190917478</v>
          </cell>
          <cell r="DX1709">
            <v>592.91921808002803</v>
          </cell>
          <cell r="DY1709">
            <v>605.02647140915155</v>
          </cell>
          <cell r="DZ1709">
            <v>618.05648387169936</v>
          </cell>
          <cell r="EA1709">
            <v>630.08921999415452</v>
          </cell>
          <cell r="EB1709">
            <v>642.4183800936537</v>
          </cell>
          <cell r="EC1709">
            <v>655.21645478683445</v>
          </cell>
          <cell r="ED1709">
            <v>667.49169539331581</v>
          </cell>
          <cell r="EE1709">
            <v>679.97267889121554</v>
          </cell>
          <cell r="EF1709">
            <v>692.43786587577733</v>
          </cell>
          <cell r="EG1709">
            <v>704.13266159379407</v>
          </cell>
          <cell r="EH1709">
            <v>717.92875430301194</v>
          </cell>
          <cell r="EI1709">
            <v>729.58910875738479</v>
          </cell>
          <cell r="EJ1709">
            <v>741.79724007511356</v>
          </cell>
          <cell r="EK1709">
            <v>754.09841990604411</v>
          </cell>
          <cell r="EL1709">
            <v>766.30629035686411</v>
          </cell>
          <cell r="EM1709">
            <v>779.50738568233555</v>
          </cell>
          <cell r="EN1709">
            <v>792.03848314898289</v>
          </cell>
          <cell r="EO1709">
            <v>805.10055940643224</v>
          </cell>
          <cell r="EP1709">
            <v>816.85731833598993</v>
          </cell>
          <cell r="EQ1709">
            <v>830.08883829639399</v>
          </cell>
          <cell r="ER1709">
            <v>843.30967060101227</v>
          </cell>
          <cell r="ES1709">
            <v>855.89717315414305</v>
          </cell>
          <cell r="ET1709">
            <v>868.16787277104254</v>
          </cell>
          <cell r="EU1709">
            <v>879.85956674720114</v>
          </cell>
          <cell r="EV1709">
            <v>892.16518990550207</v>
          </cell>
          <cell r="EW1709">
            <v>903.74222262537603</v>
          </cell>
          <cell r="EX1709">
            <v>915.37379624241271</v>
          </cell>
          <cell r="EY1709">
            <v>927.43045158583084</v>
          </cell>
          <cell r="EZ1709">
            <v>937.53341355337432</v>
          </cell>
          <cell r="FA1709">
            <v>948.6946517764801</v>
          </cell>
          <cell r="FB1709">
            <v>959.50045114802845</v>
          </cell>
        </row>
        <row r="1710">
          <cell r="H1710">
            <v>0</v>
          </cell>
          <cell r="I1710">
            <v>0</v>
          </cell>
          <cell r="J1710">
            <v>2.7079976157490524</v>
          </cell>
          <cell r="K1710">
            <v>2.8446353761749887</v>
          </cell>
          <cell r="L1710">
            <v>3.1395317408849177</v>
          </cell>
          <cell r="M1710">
            <v>3.4315190253549424</v>
          </cell>
          <cell r="N1710">
            <v>3.9104318514320333</v>
          </cell>
          <cell r="O1710">
            <v>4.297154421494521</v>
          </cell>
          <cell r="P1710">
            <v>4.8931387084130877</v>
          </cell>
          <cell r="Q1710">
            <v>4.8881572643918787</v>
          </cell>
          <cell r="R1710">
            <v>5.6828994542567424</v>
          </cell>
          <cell r="S1710">
            <v>6.6632401846912037</v>
          </cell>
          <cell r="T1710">
            <v>7.2567722051248245</v>
          </cell>
          <cell r="U1710">
            <v>6.6543607126361728</v>
          </cell>
          <cell r="V1710">
            <v>6.9023227315373621</v>
          </cell>
          <cell r="W1710">
            <v>7.2825920969018139</v>
          </cell>
          <cell r="X1710">
            <v>13.125270784273905</v>
          </cell>
          <cell r="Y1710">
            <v>11.34007215833803</v>
          </cell>
          <cell r="Z1710">
            <v>13.169689758592078</v>
          </cell>
          <cell r="AA1710">
            <v>18.67715763282024</v>
          </cell>
          <cell r="AB1710">
            <v>18.595713893852206</v>
          </cell>
          <cell r="AC1710">
            <v>16.914848382184999</v>
          </cell>
          <cell r="AD1710">
            <v>24.597460324578797</v>
          </cell>
          <cell r="AE1710">
            <v>19.928791515156007</v>
          </cell>
          <cell r="AF1710">
            <v>17.75767501058116</v>
          </cell>
          <cell r="AG1710">
            <v>16.638013607406752</v>
          </cell>
          <cell r="AH1710">
            <v>13.872688655096939</v>
          </cell>
          <cell r="AI1710">
            <v>14.098540338586123</v>
          </cell>
          <cell r="AJ1710">
            <v>15.794455661888641</v>
          </cell>
          <cell r="AK1710">
            <v>16.202853640421935</v>
          </cell>
          <cell r="AL1710">
            <v>16.171534599249227</v>
          </cell>
          <cell r="AM1710">
            <v>17.848714802035534</v>
          </cell>
          <cell r="AN1710">
            <v>18.447217704279005</v>
          </cell>
          <cell r="AO1710">
            <v>20.042971918639257</v>
          </cell>
          <cell r="AP1710">
            <v>20.131513376975409</v>
          </cell>
          <cell r="AQ1710">
            <v>19.300048800055801</v>
          </cell>
          <cell r="AR1710">
            <v>18.767828474277728</v>
          </cell>
          <cell r="AS1710">
            <v>17.393084919578587</v>
          </cell>
          <cell r="AT1710">
            <v>16.872614857802276</v>
          </cell>
          <cell r="AU1710">
            <v>16.25183212864173</v>
          </cell>
          <cell r="AV1710">
            <v>15.765670167166871</v>
          </cell>
          <cell r="AW1710">
            <v>13.983391494939477</v>
          </cell>
          <cell r="AX1710">
            <v>12.365576469134155</v>
          </cell>
          <cell r="AY1710">
            <v>12.453574988868581</v>
          </cell>
          <cell r="AZ1710">
            <v>16.050440514286276</v>
          </cell>
          <cell r="BA1710">
            <v>18.354266061482029</v>
          </cell>
          <cell r="BB1710">
            <v>16.224071585413828</v>
          </cell>
          <cell r="BC1710">
            <v>16.035921544476977</v>
          </cell>
          <cell r="BD1710">
            <v>20.504985060929958</v>
          </cell>
          <cell r="BE1710">
            <v>31.779911615570946</v>
          </cell>
          <cell r="BF1710">
            <v>29.181255509661739</v>
          </cell>
          <cell r="BG1710">
            <v>26.063671328822338</v>
          </cell>
          <cell r="BH1710">
            <v>26.652249139011296</v>
          </cell>
          <cell r="BI1710">
            <v>33.098431401945263</v>
          </cell>
          <cell r="BJ1710">
            <v>34.756090940007738</v>
          </cell>
          <cell r="BK1710">
            <v>30.80314406289224</v>
          </cell>
          <cell r="BL1710">
            <v>34.223517450354066</v>
          </cell>
          <cell r="BM1710">
            <v>40.663247061387857</v>
          </cell>
          <cell r="BN1710">
            <v>45.331044554978675</v>
          </cell>
          <cell r="BO1710">
            <v>48.974675635089369</v>
          </cell>
          <cell r="BP1710">
            <v>52.89922536209766</v>
          </cell>
          <cell r="BQ1710">
            <v>116.07441295663344</v>
          </cell>
          <cell r="BR1710">
            <v>136.62910088215807</v>
          </cell>
          <cell r="BS1710">
            <v>138.80875462684145</v>
          </cell>
          <cell r="BT1710">
            <v>182.3275448080793</v>
          </cell>
          <cell r="BU1710">
            <v>218.68261640106368</v>
          </cell>
          <cell r="BV1710">
            <v>235.75216592021769</v>
          </cell>
          <cell r="BW1710">
            <v>734.21337197972196</v>
          </cell>
          <cell r="BX1710">
            <v>98.356166122592072</v>
          </cell>
          <cell r="BY1710">
            <v>118.96233769468689</v>
          </cell>
          <cell r="BZ1710">
            <v>146.90605034830008</v>
          </cell>
          <cell r="CA1710">
            <v>182.77060098160018</v>
          </cell>
          <cell r="CB1710">
            <v>240.98565911286977</v>
          </cell>
          <cell r="CC1710">
            <v>256.12104175076286</v>
          </cell>
          <cell r="CD1710">
            <v>199.78916219652353</v>
          </cell>
          <cell r="CE1710">
            <v>431.3918937372141</v>
          </cell>
          <cell r="CF1710">
            <v>445.26945024440988</v>
          </cell>
          <cell r="CG1710">
            <v>470.90808840714766</v>
          </cell>
          <cell r="CH1710">
            <v>503.59536071481841</v>
          </cell>
          <cell r="CI1710">
            <v>536.87381866169369</v>
          </cell>
          <cell r="CJ1710">
            <v>578.886516712343</v>
          </cell>
          <cell r="CK1710">
            <v>623.37469508977256</v>
          </cell>
          <cell r="CL1710">
            <v>656.9756154073134</v>
          </cell>
          <cell r="CM1710">
            <v>679.38264245754965</v>
          </cell>
          <cell r="CN1710">
            <v>698.67344234379539</v>
          </cell>
          <cell r="CO1710">
            <v>723.7165850141821</v>
          </cell>
          <cell r="CP1710">
            <v>767.10268414904294</v>
          </cell>
          <cell r="CQ1710">
            <v>820.2810791695847</v>
          </cell>
          <cell r="CR1710">
            <v>887.91176952790943</v>
          </cell>
          <cell r="CS1710">
            <v>956.38461970687672</v>
          </cell>
          <cell r="CT1710">
            <v>1027.8523790254972</v>
          </cell>
          <cell r="CU1710">
            <v>1095.5194909765928</v>
          </cell>
          <cell r="CV1710">
            <v>1161.3601065157925</v>
          </cell>
          <cell r="CW1710">
            <v>1227.1527002979301</v>
          </cell>
          <cell r="CX1710">
            <v>1304.3832573286345</v>
          </cell>
          <cell r="CY1710">
            <v>1378.5242226671444</v>
          </cell>
          <cell r="CZ1710">
            <v>1464.4547477365818</v>
          </cell>
          <cell r="DA1710">
            <v>1549.7642449738355</v>
          </cell>
          <cell r="DB1710">
            <v>1645.9974660214152</v>
          </cell>
          <cell r="DC1710">
            <v>1747.3257839513738</v>
          </cell>
          <cell r="DD1710">
            <v>1853.4672104325139</v>
          </cell>
          <cell r="DE1710">
            <v>1970.9250296428531</v>
          </cell>
          <cell r="DF1710">
            <v>2083.8497820995381</v>
          </cell>
          <cell r="DG1710">
            <v>2208.2392292331288</v>
          </cell>
          <cell r="DH1710">
            <v>2340.8173032388695</v>
          </cell>
          <cell r="DI1710">
            <v>2465.2643111382231</v>
          </cell>
          <cell r="DJ1710">
            <v>2603.7513946148711</v>
          </cell>
          <cell r="DK1710">
            <v>2747.4059443245378</v>
          </cell>
          <cell r="DL1710">
            <v>2897.9500799662028</v>
          </cell>
          <cell r="DM1710">
            <v>3045.4635916006905</v>
          </cell>
          <cell r="DN1710">
            <v>3204.9648632398385</v>
          </cell>
          <cell r="DO1710">
            <v>3372.4033883292714</v>
          </cell>
          <cell r="DP1710">
            <v>3539.2261741765478</v>
          </cell>
          <cell r="DQ1710">
            <v>3736.8038471214732</v>
          </cell>
          <cell r="DR1710">
            <v>3917.0143999924962</v>
          </cell>
          <cell r="DS1710">
            <v>4102.7081647608793</v>
          </cell>
          <cell r="DT1710">
            <v>4319.3163939497208</v>
          </cell>
          <cell r="DU1710">
            <v>4531.128626692449</v>
          </cell>
          <cell r="DV1710">
            <v>4763.4836758030488</v>
          </cell>
          <cell r="DW1710">
            <v>4981.8319359060024</v>
          </cell>
          <cell r="DX1710">
            <v>5220.7189992338881</v>
          </cell>
          <cell r="DY1710">
            <v>5480.960173952948</v>
          </cell>
          <cell r="DZ1710">
            <v>5707.2026388956365</v>
          </cell>
          <cell r="EA1710">
            <v>5963.1906461515473</v>
          </cell>
          <cell r="EB1710">
            <v>6214.8915432696995</v>
          </cell>
          <cell r="EC1710">
            <v>6476.9498281788201</v>
          </cell>
          <cell r="ED1710">
            <v>6733.7160121870938</v>
          </cell>
          <cell r="EE1710">
            <v>7017.1832416871466</v>
          </cell>
          <cell r="EF1710">
            <v>7294.7741726826234</v>
          </cell>
          <cell r="EG1710">
            <v>7583.1162264582154</v>
          </cell>
          <cell r="EH1710">
            <v>7884.4688178030729</v>
          </cell>
          <cell r="EI1710">
            <v>8167.8548794436829</v>
          </cell>
          <cell r="EJ1710">
            <v>8454.0544750211375</v>
          </cell>
          <cell r="EK1710">
            <v>8762.9734558637319</v>
          </cell>
          <cell r="EL1710">
            <v>9085.4400099727882</v>
          </cell>
          <cell r="EM1710">
            <v>9400.5976265452446</v>
          </cell>
          <cell r="EN1710">
            <v>9688.5462082058966</v>
          </cell>
          <cell r="EO1710">
            <v>10011.362462206525</v>
          </cell>
          <cell r="EP1710">
            <v>10320.513517527786</v>
          </cell>
          <cell r="EQ1710">
            <v>10648.674346113185</v>
          </cell>
          <cell r="ER1710">
            <v>10953.296529100875</v>
          </cell>
          <cell r="ES1710">
            <v>11286.658107347686</v>
          </cell>
          <cell r="ET1710">
            <v>11586.577892672682</v>
          </cell>
          <cell r="EU1710">
            <v>11862.408748268706</v>
          </cell>
          <cell r="EV1710">
            <v>12206.716732166875</v>
          </cell>
          <cell r="EW1710">
            <v>12526.2213489355</v>
          </cell>
          <cell r="EX1710">
            <v>12821.851928619031</v>
          </cell>
          <cell r="EY1710">
            <v>13136.836624097275</v>
          </cell>
          <cell r="EZ1710">
            <v>13441.040840992446</v>
          </cell>
          <cell r="FA1710">
            <v>13722.737130480466</v>
          </cell>
          <cell r="FB1710">
            <v>14037.404147504834</v>
          </cell>
        </row>
        <row r="1711">
          <cell r="H1711">
            <v>0</v>
          </cell>
          <cell r="I1711">
            <v>0</v>
          </cell>
          <cell r="J1711">
            <v>4.3285465113590655</v>
          </cell>
          <cell r="K1711">
            <v>4.5698028574788765</v>
          </cell>
          <cell r="L1711">
            <v>5.1363759001692033</v>
          </cell>
          <cell r="M1711">
            <v>5.6899349637040562</v>
          </cell>
          <cell r="N1711">
            <v>6.609373667866179</v>
          </cell>
          <cell r="O1711">
            <v>7.3077474504225401</v>
          </cell>
          <cell r="P1711">
            <v>8.4214185310688414</v>
          </cell>
          <cell r="Q1711">
            <v>8.2908196765216289</v>
          </cell>
          <cell r="R1711">
            <v>9.8247343434395376</v>
          </cell>
          <cell r="S1711">
            <v>11.707923676194762</v>
          </cell>
          <cell r="T1711">
            <v>12.747298043765801</v>
          </cell>
          <cell r="U1711">
            <v>14.34163582725912</v>
          </cell>
          <cell r="V1711">
            <v>4.0429507366465334</v>
          </cell>
          <cell r="W1711">
            <v>3.84693603248403</v>
          </cell>
          <cell r="X1711">
            <v>5.0498299231308774</v>
          </cell>
          <cell r="Y1711">
            <v>6.0213454999506482</v>
          </cell>
          <cell r="Z1711">
            <v>7.275453983132766</v>
          </cell>
          <cell r="AA1711">
            <v>7.7750914868451879</v>
          </cell>
          <cell r="AB1711">
            <v>7.1179520180223541</v>
          </cell>
          <cell r="AC1711">
            <v>7.3262173730146669</v>
          </cell>
          <cell r="AD1711">
            <v>7.4843389848990389</v>
          </cell>
          <cell r="AE1711">
            <v>9.6974684479420432</v>
          </cell>
          <cell r="AF1711">
            <v>8.7459713094684108</v>
          </cell>
          <cell r="AG1711">
            <v>8.5733799217804076</v>
          </cell>
          <cell r="AH1711">
            <v>10.904261747548006</v>
          </cell>
          <cell r="AI1711">
            <v>9.3320067386858234</v>
          </cell>
          <cell r="AJ1711">
            <v>10.740822160765585</v>
          </cell>
          <cell r="AK1711">
            <v>8.02789216359192</v>
          </cell>
          <cell r="AL1711">
            <v>7.0813713135349721</v>
          </cell>
          <cell r="AM1711">
            <v>7.3753097661528511</v>
          </cell>
          <cell r="AN1711">
            <v>6.8351754333792023</v>
          </cell>
          <cell r="AO1711">
            <v>9.5655932007575224</v>
          </cell>
          <cell r="AP1711">
            <v>6.6251721715647989</v>
          </cell>
          <cell r="AQ1711">
            <v>5.1982276388609705</v>
          </cell>
          <cell r="AR1711">
            <v>4.310908870021593</v>
          </cell>
          <cell r="AS1711">
            <v>7.3158062684461687</v>
          </cell>
          <cell r="AT1711">
            <v>7.0029009033952807</v>
          </cell>
          <cell r="AU1711">
            <v>5.6751991015185839</v>
          </cell>
          <cell r="AV1711">
            <v>6.0298699829390037</v>
          </cell>
          <cell r="AW1711">
            <v>5.0789976232248444</v>
          </cell>
          <cell r="AX1711">
            <v>5.8067918770164884</v>
          </cell>
          <cell r="AY1711">
            <v>6.3413861010383465</v>
          </cell>
          <cell r="AZ1711">
            <v>7.5966238397681298</v>
          </cell>
          <cell r="BA1711">
            <v>10.043544267541682</v>
          </cell>
          <cell r="BB1711">
            <v>8.271127056743401</v>
          </cell>
          <cell r="BC1711">
            <v>7.875618249982729</v>
          </cell>
          <cell r="BD1711">
            <v>6.6649517098102802</v>
          </cell>
          <cell r="BE1711">
            <v>6.4455986746129952</v>
          </cell>
          <cell r="BF1711">
            <v>7.2633362344037096</v>
          </cell>
          <cell r="BG1711">
            <v>10.139672567217467</v>
          </cell>
          <cell r="BH1711">
            <v>14.443851161507801</v>
          </cell>
          <cell r="BI1711">
            <v>18.144984022114642</v>
          </cell>
          <cell r="BJ1711">
            <v>14.936770610610926</v>
          </cell>
          <cell r="BK1711">
            <v>15.208005989461437</v>
          </cell>
          <cell r="BL1711">
            <v>18.122767215617092</v>
          </cell>
          <cell r="BM1711">
            <v>18.49808986868036</v>
          </cell>
          <cell r="BN1711">
            <v>25.826556713506982</v>
          </cell>
          <cell r="BO1711">
            <v>24.083112800720698</v>
          </cell>
          <cell r="BP1711">
            <v>28.213160663536872</v>
          </cell>
          <cell r="BQ1711">
            <v>32.291477905693753</v>
          </cell>
          <cell r="BR1711">
            <v>40.668987263542263</v>
          </cell>
          <cell r="BS1711">
            <v>48.4577149350703</v>
          </cell>
          <cell r="BT1711">
            <v>50.589845326464797</v>
          </cell>
          <cell r="BU1711">
            <v>63.479494645027827</v>
          </cell>
          <cell r="BV1711">
            <v>50.784625876700147</v>
          </cell>
          <cell r="BW1711">
            <v>53.71877844088592</v>
          </cell>
          <cell r="BX1711">
            <v>47.916912729755254</v>
          </cell>
          <cell r="BY1711">
            <v>47.268590114876631</v>
          </cell>
          <cell r="BZ1711">
            <v>51.60578532596552</v>
          </cell>
          <cell r="CA1711">
            <v>50.570238828869748</v>
          </cell>
          <cell r="CB1711">
            <v>58.231470068081315</v>
          </cell>
          <cell r="CC1711">
            <v>58.719454724122585</v>
          </cell>
          <cell r="CD1711">
            <v>57.035664585660669</v>
          </cell>
          <cell r="CE1711">
            <v>80.870110431169621</v>
          </cell>
          <cell r="CF1711">
            <v>84.130232424659397</v>
          </cell>
          <cell r="CG1711">
            <v>87.435114071642346</v>
          </cell>
          <cell r="CH1711">
            <v>90.148497674871095</v>
          </cell>
          <cell r="CI1711">
            <v>92.003741053821159</v>
          </cell>
          <cell r="CJ1711">
            <v>94.014459266441406</v>
          </cell>
          <cell r="CK1711">
            <v>96.182768653131674</v>
          </cell>
          <cell r="CL1711">
            <v>98.248194684507965</v>
          </cell>
          <cell r="CM1711">
            <v>99.966968384215306</v>
          </cell>
          <cell r="CN1711">
            <v>101.91133699522609</v>
          </cell>
          <cell r="CO1711">
            <v>104.41011989374081</v>
          </cell>
          <cell r="CP1711">
            <v>107.69220561266812</v>
          </cell>
          <cell r="CQ1711">
            <v>111.78368814264313</v>
          </cell>
          <cell r="CR1711">
            <v>116.45269468026649</v>
          </cell>
          <cell r="CS1711">
            <v>121.31946071642649</v>
          </cell>
          <cell r="CT1711">
            <v>126.17365322555295</v>
          </cell>
          <cell r="CU1711">
            <v>130.54573867086444</v>
          </cell>
          <cell r="CV1711">
            <v>134.78174828773354</v>
          </cell>
          <cell r="CW1711">
            <v>139.00649947628142</v>
          </cell>
          <cell r="CX1711">
            <v>143.65838387182288</v>
          </cell>
          <cell r="CY1711">
            <v>148.39361515314079</v>
          </cell>
          <cell r="CZ1711">
            <v>153.44194648831032</v>
          </cell>
          <cell r="DA1711">
            <v>159.07636881129955</v>
          </cell>
          <cell r="DB1711">
            <v>165.15261814847059</v>
          </cell>
          <cell r="DC1711">
            <v>171.2332582983438</v>
          </cell>
          <cell r="DD1711">
            <v>177.95503042669742</v>
          </cell>
          <cell r="DE1711">
            <v>184.4493734956682</v>
          </cell>
          <cell r="DF1711">
            <v>191.29439770958646</v>
          </cell>
          <cell r="DG1711">
            <v>198.53370846150801</v>
          </cell>
          <cell r="DH1711">
            <v>205.60577265428526</v>
          </cell>
          <cell r="DI1711">
            <v>212.4644820347408</v>
          </cell>
          <cell r="DJ1711">
            <v>219.32347436523645</v>
          </cell>
          <cell r="DK1711">
            <v>226.46460053539062</v>
          </cell>
          <cell r="DL1711">
            <v>233.74854217596572</v>
          </cell>
          <cell r="DM1711">
            <v>241.96989934159797</v>
          </cell>
          <cell r="DN1711">
            <v>250.84826825795895</v>
          </cell>
          <cell r="DO1711">
            <v>259.783297677169</v>
          </cell>
          <cell r="DP1711">
            <v>269.13689115072737</v>
          </cell>
          <cell r="DQ1711">
            <v>279.42207898115225</v>
          </cell>
          <cell r="DR1711">
            <v>290.25294869638014</v>
          </cell>
          <cell r="DS1711">
            <v>301.43102489073522</v>
          </cell>
          <cell r="DT1711">
            <v>313.71114542315229</v>
          </cell>
          <cell r="DU1711">
            <v>325.53530264895005</v>
          </cell>
          <cell r="DV1711">
            <v>338.51664008979276</v>
          </cell>
          <cell r="DW1711">
            <v>351.66602814184239</v>
          </cell>
          <cell r="DX1711">
            <v>364.74839308377364</v>
          </cell>
          <cell r="DY1711">
            <v>378.99725576004158</v>
          </cell>
          <cell r="DZ1711">
            <v>393.40491953318775</v>
          </cell>
          <cell r="EA1711">
            <v>409.09004671536042</v>
          </cell>
          <cell r="EB1711">
            <v>424.7643286308649</v>
          </cell>
          <cell r="EC1711">
            <v>441.46517536810586</v>
          </cell>
          <cell r="ED1711">
            <v>459.11586992867922</v>
          </cell>
          <cell r="EE1711">
            <v>477.96243521810317</v>
          </cell>
          <cell r="EF1711">
            <v>497.62810715864816</v>
          </cell>
          <cell r="EG1711">
            <v>518.48865627489658</v>
          </cell>
          <cell r="EH1711">
            <v>540.29333843090183</v>
          </cell>
          <cell r="EI1711">
            <v>562.73120185566245</v>
          </cell>
          <cell r="EJ1711">
            <v>587.12483221583352</v>
          </cell>
          <cell r="EK1711">
            <v>612.93990652508728</v>
          </cell>
          <cell r="EL1711">
            <v>639.5643432508964</v>
          </cell>
          <cell r="EM1711">
            <v>668.2472320430229</v>
          </cell>
          <cell r="EN1711">
            <v>697.63076027983254</v>
          </cell>
          <cell r="EO1711">
            <v>728.71314681502395</v>
          </cell>
          <cell r="EP1711">
            <v>761.85687439330331</v>
          </cell>
          <cell r="EQ1711">
            <v>796.64231617549262</v>
          </cell>
          <cell r="ER1711">
            <v>832.50980547406414</v>
          </cell>
          <cell r="ES1711">
            <v>870.23858378919385</v>
          </cell>
          <cell r="ET1711">
            <v>909.91108198661675</v>
          </cell>
          <cell r="EU1711">
            <v>951.71197651668683</v>
          </cell>
          <cell r="EV1711">
            <v>994.67760996159734</v>
          </cell>
          <cell r="EW1711">
            <v>1040.2170056449679</v>
          </cell>
          <cell r="EX1711">
            <v>1087.2896251703582</v>
          </cell>
          <cell r="EY1711">
            <v>1135.717573974382</v>
          </cell>
          <cell r="EZ1711">
            <v>1187.5009054779221</v>
          </cell>
          <cell r="FA1711">
            <v>1239.7731859937549</v>
          </cell>
          <cell r="FB1711">
            <v>1294.165012973895</v>
          </cell>
        </row>
        <row r="1712">
          <cell r="H1712">
            <v>0</v>
          </cell>
          <cell r="I1712">
            <v>0</v>
          </cell>
          <cell r="J1712">
            <v>1.0363521198795298</v>
          </cell>
          <cell r="K1712">
            <v>1.0920672697642562</v>
          </cell>
          <cell r="L1712">
            <v>1.2069410836437391</v>
          </cell>
          <cell r="M1712">
            <v>1.3245504738018488</v>
          </cell>
          <cell r="N1712">
            <v>1.5128997494282626</v>
          </cell>
          <cell r="O1712">
            <v>1.6664043476301937</v>
          </cell>
          <cell r="P1712">
            <v>1.8962178112461581</v>
          </cell>
          <cell r="Q1712">
            <v>1.9019092054467901</v>
          </cell>
          <cell r="R1712">
            <v>2.2079831427970054</v>
          </cell>
          <cell r="S1712">
            <v>2.6071532012417613</v>
          </cell>
          <cell r="T1712">
            <v>2.8777505199903404</v>
          </cell>
          <cell r="U1712">
            <v>3.2415569201178802</v>
          </cell>
          <cell r="V1712">
            <v>4.3082242509101087</v>
          </cell>
          <cell r="W1712">
            <v>4.5668293838380905</v>
          </cell>
          <cell r="X1712">
            <v>4.5958538598615828</v>
          </cell>
          <cell r="Y1712">
            <v>5.3020032800432544</v>
          </cell>
          <cell r="Z1712">
            <v>5.8785220263485485</v>
          </cell>
          <cell r="AA1712">
            <v>6.4131056590910163</v>
          </cell>
          <cell r="AB1712">
            <v>7.3353013494093879</v>
          </cell>
          <cell r="AC1712">
            <v>9.4817767998282534</v>
          </cell>
          <cell r="AD1712">
            <v>8.1537782018168077</v>
          </cell>
          <cell r="AE1712">
            <v>9.3419419053271966</v>
          </cell>
          <cell r="AF1712">
            <v>10.951875804787917</v>
          </cell>
          <cell r="AG1712">
            <v>10.504899728738566</v>
          </cell>
          <cell r="AH1712">
            <v>11.016255987379147</v>
          </cell>
          <cell r="AI1712">
            <v>14.382690048796908</v>
          </cell>
          <cell r="AJ1712">
            <v>13.016625718693238</v>
          </cell>
          <cell r="AK1712">
            <v>13.687346452695046</v>
          </cell>
          <cell r="AL1712">
            <v>15.547046298467054</v>
          </cell>
          <cell r="AM1712">
            <v>18.277830083272718</v>
          </cell>
          <cell r="AN1712">
            <v>17.908755249516719</v>
          </cell>
          <cell r="AO1712">
            <v>18.480127650313122</v>
          </cell>
          <cell r="AP1712">
            <v>19.108853213553118</v>
          </cell>
          <cell r="AQ1712">
            <v>20.590928586206239</v>
          </cell>
          <cell r="AR1712">
            <v>21.422154099772797</v>
          </cell>
          <cell r="AS1712">
            <v>22.301210009153603</v>
          </cell>
          <cell r="AT1712">
            <v>25.61893708320676</v>
          </cell>
          <cell r="AU1712">
            <v>27.081317652860612</v>
          </cell>
          <cell r="AV1712">
            <v>29.869284640795051</v>
          </cell>
          <cell r="AW1712">
            <v>31.483848565572426</v>
          </cell>
          <cell r="AX1712">
            <v>32.754831420209783</v>
          </cell>
          <cell r="AY1712">
            <v>31.900846535378072</v>
          </cell>
          <cell r="AZ1712">
            <v>32.019567906649172</v>
          </cell>
          <cell r="BA1712">
            <v>34.744785256284629</v>
          </cell>
          <cell r="BB1712">
            <v>33.687415150265231</v>
          </cell>
          <cell r="BC1712">
            <v>24.492864396260735</v>
          </cell>
          <cell r="BD1712">
            <v>25.344214894575934</v>
          </cell>
          <cell r="BE1712">
            <v>26.333055860348683</v>
          </cell>
          <cell r="BF1712">
            <v>27.872937183484609</v>
          </cell>
          <cell r="BG1712">
            <v>29.310913885149326</v>
          </cell>
          <cell r="BH1712">
            <v>30.179729489724473</v>
          </cell>
          <cell r="BI1712">
            <v>30.622282719394139</v>
          </cell>
          <cell r="BJ1712">
            <v>30.887026291118872</v>
          </cell>
          <cell r="BK1712">
            <v>30.963864037963877</v>
          </cell>
          <cell r="BL1712">
            <v>30.691299148978764</v>
          </cell>
          <cell r="BM1712">
            <v>29.982873557057843</v>
          </cell>
          <cell r="BN1712">
            <v>28.56052664092563</v>
          </cell>
          <cell r="BO1712">
            <v>26.775362368403314</v>
          </cell>
          <cell r="BP1712">
            <v>24.874027176339471</v>
          </cell>
          <cell r="BQ1712">
            <v>23.148672583962178</v>
          </cell>
          <cell r="BR1712">
            <v>21.665949523236836</v>
          </cell>
          <cell r="BS1712">
            <v>20.554561890431106</v>
          </cell>
          <cell r="BT1712">
            <v>19.649270186856068</v>
          </cell>
          <cell r="BU1712">
            <v>18.793048326633695</v>
          </cell>
          <cell r="BV1712">
            <v>18.052494409063012</v>
          </cell>
          <cell r="BW1712">
            <v>17.352645455600065</v>
          </cell>
          <cell r="BX1712">
            <v>19.502941636849634</v>
          </cell>
          <cell r="BY1712">
            <v>17.362602428331854</v>
          </cell>
          <cell r="BZ1712">
            <v>18.344711877020544</v>
          </cell>
          <cell r="CA1712">
            <v>19.707995559072916</v>
          </cell>
          <cell r="CB1712">
            <v>19.188893898993165</v>
          </cell>
          <cell r="CC1712">
            <v>18.572946533390812</v>
          </cell>
          <cell r="CD1712">
            <v>18.005290012912905</v>
          </cell>
          <cell r="CE1712">
            <v>18.546200840236324</v>
          </cell>
          <cell r="CF1712">
            <v>18.47912943137592</v>
          </cell>
          <cell r="CG1712">
            <v>18.380795759630484</v>
          </cell>
          <cell r="CH1712">
            <v>18.307853484260129</v>
          </cell>
          <cell r="CI1712">
            <v>18.357448485179599</v>
          </cell>
          <cell r="CJ1712">
            <v>18.40010908796587</v>
          </cell>
          <cell r="CK1712">
            <v>18.556013460733134</v>
          </cell>
          <cell r="CL1712">
            <v>18.866578293266663</v>
          </cell>
          <cell r="CM1712">
            <v>19.245743626335795</v>
          </cell>
          <cell r="CN1712">
            <v>19.683935253271777</v>
          </cell>
          <cell r="CO1712">
            <v>20.180662003134763</v>
          </cell>
          <cell r="CP1712">
            <v>20.682587260176405</v>
          </cell>
          <cell r="CQ1712">
            <v>21.264951885277796</v>
          </cell>
          <cell r="CR1712">
            <v>21.81607910162289</v>
          </cell>
          <cell r="CS1712">
            <v>22.459540282186154</v>
          </cell>
          <cell r="CT1712">
            <v>23.081266095085475</v>
          </cell>
          <cell r="CU1712">
            <v>23.692477508289087</v>
          </cell>
          <cell r="CV1712">
            <v>24.241124794261012</v>
          </cell>
          <cell r="CW1712">
            <v>24.848177773755904</v>
          </cell>
          <cell r="CX1712">
            <v>25.364633970914063</v>
          </cell>
          <cell r="CY1712">
            <v>25.88070985573767</v>
          </cell>
          <cell r="CZ1712">
            <v>26.365691983589905</v>
          </cell>
          <cell r="DA1712">
            <v>26.761989406267201</v>
          </cell>
          <cell r="DB1712">
            <v>27.130282498798117</v>
          </cell>
          <cell r="DC1712">
            <v>27.377874060119538</v>
          </cell>
          <cell r="DD1712">
            <v>27.572130731104771</v>
          </cell>
          <cell r="DE1712">
            <v>27.698040179016594</v>
          </cell>
          <cell r="DF1712">
            <v>27.862553506954292</v>
          </cell>
          <cell r="DG1712">
            <v>27.955957082998886</v>
          </cell>
          <cell r="DH1712">
            <v>28.024263284713626</v>
          </cell>
          <cell r="DI1712">
            <v>28.09046687472809</v>
          </cell>
          <cell r="DJ1712">
            <v>28.147226797039234</v>
          </cell>
          <cell r="DK1712">
            <v>28.249475328480219</v>
          </cell>
          <cell r="DL1712">
            <v>28.292262662499343</v>
          </cell>
          <cell r="DM1712">
            <v>28.372967801559252</v>
          </cell>
          <cell r="DN1712">
            <v>28.565642920026669</v>
          </cell>
          <cell r="DO1712">
            <v>28.616309895036494</v>
          </cell>
          <cell r="DP1712">
            <v>28.820675099822068</v>
          </cell>
          <cell r="DQ1712">
            <v>28.959613864469119</v>
          </cell>
          <cell r="DR1712">
            <v>29.183805600718713</v>
          </cell>
          <cell r="DS1712">
            <v>29.424664746446204</v>
          </cell>
          <cell r="DT1712">
            <v>29.691142905714095</v>
          </cell>
          <cell r="DU1712">
            <v>30.05124541475729</v>
          </cell>
          <cell r="DV1712">
            <v>30.480141662712377</v>
          </cell>
          <cell r="DW1712">
            <v>30.897997678489833</v>
          </cell>
          <cell r="DX1712">
            <v>31.381233564696178</v>
          </cell>
          <cell r="DY1712">
            <v>31.895169646066449</v>
          </cell>
          <cell r="DZ1712">
            <v>32.493455624780985</v>
          </cell>
          <cell r="EA1712">
            <v>33.088367963203346</v>
          </cell>
          <cell r="EB1712">
            <v>33.780745050326445</v>
          </cell>
          <cell r="EC1712">
            <v>34.50842664739649</v>
          </cell>
          <cell r="ED1712">
            <v>35.236631699654971</v>
          </cell>
          <cell r="EE1712">
            <v>36.055297356284761</v>
          </cell>
          <cell r="EF1712">
            <v>36.811482981759582</v>
          </cell>
          <cell r="EG1712">
            <v>37.762703976284207</v>
          </cell>
          <cell r="EH1712">
            <v>38.723643529971113</v>
          </cell>
          <cell r="EI1712">
            <v>39.712493742534505</v>
          </cell>
          <cell r="EJ1712">
            <v>40.773696123051238</v>
          </cell>
          <cell r="EK1712">
            <v>41.866624508458791</v>
          </cell>
          <cell r="EL1712">
            <v>43.123215344155483</v>
          </cell>
          <cell r="EM1712">
            <v>44.403252010090839</v>
          </cell>
          <cell r="EN1712">
            <v>45.74659655390051</v>
          </cell>
          <cell r="EO1712">
            <v>47.239931660295468</v>
          </cell>
          <cell r="EP1712">
            <v>48.770777350856534</v>
          </cell>
          <cell r="EQ1712">
            <v>50.298840022736243</v>
          </cell>
          <cell r="ER1712">
            <v>51.955910508307284</v>
          </cell>
          <cell r="ES1712">
            <v>53.597403057015597</v>
          </cell>
          <cell r="ET1712">
            <v>55.231360663598792</v>
          </cell>
          <cell r="EU1712">
            <v>56.905450820989302</v>
          </cell>
          <cell r="EV1712">
            <v>58.493226412317952</v>
          </cell>
          <cell r="EW1712">
            <v>60.02501825971197</v>
          </cell>
          <cell r="EX1712">
            <v>61.526921946686898</v>
          </cell>
          <cell r="EY1712">
            <v>62.879794717614587</v>
          </cell>
          <cell r="EZ1712">
            <v>64.066382956020135</v>
          </cell>
          <cell r="FA1712">
            <v>65.111803185041495</v>
          </cell>
          <cell r="FB1712">
            <v>66.067786851341239</v>
          </cell>
        </row>
        <row r="1713">
          <cell r="H1713">
            <v>0</v>
          </cell>
          <cell r="I1713">
            <v>0</v>
          </cell>
          <cell r="J1713">
            <v>0.62082384248762879</v>
          </cell>
          <cell r="K1713">
            <v>0.65148921815759619</v>
          </cell>
          <cell r="L1713">
            <v>0.72768732757923882</v>
          </cell>
          <cell r="M1713">
            <v>0.80184211597747657</v>
          </cell>
          <cell r="N1713">
            <v>0.92592848865293975</v>
          </cell>
          <cell r="O1713">
            <v>1.0182671844728974</v>
          </cell>
          <cell r="P1713">
            <v>1.1676290793933026</v>
          </cell>
          <cell r="Q1713">
            <v>1.1461330736150759</v>
          </cell>
          <cell r="R1713">
            <v>1.3556070580382635</v>
          </cell>
          <cell r="S1713">
            <v>1.6061982290989283</v>
          </cell>
          <cell r="T1713">
            <v>1.7391427008377491</v>
          </cell>
          <cell r="U1713">
            <v>1.9153668046470775</v>
          </cell>
          <cell r="V1713">
            <v>1.5418466172548033</v>
          </cell>
          <cell r="W1713">
            <v>2.8262491602939912</v>
          </cell>
          <cell r="X1713">
            <v>2.7334347307276099</v>
          </cell>
          <cell r="Y1713">
            <v>3.2268570545772643</v>
          </cell>
          <cell r="Z1713">
            <v>3.2012717147319356</v>
          </cell>
          <cell r="AA1713">
            <v>2.8510703512663893</v>
          </cell>
          <cell r="AB1713">
            <v>2.3997450275097432</v>
          </cell>
          <cell r="AC1713">
            <v>4.9343546781875869</v>
          </cell>
          <cell r="AD1713">
            <v>5.6207497850807142</v>
          </cell>
          <cell r="AE1713">
            <v>5.5489434836795386</v>
          </cell>
          <cell r="AF1713">
            <v>7.8765262961224618</v>
          </cell>
          <cell r="AG1713">
            <v>8.9940973384507075</v>
          </cell>
          <cell r="AH1713">
            <v>8.3512981294252278</v>
          </cell>
          <cell r="AI1713">
            <v>11.280834640911666</v>
          </cell>
          <cell r="AJ1713">
            <v>11.200207139034806</v>
          </cell>
          <cell r="AK1713">
            <v>13.858066529161443</v>
          </cell>
          <cell r="AL1713">
            <v>7.0652840541848114</v>
          </cell>
          <cell r="AM1713">
            <v>7.6472868369426923</v>
          </cell>
          <cell r="AN1713">
            <v>7.4012153838691193</v>
          </cell>
          <cell r="AO1713">
            <v>7.4957688830281635</v>
          </cell>
          <cell r="AP1713">
            <v>7.9801519968491146</v>
          </cell>
          <cell r="AQ1713">
            <v>8.887995142409622</v>
          </cell>
          <cell r="AR1713">
            <v>8.8328069843270196</v>
          </cell>
          <cell r="AS1713">
            <v>9.5110935130231447</v>
          </cell>
          <cell r="AT1713">
            <v>10.856814669894135</v>
          </cell>
          <cell r="AU1713">
            <v>18.261816497117302</v>
          </cell>
          <cell r="AV1713">
            <v>21.33257250271588</v>
          </cell>
          <cell r="AW1713">
            <v>20.052449519454761</v>
          </cell>
          <cell r="AX1713">
            <v>23.309791540645591</v>
          </cell>
          <cell r="AY1713">
            <v>23.893292615174985</v>
          </cell>
          <cell r="AZ1713">
            <v>29.39471191302362</v>
          </cell>
          <cell r="BA1713">
            <v>27.038012979064852</v>
          </cell>
          <cell r="BB1713">
            <v>25.659778915526054</v>
          </cell>
          <cell r="BC1713">
            <v>28.837146339484988</v>
          </cell>
          <cell r="BD1713">
            <v>30.196174038477974</v>
          </cell>
          <cell r="BE1713">
            <v>30.929978036513869</v>
          </cell>
          <cell r="BF1713">
            <v>34.61665632397581</v>
          </cell>
          <cell r="BG1713">
            <v>31.173801845765631</v>
          </cell>
          <cell r="BH1713">
            <v>38.21406180960502</v>
          </cell>
          <cell r="BI1713">
            <v>31.221670845882809</v>
          </cell>
          <cell r="BJ1713">
            <v>42.985471377137038</v>
          </cell>
          <cell r="BK1713">
            <v>42.891824023771719</v>
          </cell>
          <cell r="BL1713">
            <v>44.86871214347444</v>
          </cell>
          <cell r="BM1713">
            <v>44.733582057574736</v>
          </cell>
          <cell r="BN1713">
            <v>54.432838736258489</v>
          </cell>
          <cell r="BO1713">
            <v>51.537432341650238</v>
          </cell>
          <cell r="BP1713">
            <v>55.132213258650708</v>
          </cell>
          <cell r="BQ1713">
            <v>66.816917471622091</v>
          </cell>
          <cell r="BR1713">
            <v>71.284896317749201</v>
          </cell>
          <cell r="BS1713">
            <v>69.021495759206033</v>
          </cell>
          <cell r="BT1713">
            <v>66.985085517796293</v>
          </cell>
          <cell r="BU1713">
            <v>76.021585353751504</v>
          </cell>
          <cell r="BV1713">
            <v>72.745433060638561</v>
          </cell>
          <cell r="BW1713">
            <v>64.260530394394891</v>
          </cell>
          <cell r="BX1713">
            <v>64.037221585034359</v>
          </cell>
          <cell r="BY1713">
            <v>68.060096814680193</v>
          </cell>
          <cell r="BZ1713">
            <v>71.480132713238405</v>
          </cell>
          <cell r="CA1713">
            <v>70.41739120256193</v>
          </cell>
          <cell r="CB1713">
            <v>71.846863920465921</v>
          </cell>
          <cell r="CC1713">
            <v>69.956739641102502</v>
          </cell>
          <cell r="CD1713">
            <v>70.84253534404715</v>
          </cell>
          <cell r="CE1713">
            <v>82.881958174335878</v>
          </cell>
          <cell r="CF1713">
            <v>85.518871695256465</v>
          </cell>
          <cell r="CG1713">
            <v>87.086434279651613</v>
          </cell>
          <cell r="CH1713">
            <v>87.55884705795691</v>
          </cell>
          <cell r="CI1713">
            <v>87.608877897437296</v>
          </cell>
          <cell r="CJ1713">
            <v>88.036448962204219</v>
          </cell>
          <cell r="CK1713">
            <v>89.095504485106659</v>
          </cell>
          <cell r="CL1713">
            <v>90.387680915174272</v>
          </cell>
          <cell r="CM1713">
            <v>91.196020783441213</v>
          </cell>
          <cell r="CN1713">
            <v>91.60784151961407</v>
          </cell>
          <cell r="CO1713">
            <v>91.747553205229366</v>
          </cell>
          <cell r="CP1713">
            <v>91.980670961635866</v>
          </cell>
          <cell r="CQ1713">
            <v>92.541712555585818</v>
          </cell>
          <cell r="CR1713">
            <v>93.535547140007395</v>
          </cell>
          <cell r="CS1713">
            <v>94.811182398551523</v>
          </cell>
          <cell r="CT1713">
            <v>96.077027888457167</v>
          </cell>
          <cell r="CU1713">
            <v>97.113229439641401</v>
          </cell>
          <cell r="CV1713">
            <v>97.981215297105948</v>
          </cell>
          <cell r="CW1713">
            <v>98.766331110906179</v>
          </cell>
          <cell r="CX1713">
            <v>99.644685891144292</v>
          </cell>
          <cell r="CY1713">
            <v>100.61801172889184</v>
          </cell>
          <cell r="CZ1713">
            <v>101.95098159817785</v>
          </cell>
          <cell r="DA1713">
            <v>103.32810780410733</v>
          </cell>
          <cell r="DB1713">
            <v>104.87077101203174</v>
          </cell>
          <cell r="DC1713">
            <v>106.3546592151653</v>
          </cell>
          <cell r="DD1713">
            <v>107.83967487126785</v>
          </cell>
          <cell r="DE1713">
            <v>109.2811586129833</v>
          </cell>
          <cell r="DF1713">
            <v>110.72210895683517</v>
          </cell>
          <cell r="DG1713">
            <v>112.05833502972156</v>
          </cell>
          <cell r="DH1713">
            <v>113.32724748157203</v>
          </cell>
          <cell r="DI1713">
            <v>114.44725713890639</v>
          </cell>
          <cell r="DJ1713">
            <v>115.53544693967879</v>
          </cell>
          <cell r="DK1713">
            <v>116.53729416327951</v>
          </cell>
          <cell r="DL1713">
            <v>117.43765598218714</v>
          </cell>
          <cell r="DM1713">
            <v>118.47515519831279</v>
          </cell>
          <cell r="DN1713">
            <v>119.59239903872725</v>
          </cell>
          <cell r="DO1713">
            <v>120.72986874843065</v>
          </cell>
          <cell r="DP1713">
            <v>121.95247836682367</v>
          </cell>
          <cell r="DQ1713">
            <v>123.28524300986149</v>
          </cell>
          <cell r="DR1713">
            <v>124.60679107857318</v>
          </cell>
          <cell r="DS1713">
            <v>125.97604689609511</v>
          </cell>
          <cell r="DT1713">
            <v>127.21687714895958</v>
          </cell>
          <cell r="DU1713">
            <v>128.40052588142015</v>
          </cell>
          <cell r="DV1713">
            <v>129.5941023959935</v>
          </cell>
          <cell r="DW1713">
            <v>130.61301400866631</v>
          </cell>
          <cell r="DX1713">
            <v>131.52609193282547</v>
          </cell>
          <cell r="DY1713">
            <v>132.27030179486047</v>
          </cell>
          <cell r="DZ1713">
            <v>132.85032854131384</v>
          </cell>
          <cell r="EA1713">
            <v>133.48637461324955</v>
          </cell>
          <cell r="EB1713">
            <v>133.86929772859989</v>
          </cell>
          <cell r="EC1713">
            <v>134.29905915850031</v>
          </cell>
          <cell r="ED1713">
            <v>134.66631110318323</v>
          </cell>
          <cell r="EE1713">
            <v>135.01301104873443</v>
          </cell>
          <cell r="EF1713">
            <v>135.28040303032282</v>
          </cell>
          <cell r="EG1713">
            <v>135.48898499303354</v>
          </cell>
          <cell r="EH1713">
            <v>135.74831910837466</v>
          </cell>
          <cell r="EI1713">
            <v>135.9450501018411</v>
          </cell>
          <cell r="EJ1713">
            <v>136.12523021544121</v>
          </cell>
          <cell r="EK1713">
            <v>136.22009077261097</v>
          </cell>
          <cell r="EL1713">
            <v>136.23921373509233</v>
          </cell>
          <cell r="EM1713">
            <v>136.31873400135981</v>
          </cell>
          <cell r="EN1713">
            <v>136.26945943352848</v>
          </cell>
          <cell r="EO1713">
            <v>136.1440109487346</v>
          </cell>
          <cell r="EP1713">
            <v>135.98421903579037</v>
          </cell>
          <cell r="EQ1713">
            <v>135.81199049664673</v>
          </cell>
          <cell r="ER1713">
            <v>135.51443243328063</v>
          </cell>
          <cell r="ES1713">
            <v>135.13088022685511</v>
          </cell>
          <cell r="ET1713">
            <v>134.71989490536265</v>
          </cell>
          <cell r="EU1713">
            <v>134.21125823690002</v>
          </cell>
          <cell r="EV1713">
            <v>133.64511193336094</v>
          </cell>
          <cell r="EW1713">
            <v>132.96901262991099</v>
          </cell>
          <cell r="EX1713">
            <v>132.28588177988411</v>
          </cell>
          <cell r="EY1713">
            <v>131.51068198293936</v>
          </cell>
          <cell r="EZ1713">
            <v>130.68821231930482</v>
          </cell>
          <cell r="FA1713">
            <v>129.79257518382332</v>
          </cell>
          <cell r="FB1713">
            <v>128.88791413127072</v>
          </cell>
        </row>
        <row r="1714">
          <cell r="H1714">
            <v>0</v>
          </cell>
          <cell r="I1714">
            <v>0</v>
          </cell>
          <cell r="J1714">
            <v>0</v>
          </cell>
          <cell r="K1714">
            <v>0</v>
          </cell>
          <cell r="L1714">
            <v>0</v>
          </cell>
          <cell r="M1714">
            <v>0</v>
          </cell>
          <cell r="N1714">
            <v>0</v>
          </cell>
          <cell r="O1714">
            <v>0</v>
          </cell>
          <cell r="P1714">
            <v>0</v>
          </cell>
          <cell r="Q1714">
            <v>0</v>
          </cell>
          <cell r="R1714">
            <v>0</v>
          </cell>
          <cell r="S1714">
            <v>0</v>
          </cell>
          <cell r="T1714">
            <v>0</v>
          </cell>
          <cell r="U1714">
            <v>0</v>
          </cell>
          <cell r="V1714">
            <v>0</v>
          </cell>
          <cell r="W1714">
            <v>0</v>
          </cell>
          <cell r="X1714">
            <v>0.93722872366100962</v>
          </cell>
          <cell r="Y1714">
            <v>4.8759566124195315</v>
          </cell>
          <cell r="Z1714">
            <v>3.2249435665346451</v>
          </cell>
          <cell r="AA1714">
            <v>4.5155874030734475</v>
          </cell>
          <cell r="AB1714">
            <v>4.5882587980798979</v>
          </cell>
          <cell r="AC1714">
            <v>4.6943012272212368</v>
          </cell>
          <cell r="AD1714">
            <v>6.5975261461561363</v>
          </cell>
          <cell r="AE1714">
            <v>7.0761743855779216</v>
          </cell>
          <cell r="AF1714">
            <v>7.6977538972446853</v>
          </cell>
          <cell r="AG1714">
            <v>9.0817446213540975</v>
          </cell>
          <cell r="AH1714">
            <v>10.345841648563971</v>
          </cell>
          <cell r="AI1714">
            <v>9.6112318542040107</v>
          </cell>
          <cell r="AJ1714">
            <v>10.630404423212424</v>
          </cell>
          <cell r="AK1714">
            <v>15.106284841027662</v>
          </cell>
          <cell r="AL1714">
            <v>15.09255621353412</v>
          </cell>
          <cell r="AM1714">
            <v>13.631372259089641</v>
          </cell>
          <cell r="AN1714">
            <v>12.551421322291297</v>
          </cell>
          <cell r="AO1714">
            <v>13.926469004710622</v>
          </cell>
          <cell r="AP1714">
            <v>13.904423419911929</v>
          </cell>
          <cell r="AQ1714">
            <v>14.686424724927083</v>
          </cell>
          <cell r="AR1714">
            <v>17.478797880905706</v>
          </cell>
          <cell r="AS1714">
            <v>16.162076769954773</v>
          </cell>
          <cell r="AT1714">
            <v>16.306841102340591</v>
          </cell>
          <cell r="AU1714">
            <v>16.493553009535677</v>
          </cell>
          <cell r="AV1714">
            <v>14.584527360088542</v>
          </cell>
          <cell r="AW1714">
            <v>17.200052423886984</v>
          </cell>
          <cell r="AX1714">
            <v>19.48206974532178</v>
          </cell>
          <cell r="AY1714">
            <v>22.645701041736146</v>
          </cell>
          <cell r="AZ1714">
            <v>21.529906231290397</v>
          </cell>
          <cell r="BA1714">
            <v>19.230752914626592</v>
          </cell>
          <cell r="BB1714">
            <v>18.719300184914694</v>
          </cell>
          <cell r="BC1714">
            <v>19.151862994608031</v>
          </cell>
          <cell r="BD1714">
            <v>23.970315889134305</v>
          </cell>
          <cell r="BE1714">
            <v>28.597656411237729</v>
          </cell>
          <cell r="BF1714">
            <v>26.583058412331319</v>
          </cell>
          <cell r="BG1714">
            <v>20.811014430368694</v>
          </cell>
          <cell r="BH1714">
            <v>22.167876941446593</v>
          </cell>
          <cell r="BI1714">
            <v>29.974455596865795</v>
          </cell>
          <cell r="BJ1714">
            <v>21.870093453998894</v>
          </cell>
          <cell r="BK1714">
            <v>23.361039854842591</v>
          </cell>
          <cell r="BL1714">
            <v>23.497495802387117</v>
          </cell>
          <cell r="BM1714">
            <v>24.169180442723341</v>
          </cell>
          <cell r="BN1714">
            <v>27.012718290543638</v>
          </cell>
          <cell r="BO1714">
            <v>31.879273644334194</v>
          </cell>
          <cell r="BP1714">
            <v>32.832395575091063</v>
          </cell>
          <cell r="BQ1714">
            <v>50.755390936474299</v>
          </cell>
          <cell r="BR1714">
            <v>42.289452475010364</v>
          </cell>
          <cell r="BS1714">
            <v>42.84978631511062</v>
          </cell>
          <cell r="BT1714">
            <v>58.815848045371617</v>
          </cell>
          <cell r="BU1714">
            <v>63.69389725981766</v>
          </cell>
          <cell r="BV1714">
            <v>63.791377406002923</v>
          </cell>
          <cell r="BW1714">
            <v>64.657111994411054</v>
          </cell>
          <cell r="BX1714">
            <v>60.870852148853352</v>
          </cell>
          <cell r="BY1714">
            <v>65.360171073622595</v>
          </cell>
          <cell r="BZ1714">
            <v>70.985920776546408</v>
          </cell>
          <cell r="CA1714">
            <v>77.364321955524602</v>
          </cell>
          <cell r="CB1714">
            <v>83.606831691928477</v>
          </cell>
          <cell r="CC1714">
            <v>89.37429181609545</v>
          </cell>
          <cell r="CD1714">
            <v>95.473056441329263</v>
          </cell>
          <cell r="CE1714">
            <v>102.08126503892134</v>
          </cell>
          <cell r="CF1714">
            <v>109.73671284551671</v>
          </cell>
          <cell r="CG1714">
            <v>117.67443475791055</v>
          </cell>
          <cell r="CH1714">
            <v>126.01410991390065</v>
          </cell>
          <cell r="CI1714">
            <v>134.08675543229231</v>
          </cell>
          <cell r="CJ1714">
            <v>141.6300686621492</v>
          </cell>
          <cell r="CK1714">
            <v>149.55146962993263</v>
          </cell>
          <cell r="CL1714">
            <v>157.12662988123478</v>
          </cell>
          <cell r="CM1714">
            <v>165.26232574479633</v>
          </cell>
          <cell r="CN1714">
            <v>174.88784915762702</v>
          </cell>
          <cell r="CO1714">
            <v>185.76912509467235</v>
          </cell>
          <cell r="CP1714">
            <v>196.93715921843307</v>
          </cell>
          <cell r="CQ1714">
            <v>208.92874520499353</v>
          </cell>
          <cell r="CR1714">
            <v>221.36470813447511</v>
          </cell>
          <cell r="CS1714">
            <v>234.59288922668264</v>
          </cell>
          <cell r="CT1714">
            <v>246.75461813613299</v>
          </cell>
          <cell r="CU1714">
            <v>261.10470394171631</v>
          </cell>
          <cell r="CV1714">
            <v>275.8884472896533</v>
          </cell>
          <cell r="CW1714">
            <v>291.70104446728908</v>
          </cell>
          <cell r="CX1714">
            <v>308.07135864222073</v>
          </cell>
          <cell r="CY1714">
            <v>326.04758918718653</v>
          </cell>
          <cell r="CZ1714">
            <v>346.1055866107024</v>
          </cell>
          <cell r="DA1714">
            <v>365.40958585264809</v>
          </cell>
          <cell r="DB1714">
            <v>387.42503921733896</v>
          </cell>
          <cell r="DC1714">
            <v>410.54116942883286</v>
          </cell>
          <cell r="DD1714">
            <v>433.9131531785178</v>
          </cell>
          <cell r="DE1714">
            <v>461.52525255178364</v>
          </cell>
          <cell r="DF1714">
            <v>489.42346580146386</v>
          </cell>
          <cell r="DG1714">
            <v>519.73139069856973</v>
          </cell>
          <cell r="DH1714">
            <v>550.90036324656262</v>
          </cell>
          <cell r="DI1714">
            <v>584.8845045410153</v>
          </cell>
          <cell r="DJ1714">
            <v>617.23275112603324</v>
          </cell>
          <cell r="DK1714">
            <v>655.67300732531385</v>
          </cell>
          <cell r="DL1714">
            <v>692.8854263447563</v>
          </cell>
          <cell r="DM1714">
            <v>735.72923966260453</v>
          </cell>
          <cell r="DN1714">
            <v>779.20375404221386</v>
          </cell>
          <cell r="DO1714">
            <v>829.83219763374541</v>
          </cell>
          <cell r="DP1714">
            <v>877.31546949418339</v>
          </cell>
          <cell r="DQ1714">
            <v>930.46435717021791</v>
          </cell>
          <cell r="DR1714">
            <v>984.43691530044612</v>
          </cell>
          <cell r="DS1714">
            <v>1042.2278183797853</v>
          </cell>
          <cell r="DT1714">
            <v>1107.4121581024974</v>
          </cell>
          <cell r="DU1714">
            <v>1175.4765440590663</v>
          </cell>
          <cell r="DV1714">
            <v>1248.3437428421166</v>
          </cell>
          <cell r="DW1714">
            <v>1322.9462375289884</v>
          </cell>
          <cell r="DX1714">
            <v>1402.8665897587509</v>
          </cell>
          <cell r="DY1714">
            <v>1485.7143670349831</v>
          </cell>
          <cell r="DZ1714">
            <v>1574.7168731136885</v>
          </cell>
          <cell r="EA1714">
            <v>1668.9879761556454</v>
          </cell>
          <cell r="EB1714">
            <v>1764.146264219678</v>
          </cell>
          <cell r="EC1714">
            <v>1869.0032091666867</v>
          </cell>
          <cell r="ED1714">
            <v>1981.8379198893872</v>
          </cell>
          <cell r="EE1714">
            <v>2100.4878498359435</v>
          </cell>
          <cell r="EF1714">
            <v>2226.7721150670245</v>
          </cell>
          <cell r="EG1714">
            <v>2356.50099221663</v>
          </cell>
          <cell r="EH1714">
            <v>2483.8426852638222</v>
          </cell>
          <cell r="EI1714">
            <v>2627.9401396198546</v>
          </cell>
          <cell r="EJ1714">
            <v>2779.4013570550587</v>
          </cell>
          <cell r="EK1714">
            <v>2934.648573305436</v>
          </cell>
          <cell r="EL1714">
            <v>3096.3994532784218</v>
          </cell>
          <cell r="EM1714">
            <v>3267.662631865911</v>
          </cell>
          <cell r="EN1714">
            <v>3430.8210787914213</v>
          </cell>
          <cell r="EO1714">
            <v>3622.0411965891199</v>
          </cell>
          <cell r="EP1714">
            <v>3812.6985324012262</v>
          </cell>
          <cell r="EQ1714">
            <v>4014.861412274573</v>
          </cell>
          <cell r="ER1714">
            <v>4225.1103246361981</v>
          </cell>
          <cell r="ES1714">
            <v>4431.367791657507</v>
          </cell>
          <cell r="ET1714">
            <v>4652.6237304324768</v>
          </cell>
          <cell r="EU1714">
            <v>4870.0503099306125</v>
          </cell>
          <cell r="EV1714">
            <v>5104.1483618443608</v>
          </cell>
          <cell r="EW1714">
            <v>5331.0169570065245</v>
          </cell>
          <cell r="EX1714">
            <v>5570.3384852775771</v>
          </cell>
          <cell r="EY1714">
            <v>5806.3997170366638</v>
          </cell>
          <cell r="EZ1714">
            <v>6062.8589974606402</v>
          </cell>
          <cell r="FA1714">
            <v>6297.9123344586151</v>
          </cell>
          <cell r="FB1714">
            <v>6550.0862029773252</v>
          </cell>
        </row>
        <row r="1715">
          <cell r="H1715">
            <v>0</v>
          </cell>
          <cell r="I1715">
            <v>0</v>
          </cell>
          <cell r="J1715">
            <v>18.144194288808727</v>
          </cell>
          <cell r="K1715">
            <v>19.075084682637378</v>
          </cell>
          <cell r="L1715">
            <v>21.406582528326574</v>
          </cell>
          <cell r="M1715">
            <v>23.672534092810015</v>
          </cell>
          <cell r="N1715">
            <v>27.461514910714612</v>
          </cell>
          <cell r="O1715">
            <v>30.260534994540759</v>
          </cell>
          <cell r="P1715">
            <v>34.803252808211461</v>
          </cell>
          <cell r="Q1715">
            <v>34.11687129424363</v>
          </cell>
          <cell r="R1715">
            <v>40.533790563120242</v>
          </cell>
          <cell r="S1715">
            <v>48.170883263707196</v>
          </cell>
          <cell r="T1715">
            <v>52.201946625751624</v>
          </cell>
          <cell r="U1715">
            <v>57.347832546174025</v>
          </cell>
          <cell r="V1715">
            <v>86.92361622333776</v>
          </cell>
          <cell r="W1715">
            <v>70.656193135223688</v>
          </cell>
          <cell r="X1715">
            <v>87.976073630265915</v>
          </cell>
          <cell r="Y1715">
            <v>87.05537205963104</v>
          </cell>
          <cell r="Z1715">
            <v>97.977644160236338</v>
          </cell>
          <cell r="AA1715">
            <v>95.283321653697683</v>
          </cell>
          <cell r="AB1715">
            <v>3210.4583701728557</v>
          </cell>
          <cell r="AC1715">
            <v>4159.2739503688163</v>
          </cell>
          <cell r="AD1715">
            <v>2830.159737469874</v>
          </cell>
          <cell r="AE1715">
            <v>1770.348220325543</v>
          </cell>
          <cell r="AF1715">
            <v>1876.3251749927415</v>
          </cell>
          <cell r="AG1715">
            <v>800.61521638236763</v>
          </cell>
          <cell r="AH1715">
            <v>1024.9307221414556</v>
          </cell>
          <cell r="AI1715">
            <v>1262.7169658028458</v>
          </cell>
          <cell r="AJ1715">
            <v>1292.3663603803097</v>
          </cell>
          <cell r="AK1715">
            <v>1234.0787533381456</v>
          </cell>
          <cell r="AL1715">
            <v>1323.4524695739237</v>
          </cell>
          <cell r="AM1715">
            <v>1582.966309355636</v>
          </cell>
          <cell r="AN1715">
            <v>1939.6442495209653</v>
          </cell>
          <cell r="AO1715">
            <v>2438.5513191725058</v>
          </cell>
          <cell r="AP1715">
            <v>2730.2075968073345</v>
          </cell>
          <cell r="AQ1715">
            <v>2797.4601016686756</v>
          </cell>
          <cell r="AR1715">
            <v>2651.6898266135067</v>
          </cell>
          <cell r="AS1715">
            <v>2400.5995434344691</v>
          </cell>
          <cell r="AT1715">
            <v>2298.1095798585011</v>
          </cell>
          <cell r="AU1715">
            <v>2259.2437097027241</v>
          </cell>
          <cell r="AV1715">
            <v>2308.3633722240138</v>
          </cell>
          <cell r="AW1715">
            <v>2351.9945683813467</v>
          </cell>
          <cell r="AX1715">
            <v>2422.1203894247524</v>
          </cell>
          <cell r="AY1715">
            <v>2242.2759260049907</v>
          </cell>
          <cell r="AZ1715">
            <v>2241.9106897937013</v>
          </cell>
          <cell r="BA1715">
            <v>2303.0821175656329</v>
          </cell>
          <cell r="BB1715">
            <v>2377.2416375210655</v>
          </cell>
          <cell r="BC1715">
            <v>3621.2672883749683</v>
          </cell>
          <cell r="BD1715">
            <v>2876.7626696406564</v>
          </cell>
          <cell r="BE1715">
            <v>1553.4032697537111</v>
          </cell>
          <cell r="BF1715">
            <v>1774.480413983202</v>
          </cell>
          <cell r="BG1715">
            <v>2188.3551819694094</v>
          </cell>
          <cell r="BH1715">
            <v>2436.900020340976</v>
          </cell>
          <cell r="BI1715">
            <v>2715.1100863170659</v>
          </cell>
          <cell r="BJ1715">
            <v>2430.7581027879814</v>
          </cell>
          <cell r="BK1715">
            <v>2607.9386078002781</v>
          </cell>
          <cell r="BL1715">
            <v>2820.8474351648329</v>
          </cell>
          <cell r="BM1715">
            <v>3098.0962205474093</v>
          </cell>
          <cell r="BN1715">
            <v>3442.2070731631911</v>
          </cell>
          <cell r="BO1715">
            <v>3845.5516397032434</v>
          </cell>
          <cell r="BP1715">
            <v>3351.7356933418987</v>
          </cell>
          <cell r="BQ1715">
            <v>3571.5571446670501</v>
          </cell>
          <cell r="BR1715">
            <v>3542.302066794954</v>
          </cell>
          <cell r="BS1715">
            <v>3615.7097957048823</v>
          </cell>
          <cell r="BT1715">
            <v>3750.4777499089623</v>
          </cell>
          <cell r="BU1715">
            <v>3805.1183623483962</v>
          </cell>
          <cell r="BV1715">
            <v>3833.0116506544114</v>
          </cell>
          <cell r="BW1715">
            <v>3949.4773950753615</v>
          </cell>
          <cell r="BX1715">
            <v>4418.518691060689</v>
          </cell>
          <cell r="BY1715">
            <v>4536.345635138332</v>
          </cell>
          <cell r="BZ1715">
            <v>4459.3133465642604</v>
          </cell>
          <cell r="CA1715">
            <v>4053.7690700493126</v>
          </cell>
          <cell r="CB1715">
            <v>4236.2463661365155</v>
          </cell>
          <cell r="CC1715">
            <v>4480.4011384063815</v>
          </cell>
          <cell r="CD1715">
            <v>4514.7979929207677</v>
          </cell>
          <cell r="CE1715">
            <v>4810.4233392973365</v>
          </cell>
          <cell r="CF1715">
            <v>4941.5856180397968</v>
          </cell>
          <cell r="CG1715">
            <v>5048.8616683336786</v>
          </cell>
          <cell r="CH1715">
            <v>5175.6717611920012</v>
          </cell>
          <cell r="CI1715">
            <v>5338.4893024234862</v>
          </cell>
          <cell r="CJ1715">
            <v>5526.2294965796109</v>
          </cell>
          <cell r="CK1715">
            <v>5714.7423495947323</v>
          </cell>
          <cell r="CL1715">
            <v>5891.0367559981596</v>
          </cell>
          <cell r="CM1715">
            <v>6013.3873972137008</v>
          </cell>
          <cell r="CN1715">
            <v>6088.0406476267653</v>
          </cell>
          <cell r="CO1715">
            <v>6126.0382929915322</v>
          </cell>
          <cell r="CP1715">
            <v>6172.929460883367</v>
          </cell>
          <cell r="CQ1715">
            <v>6232.3865374975976</v>
          </cell>
          <cell r="CR1715">
            <v>6303.882930068341</v>
          </cell>
          <cell r="CS1715">
            <v>6387.1541001027235</v>
          </cell>
          <cell r="CT1715">
            <v>6477.052815586414</v>
          </cell>
          <cell r="CU1715">
            <v>6552.1153774082068</v>
          </cell>
          <cell r="CV1715">
            <v>6638.1796249593308</v>
          </cell>
          <cell r="CW1715">
            <v>6723.8663605754082</v>
          </cell>
          <cell r="CX1715">
            <v>6823.3073073070973</v>
          </cell>
          <cell r="CY1715">
            <v>6918.9867889427906</v>
          </cell>
          <cell r="CZ1715">
            <v>7008.3677661136753</v>
          </cell>
          <cell r="DA1715">
            <v>7102.8756846818069</v>
          </cell>
          <cell r="DB1715">
            <v>7197.5223651828937</v>
          </cell>
          <cell r="DC1715">
            <v>7282.5518832175912</v>
          </cell>
          <cell r="DD1715">
            <v>7356.8008404948741</v>
          </cell>
          <cell r="DE1715">
            <v>7437.6870313763948</v>
          </cell>
          <cell r="DF1715">
            <v>7531.3272362815878</v>
          </cell>
          <cell r="DG1715">
            <v>7613.2578972545725</v>
          </cell>
          <cell r="DH1715">
            <v>7703.2954902342508</v>
          </cell>
          <cell r="DI1715">
            <v>7788.7519503651465</v>
          </cell>
          <cell r="DJ1715">
            <v>7861.9960520750556</v>
          </cell>
          <cell r="DK1715">
            <v>7929.2522274604489</v>
          </cell>
          <cell r="DL1715">
            <v>8004.7290265662195</v>
          </cell>
          <cell r="DM1715">
            <v>8072.1561362976881</v>
          </cell>
          <cell r="DN1715">
            <v>8138.7344075914125</v>
          </cell>
          <cell r="DO1715">
            <v>8208.1634944434245</v>
          </cell>
          <cell r="DP1715">
            <v>8264.2137274265133</v>
          </cell>
          <cell r="DQ1715">
            <v>8326.7650492003868</v>
          </cell>
          <cell r="DR1715">
            <v>8381.7676511122681</v>
          </cell>
          <cell r="DS1715">
            <v>8441.7911040689578</v>
          </cell>
          <cell r="DT1715">
            <v>8513.8889910852959</v>
          </cell>
          <cell r="DU1715">
            <v>8572.0497679302844</v>
          </cell>
          <cell r="DV1715">
            <v>8637.4147294110444</v>
          </cell>
          <cell r="DW1715">
            <v>8703.4576437960513</v>
          </cell>
          <cell r="DX1715">
            <v>8768.033406801329</v>
          </cell>
          <cell r="DY1715">
            <v>8837.3069100258926</v>
          </cell>
          <cell r="DZ1715">
            <v>8895.5904144993146</v>
          </cell>
          <cell r="EA1715">
            <v>8952.7591889786927</v>
          </cell>
          <cell r="EB1715">
            <v>9000.4017115718016</v>
          </cell>
          <cell r="EC1715">
            <v>9040.1604205054391</v>
          </cell>
          <cell r="ED1715">
            <v>9087.2748070571379</v>
          </cell>
          <cell r="EE1715">
            <v>9124.1208218298107</v>
          </cell>
          <cell r="EF1715">
            <v>9166.6978303036922</v>
          </cell>
          <cell r="EG1715">
            <v>9185.0332825327496</v>
          </cell>
          <cell r="EH1715">
            <v>9214.5469371851123</v>
          </cell>
          <cell r="EI1715">
            <v>9243.0348063862093</v>
          </cell>
          <cell r="EJ1715">
            <v>9261.9577505633752</v>
          </cell>
          <cell r="EK1715">
            <v>9297.7815110225565</v>
          </cell>
          <cell r="EL1715">
            <v>9322.1628189335115</v>
          </cell>
          <cell r="EM1715">
            <v>9344.3567680275228</v>
          </cell>
          <cell r="EN1715">
            <v>9373.7690227506573</v>
          </cell>
          <cell r="EO1715">
            <v>9397.5090884141136</v>
          </cell>
          <cell r="EP1715">
            <v>9412.3232154656816</v>
          </cell>
          <cell r="EQ1715">
            <v>9434.2406407480648</v>
          </cell>
          <cell r="ER1715">
            <v>9452.9016378494234</v>
          </cell>
          <cell r="ES1715">
            <v>9471.5979473348034</v>
          </cell>
          <cell r="ET1715">
            <v>9485.5919994794531</v>
          </cell>
          <cell r="EU1715">
            <v>9500.836782461236</v>
          </cell>
          <cell r="EV1715">
            <v>9511.3397894888603</v>
          </cell>
          <cell r="EW1715">
            <v>9518.00970310505</v>
          </cell>
          <cell r="EX1715">
            <v>9530.7417435390525</v>
          </cell>
          <cell r="EY1715">
            <v>9536.3143194921413</v>
          </cell>
          <cell r="EZ1715">
            <v>9541.524060116486</v>
          </cell>
          <cell r="FA1715">
            <v>9549.915036157081</v>
          </cell>
          <cell r="FB1715">
            <v>9557.3058459825952</v>
          </cell>
        </row>
        <row r="1716">
          <cell r="H1716">
            <v>0</v>
          </cell>
          <cell r="I1716">
            <v>0</v>
          </cell>
          <cell r="J1716">
            <v>3.5333559990889833</v>
          </cell>
          <cell r="K1716">
            <v>3.7184479189701216</v>
          </cell>
          <cell r="L1716">
            <v>4.1006553650183566</v>
          </cell>
          <cell r="M1716">
            <v>4.4944429133810386</v>
          </cell>
          <cell r="N1716">
            <v>5.1434992025293402</v>
          </cell>
          <cell r="O1716">
            <v>5.7126469600990317</v>
          </cell>
          <cell r="P1716">
            <v>6.5729817124477865</v>
          </cell>
          <cell r="Q1716">
            <v>6.6711070989228736</v>
          </cell>
          <cell r="R1716">
            <v>7.7649083028593964</v>
          </cell>
          <cell r="S1716">
            <v>9.129875997966014</v>
          </cell>
          <cell r="T1716">
            <v>9.9953093869789189</v>
          </cell>
          <cell r="U1716">
            <v>11.151402381489511</v>
          </cell>
          <cell r="V1716">
            <v>12.079545712048532</v>
          </cell>
          <cell r="W1716">
            <v>19.342671114993696</v>
          </cell>
          <cell r="X1716">
            <v>28.727990849121248</v>
          </cell>
          <cell r="Y1716">
            <v>20.719829830761149</v>
          </cell>
          <cell r="Z1716">
            <v>23.892680798900258</v>
          </cell>
          <cell r="AA1716">
            <v>22.306931921142162</v>
          </cell>
          <cell r="AB1716">
            <v>24.782243351472811</v>
          </cell>
          <cell r="AC1716">
            <v>30.096467338757662</v>
          </cell>
          <cell r="AD1716">
            <v>41.068456796418232</v>
          </cell>
          <cell r="AE1716">
            <v>33.249777262337943</v>
          </cell>
          <cell r="AF1716">
            <v>40.934682790699839</v>
          </cell>
          <cell r="AG1716">
            <v>60.24426115725263</v>
          </cell>
          <cell r="AH1716">
            <v>56.804905035181889</v>
          </cell>
          <cell r="AI1716">
            <v>44.528332548742526</v>
          </cell>
          <cell r="AJ1716">
            <v>42.67236129370167</v>
          </cell>
          <cell r="AK1716">
            <v>47.545633798421719</v>
          </cell>
          <cell r="AL1716">
            <v>48.81161781206302</v>
          </cell>
          <cell r="AM1716">
            <v>57.784521389648006</v>
          </cell>
          <cell r="AN1716">
            <v>65.011906936416452</v>
          </cell>
          <cell r="AO1716">
            <v>60.859460361642086</v>
          </cell>
          <cell r="AP1716">
            <v>59.141783704839078</v>
          </cell>
          <cell r="AQ1716">
            <v>66.404187319518655</v>
          </cell>
          <cell r="AR1716">
            <v>60.724003837043135</v>
          </cell>
          <cell r="AS1716">
            <v>61.201365598102328</v>
          </cell>
          <cell r="AT1716">
            <v>64.796331325907886</v>
          </cell>
          <cell r="AU1716">
            <v>66.960014955741187</v>
          </cell>
          <cell r="AV1716">
            <v>67.425737457040611</v>
          </cell>
          <cell r="AW1716">
            <v>64.61497172599411</v>
          </cell>
          <cell r="AX1716">
            <v>64.188146516958582</v>
          </cell>
          <cell r="AY1716">
            <v>64.84724960664478</v>
          </cell>
          <cell r="AZ1716">
            <v>70.604722658271328</v>
          </cell>
          <cell r="BA1716">
            <v>71.89828275847924</v>
          </cell>
          <cell r="BB1716">
            <v>76.285990754746379</v>
          </cell>
          <cell r="BC1716">
            <v>75.45886579136058</v>
          </cell>
          <cell r="BD1716">
            <v>72.331581266117695</v>
          </cell>
          <cell r="BE1716">
            <v>71.684329243809756</v>
          </cell>
          <cell r="BF1716">
            <v>71.923766607963117</v>
          </cell>
          <cell r="BG1716">
            <v>74.375945551606492</v>
          </cell>
          <cell r="BH1716">
            <v>73.597884101536067</v>
          </cell>
          <cell r="BI1716">
            <v>63.994381060194158</v>
          </cell>
          <cell r="BJ1716">
            <v>60.997038003465143</v>
          </cell>
          <cell r="BK1716">
            <v>65.798872550005825</v>
          </cell>
          <cell r="BL1716">
            <v>63.887839368059545</v>
          </cell>
          <cell r="BM1716">
            <v>72.611697072104775</v>
          </cell>
          <cell r="BN1716">
            <v>69.175167825546424</v>
          </cell>
          <cell r="BO1716">
            <v>82.765919447024487</v>
          </cell>
          <cell r="BP1716">
            <v>81.597111562193675</v>
          </cell>
          <cell r="BQ1716">
            <v>205.15094831728811</v>
          </cell>
          <cell r="BR1716">
            <v>166.67366871333232</v>
          </cell>
          <cell r="BS1716">
            <v>172.65322931579612</v>
          </cell>
          <cell r="BT1716">
            <v>199.32611821036835</v>
          </cell>
          <cell r="BU1716">
            <v>197.88932671424942</v>
          </cell>
          <cell r="BV1716">
            <v>212.32268953572162</v>
          </cell>
          <cell r="BW1716">
            <v>122.56219896242933</v>
          </cell>
          <cell r="BX1716">
            <v>167.15724092068186</v>
          </cell>
          <cell r="BY1716">
            <v>182.41206667533385</v>
          </cell>
          <cell r="BZ1716">
            <v>196.08917997264777</v>
          </cell>
          <cell r="CA1716">
            <v>206.6441450635169</v>
          </cell>
          <cell r="CB1716">
            <v>219.74578361033934</v>
          </cell>
          <cell r="CC1716">
            <v>232.45120358209635</v>
          </cell>
          <cell r="CD1716">
            <v>249.66010079028285</v>
          </cell>
          <cell r="CE1716">
            <v>270.59336350455487</v>
          </cell>
          <cell r="CF1716">
            <v>290.00216543621934</v>
          </cell>
          <cell r="CG1716">
            <v>306.49297266438896</v>
          </cell>
          <cell r="CH1716">
            <v>316.97925993168525</v>
          </cell>
          <cell r="CI1716">
            <v>324.27246502939613</v>
          </cell>
          <cell r="CJ1716">
            <v>328.55807253586829</v>
          </cell>
          <cell r="CK1716">
            <v>334.96781904061106</v>
          </cell>
          <cell r="CL1716">
            <v>344.79342984341883</v>
          </cell>
          <cell r="CM1716">
            <v>355.87681243618886</v>
          </cell>
          <cell r="CN1716">
            <v>366.92903395588729</v>
          </cell>
          <cell r="CO1716">
            <v>377.03494857257289</v>
          </cell>
          <cell r="CP1716">
            <v>388.14373236948074</v>
          </cell>
          <cell r="CQ1716">
            <v>398.35940420341359</v>
          </cell>
          <cell r="CR1716">
            <v>407.55979202827791</v>
          </cell>
          <cell r="CS1716">
            <v>417.22313223436083</v>
          </cell>
          <cell r="CT1716">
            <v>427.58919445742885</v>
          </cell>
          <cell r="CU1716">
            <v>434.66845548480603</v>
          </cell>
          <cell r="CV1716">
            <v>442.35018459837107</v>
          </cell>
          <cell r="CW1716">
            <v>451.15828948881864</v>
          </cell>
          <cell r="CX1716">
            <v>459.13405505258595</v>
          </cell>
          <cell r="CY1716">
            <v>469.08792684186062</v>
          </cell>
          <cell r="CZ1716">
            <v>478.70808006838985</v>
          </cell>
          <cell r="DA1716">
            <v>491.87127689530746</v>
          </cell>
          <cell r="DB1716">
            <v>501.56956448154995</v>
          </cell>
          <cell r="DC1716">
            <v>515.64935782310567</v>
          </cell>
          <cell r="DD1716">
            <v>525.06629973023382</v>
          </cell>
          <cell r="DE1716">
            <v>536.59866437116125</v>
          </cell>
          <cell r="DF1716">
            <v>551.53215356786961</v>
          </cell>
          <cell r="DG1716">
            <v>562.11994254223998</v>
          </cell>
          <cell r="DH1716">
            <v>572.38510295998651</v>
          </cell>
          <cell r="DI1716">
            <v>582.72630781968746</v>
          </cell>
          <cell r="DJ1716">
            <v>591.72428166070131</v>
          </cell>
          <cell r="DK1716">
            <v>603.18294331380696</v>
          </cell>
          <cell r="DL1716">
            <v>612.18983041064416</v>
          </cell>
          <cell r="DM1716">
            <v>622.28446723881802</v>
          </cell>
          <cell r="DN1716">
            <v>633.92058083612756</v>
          </cell>
          <cell r="DO1716">
            <v>644.99858455250342</v>
          </cell>
          <cell r="DP1716">
            <v>659.10496444830005</v>
          </cell>
          <cell r="DQ1716">
            <v>669.58135808770749</v>
          </cell>
          <cell r="DR1716">
            <v>683.45990541145966</v>
          </cell>
          <cell r="DS1716">
            <v>697.05567105797206</v>
          </cell>
          <cell r="DT1716">
            <v>709.20055405389121</v>
          </cell>
          <cell r="DU1716">
            <v>722.77778244839214</v>
          </cell>
          <cell r="DV1716">
            <v>738.94155380004713</v>
          </cell>
          <cell r="DW1716">
            <v>751.98995463513904</v>
          </cell>
          <cell r="DX1716">
            <v>764.34830743656971</v>
          </cell>
          <cell r="DY1716">
            <v>775.82959235450119</v>
          </cell>
          <cell r="DZ1716">
            <v>787.67211586846702</v>
          </cell>
          <cell r="EA1716">
            <v>800.71035160672011</v>
          </cell>
          <cell r="EB1716">
            <v>813.13543853633189</v>
          </cell>
          <cell r="EC1716">
            <v>824.62910393709194</v>
          </cell>
          <cell r="ED1716">
            <v>838.76837041433942</v>
          </cell>
          <cell r="EE1716">
            <v>852.16352110912919</v>
          </cell>
          <cell r="EF1716">
            <v>862.3329539225922</v>
          </cell>
          <cell r="EG1716">
            <v>873.93422195039091</v>
          </cell>
          <cell r="EH1716">
            <v>885.77266530890279</v>
          </cell>
          <cell r="EI1716">
            <v>896.1693649831617</v>
          </cell>
          <cell r="EJ1716">
            <v>910.44114927290286</v>
          </cell>
          <cell r="EK1716">
            <v>921.49131090558626</v>
          </cell>
          <cell r="EL1716">
            <v>931.55802747010375</v>
          </cell>
          <cell r="EM1716">
            <v>942.2077779883457</v>
          </cell>
          <cell r="EN1716">
            <v>953.11200415072665</v>
          </cell>
          <cell r="EO1716">
            <v>964.53710004629897</v>
          </cell>
          <cell r="EP1716">
            <v>978.78095418386101</v>
          </cell>
          <cell r="EQ1716">
            <v>988.41441282478445</v>
          </cell>
          <cell r="ER1716">
            <v>998.85787577814153</v>
          </cell>
          <cell r="ES1716">
            <v>1008.5139443856566</v>
          </cell>
          <cell r="ET1716">
            <v>1020.8326653925691</v>
          </cell>
          <cell r="EU1716">
            <v>1029.8382581078404</v>
          </cell>
          <cell r="EV1716">
            <v>1040.4042986544873</v>
          </cell>
          <cell r="EW1716">
            <v>1049.6241729374253</v>
          </cell>
          <cell r="EX1716">
            <v>1056.5829521604146</v>
          </cell>
          <cell r="EY1716">
            <v>1065.9234451792795</v>
          </cell>
          <cell r="EZ1716">
            <v>1071.319153297776</v>
          </cell>
          <cell r="FA1716">
            <v>1081.2552813125342</v>
          </cell>
          <cell r="FB1716">
            <v>1090.7541373110016</v>
          </cell>
        </row>
        <row r="1717">
          <cell r="H1717">
            <v>0</v>
          </cell>
          <cell r="I1717">
            <v>0</v>
          </cell>
          <cell r="J1717">
            <v>0.27991877733745091</v>
          </cell>
          <cell r="K1717">
            <v>0.29329656578406638</v>
          </cell>
          <cell r="L1717">
            <v>0.32501615583484522</v>
          </cell>
          <cell r="M1717">
            <v>0.35580202755429202</v>
          </cell>
          <cell r="N1717">
            <v>0.40693428234218559</v>
          </cell>
          <cell r="O1717">
            <v>0.44548479651584727</v>
          </cell>
          <cell r="P1717">
            <v>0.50720090698893139</v>
          </cell>
          <cell r="Q1717">
            <v>0.49941684068563574</v>
          </cell>
          <cell r="R1717">
            <v>0.58512812849575868</v>
          </cell>
          <cell r="S1717">
            <v>0.68897167612532539</v>
          </cell>
          <cell r="T1717">
            <v>0.74592447284695806</v>
          </cell>
          <cell r="U1717">
            <v>0.8141599752570019</v>
          </cell>
          <cell r="V1717">
            <v>0.82019487757652587</v>
          </cell>
          <cell r="W1717">
            <v>1.2284888690673654</v>
          </cell>
          <cell r="X1717">
            <v>1.4284020092871041</v>
          </cell>
          <cell r="Y1717">
            <v>1.3213762990765181</v>
          </cell>
          <cell r="Z1717">
            <v>1.5457335532008722</v>
          </cell>
          <cell r="AA1717">
            <v>1.7467029416080133</v>
          </cell>
          <cell r="AB1717">
            <v>2.0251585921185047</v>
          </cell>
          <cell r="AC1717">
            <v>2.5725035112337267</v>
          </cell>
          <cell r="AD1717">
            <v>2.0138527165327624</v>
          </cell>
          <cell r="AE1717">
            <v>2.90327836972914</v>
          </cell>
          <cell r="AF1717">
            <v>2.6274178226636686</v>
          </cell>
          <cell r="AG1717">
            <v>3.2862287869776097</v>
          </cell>
          <cell r="AH1717">
            <v>3.8754941638360694</v>
          </cell>
          <cell r="AI1717">
            <v>8.1117216152031109</v>
          </cell>
          <cell r="AJ1717">
            <v>6.4192876136186889</v>
          </cell>
          <cell r="AK1717">
            <v>7.6628568028705182</v>
          </cell>
          <cell r="AL1717">
            <v>8.2636126383014918</v>
          </cell>
          <cell r="AM1717">
            <v>6.7466312316602686</v>
          </cell>
          <cell r="AN1717">
            <v>7.6456202388034518</v>
          </cell>
          <cell r="AO1717">
            <v>6.3782651989657415</v>
          </cell>
          <cell r="AP1717">
            <v>6.5454861039919052</v>
          </cell>
          <cell r="AQ1717">
            <v>6.1696569035283861</v>
          </cell>
          <cell r="AR1717">
            <v>10.151550804375729</v>
          </cell>
          <cell r="AS1717">
            <v>6.5471987631699395</v>
          </cell>
          <cell r="AT1717">
            <v>6.691755289550164</v>
          </cell>
          <cell r="AU1717">
            <v>7.0285837389940937</v>
          </cell>
          <cell r="AV1717">
            <v>8.0645931747885626</v>
          </cell>
          <cell r="AW1717">
            <v>8.2968047792725201</v>
          </cell>
          <cell r="AX1717">
            <v>9.1938988694948556</v>
          </cell>
          <cell r="AY1717">
            <v>9.6799289206363159</v>
          </cell>
          <cell r="AZ1717">
            <v>10.804204172490525</v>
          </cell>
          <cell r="BA1717">
            <v>8.7315121816530432</v>
          </cell>
          <cell r="BB1717">
            <v>9.8514911691687814</v>
          </cell>
          <cell r="BC1717">
            <v>9.9122633741602169</v>
          </cell>
          <cell r="BD1717">
            <v>7.8861114652548165</v>
          </cell>
          <cell r="BE1717">
            <v>10.314483464106527</v>
          </cell>
          <cell r="BF1717">
            <v>11.033363305480218</v>
          </cell>
          <cell r="BG1717">
            <v>12.166099923314368</v>
          </cell>
          <cell r="BH1717">
            <v>12.520267491165651</v>
          </cell>
          <cell r="BI1717">
            <v>15.175087843486653</v>
          </cell>
          <cell r="BJ1717">
            <v>13.362986009360746</v>
          </cell>
          <cell r="BK1717">
            <v>15.922379981300127</v>
          </cell>
          <cell r="BL1717">
            <v>15.419805683144938</v>
          </cell>
          <cell r="BM1717">
            <v>16.963805937245542</v>
          </cell>
          <cell r="BN1717">
            <v>15.504902990782494</v>
          </cell>
          <cell r="BO1717">
            <v>20.061267517219491</v>
          </cell>
          <cell r="BP1717">
            <v>28.338915441776514</v>
          </cell>
          <cell r="BQ1717">
            <v>26.549474301509036</v>
          </cell>
          <cell r="BR1717">
            <v>22.80939477429186</v>
          </cell>
          <cell r="BS1717">
            <v>30.654490608416751</v>
          </cell>
          <cell r="BT1717">
            <v>29.37201355412822</v>
          </cell>
          <cell r="BU1717">
            <v>36.287179644710505</v>
          </cell>
          <cell r="BV1717">
            <v>34.863834706609083</v>
          </cell>
          <cell r="BW1717">
            <v>31.444590673953162</v>
          </cell>
          <cell r="BX1717">
            <v>38.196196383776666</v>
          </cell>
          <cell r="BY1717">
            <v>40.504201339906686</v>
          </cell>
          <cell r="BZ1717">
            <v>43.474717114794814</v>
          </cell>
          <cell r="CA1717">
            <v>46.34510673214389</v>
          </cell>
          <cell r="CB1717">
            <v>49.577232450163017</v>
          </cell>
          <cell r="CC1717">
            <v>53.068277498110845</v>
          </cell>
          <cell r="CD1717">
            <v>57.501838467302044</v>
          </cell>
          <cell r="CE1717">
            <v>62.018948425031283</v>
          </cell>
          <cell r="CF1717">
            <v>66.140620756301473</v>
          </cell>
          <cell r="CG1717">
            <v>70.055877049702275</v>
          </cell>
          <cell r="CH1717">
            <v>73.960127008762399</v>
          </cell>
          <cell r="CI1717">
            <v>77.976007989181539</v>
          </cell>
          <cell r="CJ1717">
            <v>82.276008585468333</v>
          </cell>
          <cell r="CK1717">
            <v>86.982170883988175</v>
          </cell>
          <cell r="CL1717">
            <v>92.021760375349345</v>
          </cell>
          <cell r="CM1717">
            <v>97.313649476792605</v>
          </cell>
          <cell r="CN1717">
            <v>102.93310204179281</v>
          </cell>
          <cell r="CO1717">
            <v>108.90951155417513</v>
          </cell>
          <cell r="CP1717">
            <v>115.08531360305014</v>
          </cell>
          <cell r="CQ1717">
            <v>121.74450709454237</v>
          </cell>
          <cell r="CR1717">
            <v>128.70320579996309</v>
          </cell>
          <cell r="CS1717">
            <v>136.08856409304084</v>
          </cell>
          <cell r="CT1717">
            <v>143.83242512190316</v>
          </cell>
          <cell r="CU1717">
            <v>152.00152999143194</v>
          </cell>
          <cell r="CV1717">
            <v>160.71244757281329</v>
          </cell>
          <cell r="CW1717">
            <v>169.92319211133957</v>
          </cell>
          <cell r="CX1717">
            <v>179.79364157108878</v>
          </cell>
          <cell r="CY1717">
            <v>190.28429555795924</v>
          </cell>
          <cell r="CZ1717">
            <v>201.59619110589364</v>
          </cell>
          <cell r="DA1717">
            <v>213.60127216914336</v>
          </cell>
          <cell r="DB1717">
            <v>226.35001055145841</v>
          </cell>
          <cell r="DC1717">
            <v>239.91326872549865</v>
          </cell>
          <cell r="DD1717">
            <v>254.38949468258025</v>
          </cell>
          <cell r="DE1717">
            <v>269.71743510697775</v>
          </cell>
          <cell r="DF1717">
            <v>286.04722837955757</v>
          </cell>
          <cell r="DG1717">
            <v>303.5131329435867</v>
          </cell>
          <cell r="DH1717">
            <v>321.95480238467201</v>
          </cell>
          <cell r="DI1717">
            <v>341.79894551525354</v>
          </cell>
          <cell r="DJ1717">
            <v>362.88521068810661</v>
          </cell>
          <cell r="DK1717">
            <v>385.41701351098072</v>
          </cell>
          <cell r="DL1717">
            <v>409.43384547495646</v>
          </cell>
          <cell r="DM1717">
            <v>435.41446853040861</v>
          </cell>
          <cell r="DN1717">
            <v>463.17355156426999</v>
          </cell>
          <cell r="DO1717">
            <v>492.84519978683579</v>
          </cell>
          <cell r="DP1717">
            <v>524.75833025409611</v>
          </cell>
          <cell r="DQ1717">
            <v>559.12411503591488</v>
          </cell>
          <cell r="DR1717">
            <v>595.85408845346296</v>
          </cell>
          <cell r="DS1717">
            <v>635.29768637579627</v>
          </cell>
          <cell r="DT1717">
            <v>677.71023229235834</v>
          </cell>
          <cell r="DU1717">
            <v>723.08596356068847</v>
          </cell>
          <cell r="DV1717">
            <v>772.31860042078961</v>
          </cell>
          <cell r="DW1717">
            <v>824.99664168572872</v>
          </cell>
          <cell r="DX1717">
            <v>881.58330082250973</v>
          </cell>
          <cell r="DY1717">
            <v>942.71544096469154</v>
          </cell>
          <cell r="DZ1717">
            <v>1008.3019488681321</v>
          </cell>
          <cell r="EA1717">
            <v>1079.3651197598879</v>
          </cell>
          <cell r="EB1717">
            <v>1155.9743052302917</v>
          </cell>
          <cell r="EC1717">
            <v>1238.5607928691188</v>
          </cell>
          <cell r="ED1717">
            <v>1327.7029819037091</v>
          </cell>
          <cell r="EE1717">
            <v>1424.4031024200856</v>
          </cell>
          <cell r="EF1717">
            <v>1528.6117833058893</v>
          </cell>
          <cell r="EG1717">
            <v>1640.8384589863033</v>
          </cell>
          <cell r="EH1717">
            <v>1762.3236094386762</v>
          </cell>
          <cell r="EI1717">
            <v>1893.3422293164283</v>
          </cell>
          <cell r="EJ1717">
            <v>2035.5044876959382</v>
          </cell>
          <cell r="EK1717">
            <v>2188.0540638668522</v>
          </cell>
          <cell r="EL1717">
            <v>2353.3260969050561</v>
          </cell>
          <cell r="EM1717">
            <v>2530.6935145152165</v>
          </cell>
          <cell r="EN1717">
            <v>2721.4014838327548</v>
          </cell>
          <cell r="EO1717">
            <v>2926.4284901033107</v>
          </cell>
          <cell r="EP1717">
            <v>3146.0372986516491</v>
          </cell>
          <cell r="EQ1717">
            <v>3381.8940212338075</v>
          </cell>
          <cell r="ER1717">
            <v>3633.9370872127438</v>
          </cell>
          <cell r="ES1717">
            <v>3901.738802509497</v>
          </cell>
          <cell r="ET1717">
            <v>4186.5235940866205</v>
          </cell>
          <cell r="EU1717">
            <v>4488.0713880983531</v>
          </cell>
          <cell r="EV1717">
            <v>4806.1522306706102</v>
          </cell>
          <cell r="EW1717">
            <v>5139.8319269564208</v>
          </cell>
          <cell r="EX1717">
            <v>5488.0425225570707</v>
          </cell>
          <cell r="EY1717">
            <v>5852.0657230164688</v>
          </cell>
          <cell r="EZ1717">
            <v>6228.4909580595113</v>
          </cell>
          <cell r="FA1717">
            <v>6616.7042979486323</v>
          </cell>
          <cell r="FB1717">
            <v>7013.3268378035518</v>
          </cell>
        </row>
        <row r="1718">
          <cell r="H1718">
            <v>0</v>
          </cell>
          <cell r="I1718">
            <v>0</v>
          </cell>
          <cell r="J1718">
            <v>11.647766592810697</v>
          </cell>
          <cell r="K1718">
            <v>12.158723785997397</v>
          </cell>
          <cell r="L1718">
            <v>13.44571573905167</v>
          </cell>
          <cell r="M1718">
            <v>14.69256601343008</v>
          </cell>
          <cell r="N1718">
            <v>16.779420744249411</v>
          </cell>
          <cell r="O1718">
            <v>18.319959166491625</v>
          </cell>
          <cell r="P1718">
            <v>20.822977587220336</v>
          </cell>
          <cell r="Q1718">
            <v>20.441693835002074</v>
          </cell>
          <cell r="R1718">
            <v>23.982233697591411</v>
          </cell>
          <cell r="S1718">
            <v>28.160529480108078</v>
          </cell>
          <cell r="T1718">
            <v>30.353232895447228</v>
          </cell>
          <cell r="U1718">
            <v>31.993329246788299</v>
          </cell>
          <cell r="V1718">
            <v>43.44841423802049</v>
          </cell>
          <cell r="W1718">
            <v>68.313693956825318</v>
          </cell>
          <cell r="X1718">
            <v>64.379085954864095</v>
          </cell>
          <cell r="Y1718">
            <v>68.450839969340151</v>
          </cell>
          <cell r="Z1718">
            <v>53.492265131330711</v>
          </cell>
          <cell r="AA1718">
            <v>61.896843350029705</v>
          </cell>
          <cell r="AB1718">
            <v>72.376751462766691</v>
          </cell>
          <cell r="AC1718">
            <v>128.54757103732533</v>
          </cell>
          <cell r="AD1718">
            <v>136.95342401247703</v>
          </cell>
          <cell r="AE1718">
            <v>145.69267221575822</v>
          </cell>
          <cell r="AF1718">
            <v>169.22256265466086</v>
          </cell>
          <cell r="AG1718">
            <v>227.69830449720888</v>
          </cell>
          <cell r="AH1718">
            <v>311.14811658919103</v>
          </cell>
          <cell r="AI1718">
            <v>343.97764444707235</v>
          </cell>
          <cell r="AJ1718">
            <v>478.40399673480852</v>
          </cell>
          <cell r="AK1718">
            <v>456.97428432202616</v>
          </cell>
          <cell r="AL1718">
            <v>303.22637377840124</v>
          </cell>
          <cell r="AM1718">
            <v>460.0078257373292</v>
          </cell>
          <cell r="AN1718">
            <v>759.43887677979558</v>
          </cell>
          <cell r="AO1718">
            <v>423.96712447012754</v>
          </cell>
          <cell r="AP1718">
            <v>595.61986787164869</v>
          </cell>
          <cell r="AQ1718">
            <v>412.0420635450912</v>
          </cell>
          <cell r="AR1718">
            <v>538.03598508806363</v>
          </cell>
          <cell r="AS1718">
            <v>493.92839869770819</v>
          </cell>
          <cell r="AT1718">
            <v>674.16024468194325</v>
          </cell>
          <cell r="AU1718">
            <v>474.29635282803667</v>
          </cell>
          <cell r="AV1718">
            <v>513.04757146328541</v>
          </cell>
          <cell r="AW1718">
            <v>563.27076528087457</v>
          </cell>
          <cell r="AX1718">
            <v>622.91028980265469</v>
          </cell>
          <cell r="AY1718">
            <v>698.40412351971895</v>
          </cell>
          <cell r="AZ1718">
            <v>662.85188236285376</v>
          </cell>
          <cell r="BA1718">
            <v>673.35346325047203</v>
          </cell>
          <cell r="BB1718">
            <v>625.70026142829136</v>
          </cell>
          <cell r="BC1718">
            <v>724.81457078018889</v>
          </cell>
          <cell r="BD1718">
            <v>786.39331732992969</v>
          </cell>
          <cell r="BE1718">
            <v>735.49275625448513</v>
          </cell>
          <cell r="BF1718">
            <v>712.24493246708585</v>
          </cell>
          <cell r="BG1718">
            <v>730.92860995939418</v>
          </cell>
          <cell r="BH1718">
            <v>743.62505657873044</v>
          </cell>
          <cell r="BI1718">
            <v>722.09974663083744</v>
          </cell>
          <cell r="BJ1718">
            <v>872.36945413011449</v>
          </cell>
          <cell r="BK1718">
            <v>711.72850340136233</v>
          </cell>
          <cell r="BL1718">
            <v>789.98805801670937</v>
          </cell>
          <cell r="BM1718">
            <v>1098.9431920955251</v>
          </cell>
          <cell r="BN1718">
            <v>882.53266781928551</v>
          </cell>
          <cell r="BO1718">
            <v>858.04664995814323</v>
          </cell>
          <cell r="BP1718">
            <v>1684.9582498306552</v>
          </cell>
          <cell r="BQ1718">
            <v>1160.4813832751356</v>
          </cell>
          <cell r="BR1718">
            <v>1154.2274289644279</v>
          </cell>
          <cell r="BS1718">
            <v>1176.6856959383153</v>
          </cell>
          <cell r="BT1718">
            <v>1180.2932119979846</v>
          </cell>
          <cell r="BU1718">
            <v>1136.7561598225452</v>
          </cell>
          <cell r="BV1718">
            <v>1185.9776625144029</v>
          </cell>
          <cell r="BW1718">
            <v>1063.2476562760767</v>
          </cell>
          <cell r="BX1718">
            <v>1128.2544416285932</v>
          </cell>
          <cell r="BY1718">
            <v>1305.7884363889343</v>
          </cell>
          <cell r="BZ1718">
            <v>1501.7930756145902</v>
          </cell>
          <cell r="CA1718">
            <v>1313.9731090073271</v>
          </cell>
          <cell r="CB1718">
            <v>1339.9006930353248</v>
          </cell>
          <cell r="CC1718">
            <v>1367.2312925381698</v>
          </cell>
          <cell r="CD1718">
            <v>1461.5865713381163</v>
          </cell>
          <cell r="CE1718">
            <v>2090.2943592813117</v>
          </cell>
          <cell r="CF1718">
            <v>2131.8554640369339</v>
          </cell>
          <cell r="CG1718">
            <v>2159.4856840639491</v>
          </cell>
          <cell r="CH1718">
            <v>2183.8084311380426</v>
          </cell>
          <cell r="CI1718">
            <v>2223.9103886752891</v>
          </cell>
          <cell r="CJ1718">
            <v>2292.1846793731193</v>
          </cell>
          <cell r="CK1718">
            <v>2377.7342437456691</v>
          </cell>
          <cell r="CL1718">
            <v>2459.1159235083746</v>
          </cell>
          <cell r="CM1718">
            <v>2536.5251350104327</v>
          </cell>
          <cell r="CN1718">
            <v>2620.1384484268519</v>
          </cell>
          <cell r="CO1718">
            <v>2720.7035432272337</v>
          </cell>
          <cell r="CP1718">
            <v>2851.2838373039167</v>
          </cell>
          <cell r="CQ1718">
            <v>3010.6946817317294</v>
          </cell>
          <cell r="CR1718">
            <v>3191.0002851954882</v>
          </cell>
          <cell r="CS1718">
            <v>3379.3947285385975</v>
          </cell>
          <cell r="CT1718">
            <v>3569.150956744385</v>
          </cell>
          <cell r="CU1718">
            <v>3755.9038828082648</v>
          </cell>
          <cell r="CV1718">
            <v>3942.5922059304362</v>
          </cell>
          <cell r="CW1718">
            <v>4134.3411603206823</v>
          </cell>
          <cell r="CX1718">
            <v>4338.1070672451915</v>
          </cell>
          <cell r="CY1718">
            <v>4556.1001379426598</v>
          </cell>
          <cell r="CZ1718">
            <v>4785.5492412854237</v>
          </cell>
          <cell r="DA1718">
            <v>5026.2514842572618</v>
          </cell>
          <cell r="DB1718">
            <v>5276.2850049261306</v>
          </cell>
          <cell r="DC1718">
            <v>5536.1951428595212</v>
          </cell>
          <cell r="DD1718">
            <v>5804.2964587425922</v>
          </cell>
          <cell r="DE1718">
            <v>6083.4294353141586</v>
          </cell>
          <cell r="DF1718">
            <v>6373.4133173510609</v>
          </cell>
          <cell r="DG1718">
            <v>6670.6727841941029</v>
          </cell>
          <cell r="DH1718">
            <v>6978.0413309144897</v>
          </cell>
          <cell r="DI1718">
            <v>7293.0537877876759</v>
          </cell>
          <cell r="DJ1718">
            <v>7619.160510749778</v>
          </cell>
          <cell r="DK1718">
            <v>7961.3928757164531</v>
          </cell>
          <cell r="DL1718">
            <v>8320.8939137127163</v>
          </cell>
          <cell r="DM1718">
            <v>8699.3523356296682</v>
          </cell>
          <cell r="DN1718">
            <v>9101.4763562861299</v>
          </cell>
          <cell r="DO1718">
            <v>9525.0363149289187</v>
          </cell>
          <cell r="DP1718">
            <v>9972.8870450593295</v>
          </cell>
          <cell r="DQ1718">
            <v>10442.034117320749</v>
          </cell>
          <cell r="DR1718">
            <v>10929.407759664962</v>
          </cell>
          <cell r="DS1718">
            <v>11438.907609771821</v>
          </cell>
          <cell r="DT1718">
            <v>11967.54943300302</v>
          </cell>
          <cell r="DU1718">
            <v>12512.162131275971</v>
          </cell>
          <cell r="DV1718">
            <v>13077.15259091933</v>
          </cell>
          <cell r="DW1718">
            <v>13665.524842083378</v>
          </cell>
          <cell r="DX1718">
            <v>14269.104357875374</v>
          </cell>
          <cell r="DY1718">
            <v>14900.389385664592</v>
          </cell>
          <cell r="DZ1718">
            <v>15550.277460336003</v>
          </cell>
          <cell r="EA1718">
            <v>16234.205068159812</v>
          </cell>
          <cell r="EB1718">
            <v>16942.288803511547</v>
          </cell>
          <cell r="EC1718">
            <v>17679.121424341065</v>
          </cell>
          <cell r="ED1718">
            <v>18449.493949532774</v>
          </cell>
          <cell r="EE1718">
            <v>19251.682488257509</v>
          </cell>
          <cell r="EF1718">
            <v>20079.169104596302</v>
          </cell>
          <cell r="EG1718">
            <v>20938.907791027821</v>
          </cell>
          <cell r="EH1718">
            <v>21836.667088728958</v>
          </cell>
          <cell r="EI1718">
            <v>22759.647381752744</v>
          </cell>
          <cell r="EJ1718">
            <v>23705.652646436847</v>
          </cell>
          <cell r="EK1718">
            <v>24685.970720787449</v>
          </cell>
          <cell r="EL1718">
            <v>25691.708566231002</v>
          </cell>
          <cell r="EM1718">
            <v>26731.993233136138</v>
          </cell>
          <cell r="EN1718">
            <v>27798.367392103613</v>
          </cell>
          <cell r="EO1718">
            <v>28879.483063206688</v>
          </cell>
          <cell r="EP1718">
            <v>29991.739320326051</v>
          </cell>
          <cell r="EQ1718">
            <v>31121.985360866958</v>
          </cell>
          <cell r="ER1718">
            <v>32275.451117803095</v>
          </cell>
          <cell r="ES1718">
            <v>33451.989688295791</v>
          </cell>
          <cell r="ET1718">
            <v>34642.733150969339</v>
          </cell>
          <cell r="EU1718">
            <v>35853.924536108228</v>
          </cell>
          <cell r="EV1718">
            <v>37060.540353334116</v>
          </cell>
          <cell r="EW1718">
            <v>38293.951325335816</v>
          </cell>
          <cell r="EX1718">
            <v>39536.789343481505</v>
          </cell>
          <cell r="EY1718">
            <v>40800.232845935636</v>
          </cell>
          <cell r="EZ1718">
            <v>42063.111997561107</v>
          </cell>
          <cell r="FA1718">
            <v>43325.551744327051</v>
          </cell>
          <cell r="FB1718">
            <v>44589.906830620734</v>
          </cell>
        </row>
        <row r="1719">
          <cell r="H1719">
            <v>0</v>
          </cell>
          <cell r="I1719">
            <v>0</v>
          </cell>
          <cell r="J1719">
            <v>2.4767955747152914</v>
          </cell>
          <cell r="K1719">
            <v>2.5842582605159148</v>
          </cell>
          <cell r="L1719">
            <v>2.8312455215343943</v>
          </cell>
          <cell r="M1719">
            <v>3.076819321890417</v>
          </cell>
          <cell r="N1719">
            <v>3.4837177600143652</v>
          </cell>
          <cell r="O1719">
            <v>3.8041197910807609</v>
          </cell>
          <cell r="P1719">
            <v>4.3080189439422494</v>
          </cell>
          <cell r="Q1719">
            <v>4.28057101569126</v>
          </cell>
          <cell r="R1719">
            <v>4.9614131934645442</v>
          </cell>
          <cell r="S1719">
            <v>5.7879502907271947</v>
          </cell>
          <cell r="T1719">
            <v>6.2524073990265894</v>
          </cell>
          <cell r="U1719">
            <v>7.686445706428187</v>
          </cell>
          <cell r="V1719">
            <v>5.8060788695448631</v>
          </cell>
          <cell r="W1719">
            <v>7.9615932118522528</v>
          </cell>
          <cell r="X1719">
            <v>11.518582481863884</v>
          </cell>
          <cell r="Y1719">
            <v>11.944832082915688</v>
          </cell>
          <cell r="Z1719">
            <v>11.155185512326371</v>
          </cell>
          <cell r="AA1719">
            <v>12.659077244718857</v>
          </cell>
          <cell r="AB1719">
            <v>12.774635600705853</v>
          </cell>
          <cell r="AC1719">
            <v>13.588922871498575</v>
          </cell>
          <cell r="AD1719">
            <v>15.798493854417256</v>
          </cell>
          <cell r="AE1719">
            <v>14.436124894723665</v>
          </cell>
          <cell r="AF1719">
            <v>20.834541071676213</v>
          </cell>
          <cell r="AG1719">
            <v>27.499492238022828</v>
          </cell>
          <cell r="AH1719">
            <v>19.03827695732231</v>
          </cell>
          <cell r="AI1719">
            <v>23.285170500974672</v>
          </cell>
          <cell r="AJ1719">
            <v>26.466879183040724</v>
          </cell>
          <cell r="AK1719">
            <v>21.956570728049208</v>
          </cell>
          <cell r="AL1719">
            <v>16.344205660163869</v>
          </cell>
          <cell r="AM1719">
            <v>25.486592238330552</v>
          </cell>
          <cell r="AN1719">
            <v>24.777240174661955</v>
          </cell>
          <cell r="AO1719">
            <v>31.100760729964506</v>
          </cell>
          <cell r="AP1719">
            <v>22.603172235027444</v>
          </cell>
          <cell r="AQ1719">
            <v>27.200244821999689</v>
          </cell>
          <cell r="AR1719">
            <v>34.190805128236079</v>
          </cell>
          <cell r="AS1719">
            <v>29.304723956266109</v>
          </cell>
          <cell r="AT1719">
            <v>22.558612134886985</v>
          </cell>
          <cell r="AU1719">
            <v>28.533083602416326</v>
          </cell>
          <cell r="AV1719">
            <v>27.341618126498126</v>
          </cell>
          <cell r="AW1719">
            <v>24.252001531764279</v>
          </cell>
          <cell r="AX1719">
            <v>28.064206579269946</v>
          </cell>
          <cell r="AY1719">
            <v>30.618732736647026</v>
          </cell>
          <cell r="AZ1719">
            <v>27.597118241632273</v>
          </cell>
          <cell r="BA1719">
            <v>28.284067925060651</v>
          </cell>
          <cell r="BB1719">
            <v>28.80736759192321</v>
          </cell>
          <cell r="BC1719">
            <v>39.661553056897333</v>
          </cell>
          <cell r="BD1719">
            <v>38.07562940927302</v>
          </cell>
          <cell r="BE1719">
            <v>43.723369684733697</v>
          </cell>
          <cell r="BF1719">
            <v>54.071844686756407</v>
          </cell>
          <cell r="BG1719">
            <v>49.807976198727303</v>
          </cell>
          <cell r="BH1719">
            <v>43.677985428433502</v>
          </cell>
          <cell r="BI1719">
            <v>45.058202238167681</v>
          </cell>
          <cell r="BJ1719">
            <v>46.771652428188283</v>
          </cell>
          <cell r="BK1719">
            <v>50.407653107938287</v>
          </cell>
          <cell r="BL1719">
            <v>56.385444901928835</v>
          </cell>
          <cell r="BM1719">
            <v>59.592108209940108</v>
          </cell>
          <cell r="BN1719">
            <v>66.297120354224518</v>
          </cell>
          <cell r="BO1719">
            <v>62.942418138834029</v>
          </cell>
          <cell r="BP1719">
            <v>54.744390934239263</v>
          </cell>
          <cell r="BQ1719">
            <v>66.73402571932786</v>
          </cell>
          <cell r="BR1719">
            <v>79.334153064627472</v>
          </cell>
          <cell r="BS1719">
            <v>90.371277018392362</v>
          </cell>
          <cell r="BT1719">
            <v>90.507591453968601</v>
          </cell>
          <cell r="BU1719">
            <v>95.168954668406371</v>
          </cell>
          <cell r="BV1719">
            <v>110.00965069381824</v>
          </cell>
          <cell r="BW1719">
            <v>119.21964540151941</v>
          </cell>
          <cell r="BX1719">
            <v>73.912350167135628</v>
          </cell>
          <cell r="BY1719">
            <v>77.145077234045175</v>
          </cell>
          <cell r="BZ1719">
            <v>80.19231406027842</v>
          </cell>
          <cell r="CA1719">
            <v>79.784252153398143</v>
          </cell>
          <cell r="CB1719">
            <v>83.901017933228971</v>
          </cell>
          <cell r="CC1719">
            <v>83.464778359051621</v>
          </cell>
          <cell r="CD1719">
            <v>82.9760430614961</v>
          </cell>
          <cell r="CE1719">
            <v>160.45334889385776</v>
          </cell>
          <cell r="CF1719">
            <v>166.62994324910005</v>
          </cell>
          <cell r="CG1719">
            <v>173.66234322516004</v>
          </cell>
          <cell r="CH1719">
            <v>181.10370913832674</v>
          </cell>
          <cell r="CI1719">
            <v>189.78509260580029</v>
          </cell>
          <cell r="CJ1719">
            <v>201.00546722290758</v>
          </cell>
          <cell r="CK1719">
            <v>213.7623375271323</v>
          </cell>
          <cell r="CL1719">
            <v>226.32121110086049</v>
          </cell>
          <cell r="CM1719">
            <v>238.86673537022119</v>
          </cell>
          <cell r="CN1719">
            <v>252.92857200302475</v>
          </cell>
          <cell r="CO1719">
            <v>270.8321329927719</v>
          </cell>
          <cell r="CP1719">
            <v>293.59191988311801</v>
          </cell>
          <cell r="CQ1719">
            <v>321.22214607176079</v>
          </cell>
          <cell r="CR1719">
            <v>352.79541202592191</v>
          </cell>
          <cell r="CS1719">
            <v>386.97030796547944</v>
          </cell>
          <cell r="CT1719">
            <v>422.5208489600231</v>
          </cell>
          <cell r="CU1719">
            <v>459.15176856931225</v>
          </cell>
          <cell r="CV1719">
            <v>497.78962361983361</v>
          </cell>
          <cell r="CW1719">
            <v>538.67887441930316</v>
          </cell>
          <cell r="CX1719">
            <v>582.68564507989367</v>
          </cell>
          <cell r="CY1719">
            <v>630.04773375657498</v>
          </cell>
          <cell r="CZ1719">
            <v>680.96900138395699</v>
          </cell>
          <cell r="DA1719">
            <v>734.92140562250825</v>
          </cell>
          <cell r="DB1719">
            <v>791.68865745723701</v>
          </cell>
          <cell r="DC1719">
            <v>851.59255934869361</v>
          </cell>
          <cell r="DD1719">
            <v>913.53002333691143</v>
          </cell>
          <cell r="DE1719">
            <v>976.7505485000454</v>
          </cell>
          <cell r="DF1719">
            <v>1041.6830621924869</v>
          </cell>
          <cell r="DG1719">
            <v>1105.916404207072</v>
          </cell>
          <cell r="DH1719">
            <v>1168.541950882633</v>
          </cell>
          <cell r="DI1719">
            <v>1229.2239172846589</v>
          </cell>
          <cell r="DJ1719">
            <v>1287.6124815263997</v>
          </cell>
          <cell r="DK1719">
            <v>1342.5402508307616</v>
          </cell>
          <cell r="DL1719">
            <v>1393.8991718781001</v>
          </cell>
          <cell r="DM1719">
            <v>1442.1023897467715</v>
          </cell>
          <cell r="DN1719">
            <v>1487.291835073303</v>
          </cell>
          <cell r="DO1719">
            <v>1528.0710449052701</v>
          </cell>
          <cell r="DP1719">
            <v>1565.1921701908532</v>
          </cell>
          <cell r="DQ1719">
            <v>1599.2310983490224</v>
          </cell>
          <cell r="DR1719">
            <v>1631.6123623710805</v>
          </cell>
          <cell r="DS1719">
            <v>1660.9787144081999</v>
          </cell>
          <cell r="DT1719">
            <v>1688.5296432444063</v>
          </cell>
          <cell r="DU1719">
            <v>1714.5242576095141</v>
          </cell>
          <cell r="DV1719">
            <v>1739.9175150543851</v>
          </cell>
          <cell r="DW1719">
            <v>1762.8060266765101</v>
          </cell>
          <cell r="DX1719">
            <v>1786.0380789402038</v>
          </cell>
          <cell r="DY1719">
            <v>1807.266079963571</v>
          </cell>
          <cell r="DZ1719">
            <v>1827.8773230934626</v>
          </cell>
          <cell r="EA1719">
            <v>1848.704635537744</v>
          </cell>
          <cell r="EB1719">
            <v>1867.8327456231041</v>
          </cell>
          <cell r="EC1719">
            <v>1885.7670812751653</v>
          </cell>
          <cell r="ED1719">
            <v>1902.4206439784462</v>
          </cell>
          <cell r="EE1719">
            <v>1919.9590582032083</v>
          </cell>
          <cell r="EF1719">
            <v>1933.8893256260062</v>
          </cell>
          <cell r="EG1719">
            <v>1946.5949887768738</v>
          </cell>
          <cell r="EH1719">
            <v>1958.9087427446721</v>
          </cell>
          <cell r="EI1719">
            <v>1968.3838423045252</v>
          </cell>
          <cell r="EJ1719">
            <v>1976.8808072436495</v>
          </cell>
          <cell r="EK1719">
            <v>1984.0614952918986</v>
          </cell>
          <cell r="EL1719">
            <v>1991.2156920734221</v>
          </cell>
          <cell r="EM1719">
            <v>1997.7971752479416</v>
          </cell>
          <cell r="EN1719">
            <v>2003.2304346635017</v>
          </cell>
          <cell r="EO1719">
            <v>2009.1922761739629</v>
          </cell>
          <cell r="EP1719">
            <v>2015.1050630502059</v>
          </cell>
          <cell r="EQ1719">
            <v>2022.7207507795451</v>
          </cell>
          <cell r="ER1719">
            <v>2030.5522904307109</v>
          </cell>
          <cell r="ES1719">
            <v>2038.7487353268866</v>
          </cell>
          <cell r="ET1719">
            <v>2049.8718672527243</v>
          </cell>
          <cell r="EU1719">
            <v>2060.5039057255508</v>
          </cell>
          <cell r="EV1719">
            <v>2073.8606337865231</v>
          </cell>
          <cell r="EW1719">
            <v>2087.5072343456686</v>
          </cell>
          <cell r="EX1719">
            <v>2104.6115745207162</v>
          </cell>
          <cell r="EY1719">
            <v>2121.3087584617851</v>
          </cell>
          <cell r="EZ1719">
            <v>2139.5552988102609</v>
          </cell>
          <cell r="FA1719">
            <v>2159.1436688236577</v>
          </cell>
          <cell r="FB1719">
            <v>2179.2528214720451</v>
          </cell>
        </row>
        <row r="1720">
          <cell r="H1720">
            <v>0</v>
          </cell>
          <cell r="I1720">
            <v>0</v>
          </cell>
          <cell r="J1720">
            <v>128.43156487721393</v>
          </cell>
          <cell r="K1720">
            <v>146.61650283274034</v>
          </cell>
          <cell r="L1720">
            <v>175.34214082545151</v>
          </cell>
          <cell r="M1720">
            <v>189.95379126874576</v>
          </cell>
          <cell r="N1720">
            <v>209.91630650093032</v>
          </cell>
          <cell r="O1720">
            <v>229.04945792752227</v>
          </cell>
          <cell r="P1720">
            <v>263.97942228632371</v>
          </cell>
          <cell r="Q1720">
            <v>300.32969888587826</v>
          </cell>
          <cell r="R1720">
            <v>356.55813253465016</v>
          </cell>
          <cell r="S1720">
            <v>419.50026882600173</v>
          </cell>
          <cell r="T1720">
            <v>440.57950171947527</v>
          </cell>
          <cell r="U1720">
            <v>486.10840097960045</v>
          </cell>
          <cell r="V1720">
            <v>474.08170052256003</v>
          </cell>
          <cell r="W1720">
            <v>653.3559204801104</v>
          </cell>
          <cell r="X1720">
            <v>689.01949621117387</v>
          </cell>
          <cell r="Y1720">
            <v>688.23404322439865</v>
          </cell>
          <cell r="Z1720">
            <v>702.66933486098333</v>
          </cell>
          <cell r="AA1720">
            <v>816.34174378273224</v>
          </cell>
          <cell r="AB1720">
            <v>923.0784225151192</v>
          </cell>
          <cell r="AC1720">
            <v>1022.9178720456548</v>
          </cell>
          <cell r="AD1720">
            <v>992.9576934284139</v>
          </cell>
          <cell r="AE1720">
            <v>1023.8393970563707</v>
          </cell>
          <cell r="AF1720">
            <v>1131.922850849985</v>
          </cell>
          <cell r="AG1720">
            <v>1212.7861437862216</v>
          </cell>
          <cell r="AH1720">
            <v>1116.1382579407227</v>
          </cell>
          <cell r="AI1720">
            <v>1213.2976325700183</v>
          </cell>
          <cell r="AJ1720">
            <v>1216.1236403169009</v>
          </cell>
          <cell r="AK1720">
            <v>1346.8027834158033</v>
          </cell>
          <cell r="AL1720">
            <v>1349.8059445235522</v>
          </cell>
          <cell r="AM1720">
            <v>1394.3557372564574</v>
          </cell>
          <cell r="AN1720">
            <v>1308.1058920614728</v>
          </cell>
          <cell r="AO1720">
            <v>1332.3720924287131</v>
          </cell>
          <cell r="AP1720">
            <v>1315.2529578415824</v>
          </cell>
          <cell r="AQ1720">
            <v>1496.259123116612</v>
          </cell>
          <cell r="AR1720">
            <v>1514.8604058739843</v>
          </cell>
          <cell r="AS1720">
            <v>1548.4937425541507</v>
          </cell>
          <cell r="AT1720">
            <v>1515.8667196403474</v>
          </cell>
          <cell r="AU1720">
            <v>1579.1949131841595</v>
          </cell>
          <cell r="AV1720">
            <v>1656.9625976592858</v>
          </cell>
          <cell r="AW1720">
            <v>1663.3936663917423</v>
          </cell>
          <cell r="AX1720">
            <v>1665.5343075551168</v>
          </cell>
          <cell r="AY1720">
            <v>1654.1069871530526</v>
          </cell>
          <cell r="AZ1720">
            <v>1683.0749685610413</v>
          </cell>
          <cell r="BA1720">
            <v>1713.1259943045052</v>
          </cell>
          <cell r="BB1720">
            <v>1829.8478137404109</v>
          </cell>
          <cell r="BC1720">
            <v>1839.44731499205</v>
          </cell>
          <cell r="BD1720">
            <v>1824.8473210749166</v>
          </cell>
          <cell r="BE1720">
            <v>1929.7529792870166</v>
          </cell>
          <cell r="BF1720">
            <v>2022.4496767377448</v>
          </cell>
          <cell r="BG1720">
            <v>1967.5618147623823</v>
          </cell>
          <cell r="BH1720">
            <v>2037.3819421328731</v>
          </cell>
          <cell r="BI1720">
            <v>1909.9521820185419</v>
          </cell>
          <cell r="BJ1720">
            <v>1879.6925620455718</v>
          </cell>
          <cell r="BK1720">
            <v>1946.1451023240902</v>
          </cell>
          <cell r="BL1720">
            <v>2088.9784301658447</v>
          </cell>
          <cell r="BM1720">
            <v>2102.2345921154119</v>
          </cell>
          <cell r="BN1720">
            <v>2309.8923864648909</v>
          </cell>
          <cell r="BO1720">
            <v>2283.3868642014913</v>
          </cell>
          <cell r="BP1720">
            <v>2060.9739125184724</v>
          </cell>
          <cell r="BQ1720">
            <v>2251.4893351517221</v>
          </cell>
          <cell r="BR1720">
            <v>2833.8079017997225</v>
          </cell>
          <cell r="BS1720">
            <v>2297.3481349975027</v>
          </cell>
          <cell r="BT1720">
            <v>2465.0127377014296</v>
          </cell>
          <cell r="BU1720">
            <v>1891.9544401778421</v>
          </cell>
          <cell r="BV1720">
            <v>2267.6729034429745</v>
          </cell>
          <cell r="BW1720">
            <v>2346.8652726145333</v>
          </cell>
          <cell r="BX1720">
            <v>2586.2327397193326</v>
          </cell>
          <cell r="BY1720">
            <v>2708.2616473336852</v>
          </cell>
          <cell r="BZ1720">
            <v>2766.6612562031382</v>
          </cell>
          <cell r="CA1720">
            <v>2523.656946490828</v>
          </cell>
          <cell r="CB1720">
            <v>2708.9908492767499</v>
          </cell>
          <cell r="CC1720">
            <v>2789.1329743370943</v>
          </cell>
          <cell r="CD1720">
            <v>2781.5922361575517</v>
          </cell>
          <cell r="CE1720">
            <v>2896.5910563164498</v>
          </cell>
          <cell r="CF1720">
            <v>2921.1914970269809</v>
          </cell>
          <cell r="CG1720">
            <v>2928.3462473962136</v>
          </cell>
          <cell r="CH1720">
            <v>2936.0250078589934</v>
          </cell>
          <cell r="CI1720">
            <v>2967.4449205079372</v>
          </cell>
          <cell r="CJ1720">
            <v>3035.2141778591331</v>
          </cell>
          <cell r="CK1720">
            <v>3130.4629627795657</v>
          </cell>
          <cell r="CL1720">
            <v>3235.6748596991711</v>
          </cell>
          <cell r="CM1720">
            <v>3328.8088238971259</v>
          </cell>
          <cell r="CN1720">
            <v>3397.6297094861602</v>
          </cell>
          <cell r="CO1720">
            <v>3448.2768490244412</v>
          </cell>
          <cell r="CP1720">
            <v>3478.385789924956</v>
          </cell>
          <cell r="CQ1720">
            <v>3515.7129885094882</v>
          </cell>
          <cell r="CR1720">
            <v>3561.2651806167405</v>
          </cell>
          <cell r="CS1720">
            <v>3604.8231688747883</v>
          </cell>
          <cell r="CT1720">
            <v>3653.8304476716057</v>
          </cell>
          <cell r="CU1720">
            <v>3694.593963273554</v>
          </cell>
          <cell r="CV1720">
            <v>3732.8566586697998</v>
          </cell>
          <cell r="CW1720">
            <v>3765.5568207565952</v>
          </cell>
          <cell r="CX1720">
            <v>3801.4637535179882</v>
          </cell>
          <cell r="CY1720">
            <v>3842.0178760762883</v>
          </cell>
          <cell r="CZ1720">
            <v>3881.2653251448664</v>
          </cell>
          <cell r="DA1720">
            <v>3924.0541319162135</v>
          </cell>
          <cell r="DB1720">
            <v>3965.8873076864406</v>
          </cell>
          <cell r="DC1720">
            <v>3992.5988383510748</v>
          </cell>
          <cell r="DD1720">
            <v>4024.6899405018366</v>
          </cell>
          <cell r="DE1720">
            <v>4052.676549677195</v>
          </cell>
          <cell r="DF1720">
            <v>4085.6598272152364</v>
          </cell>
          <cell r="DG1720">
            <v>4113.0285379320885</v>
          </cell>
          <cell r="DH1720">
            <v>4157.7249399638376</v>
          </cell>
          <cell r="DI1720">
            <v>4193.4270201766685</v>
          </cell>
          <cell r="DJ1720">
            <v>4231.1535468415223</v>
          </cell>
          <cell r="DK1720">
            <v>4264.5353939108954</v>
          </cell>
          <cell r="DL1720">
            <v>4292.4181768166272</v>
          </cell>
          <cell r="DM1720">
            <v>4322.3479398810432</v>
          </cell>
          <cell r="DN1720">
            <v>4352.5245048920133</v>
          </cell>
          <cell r="DO1720">
            <v>4376.9635117879516</v>
          </cell>
          <cell r="DP1720">
            <v>4398.0369394698419</v>
          </cell>
          <cell r="DQ1720">
            <v>4415.1188661477863</v>
          </cell>
          <cell r="DR1720">
            <v>4435.7281508507567</v>
          </cell>
          <cell r="DS1720">
            <v>4446.9453858563247</v>
          </cell>
          <cell r="DT1720">
            <v>4460.1962143266173</v>
          </cell>
          <cell r="DU1720">
            <v>4471.6017539810819</v>
          </cell>
          <cell r="DV1720">
            <v>4487.2069122541243</v>
          </cell>
          <cell r="DW1720">
            <v>4503.2428408063861</v>
          </cell>
          <cell r="DX1720">
            <v>4513.4675564127756</v>
          </cell>
          <cell r="DY1720">
            <v>4523.170578198934</v>
          </cell>
          <cell r="DZ1720">
            <v>4532.1547435194188</v>
          </cell>
          <cell r="EA1720">
            <v>4540.3999539536881</v>
          </cell>
          <cell r="EB1720">
            <v>4544.2794613497699</v>
          </cell>
          <cell r="EC1720">
            <v>4546.3297269955228</v>
          </cell>
          <cell r="ED1720">
            <v>4549.3224131761608</v>
          </cell>
          <cell r="EE1720">
            <v>4544.1353720715178</v>
          </cell>
          <cell r="EF1720">
            <v>4534.0141909787299</v>
          </cell>
          <cell r="EG1720">
            <v>4524.2982605632315</v>
          </cell>
          <cell r="EH1720">
            <v>4518.6088278464877</v>
          </cell>
          <cell r="EI1720">
            <v>4507.0118984826022</v>
          </cell>
          <cell r="EJ1720">
            <v>4497.9244774019571</v>
          </cell>
          <cell r="EK1720">
            <v>4481.1469372952779</v>
          </cell>
          <cell r="EL1720">
            <v>4466.6625817947534</v>
          </cell>
          <cell r="EM1720">
            <v>4450.8714758773149</v>
          </cell>
          <cell r="EN1720">
            <v>4437.023049495846</v>
          </cell>
          <cell r="EO1720">
            <v>4421.7604132490997</v>
          </cell>
          <cell r="EP1720">
            <v>4400.2673655337239</v>
          </cell>
          <cell r="EQ1720">
            <v>4388.7246130533467</v>
          </cell>
          <cell r="ER1720">
            <v>4364.4851773334412</v>
          </cell>
          <cell r="ES1720">
            <v>4345.1529449838636</v>
          </cell>
          <cell r="ET1720">
            <v>4321.9935482236415</v>
          </cell>
          <cell r="EU1720">
            <v>4308.0456128812093</v>
          </cell>
          <cell r="EV1720">
            <v>4288.4260875790142</v>
          </cell>
          <cell r="EW1720">
            <v>4266.7643646760171</v>
          </cell>
          <cell r="EX1720">
            <v>4248.8956312930113</v>
          </cell>
          <cell r="EY1720">
            <v>4230.4325717898992</v>
          </cell>
          <cell r="EZ1720">
            <v>4214.1411905142259</v>
          </cell>
          <cell r="FA1720">
            <v>4195.8102715107643</v>
          </cell>
          <cell r="FB1720">
            <v>4178.0041449953806</v>
          </cell>
        </row>
        <row r="1721">
          <cell r="H1721">
            <v>0</v>
          </cell>
          <cell r="I1721">
            <v>0</v>
          </cell>
          <cell r="J1721">
            <v>58.853957349531889</v>
          </cell>
          <cell r="K1721">
            <v>65.183646263370591</v>
          </cell>
          <cell r="L1721">
            <v>71.726392180439618</v>
          </cell>
          <cell r="M1721">
            <v>73.129953389892179</v>
          </cell>
          <cell r="N1721">
            <v>101.15049761219979</v>
          </cell>
          <cell r="O1721">
            <v>108.41278210930206</v>
          </cell>
          <cell r="P1721">
            <v>155.38476413549182</v>
          </cell>
          <cell r="Q1721">
            <v>146.15794507306677</v>
          </cell>
          <cell r="R1721">
            <v>181.37480505784075</v>
          </cell>
          <cell r="S1721">
            <v>220.71367141939524</v>
          </cell>
          <cell r="T1721">
            <v>242.61733996288922</v>
          </cell>
          <cell r="U1721">
            <v>234.53872518584797</v>
          </cell>
          <cell r="V1721">
            <v>275.17413260237697</v>
          </cell>
          <cell r="W1721">
            <v>288.91272252987051</v>
          </cell>
          <cell r="X1721">
            <v>350.53475116413307</v>
          </cell>
          <cell r="Y1721">
            <v>377.05388715744328</v>
          </cell>
          <cell r="Z1721">
            <v>458.74296952285039</v>
          </cell>
          <cell r="AA1721">
            <v>404.951284903165</v>
          </cell>
          <cell r="AB1721">
            <v>410.33897534635963</v>
          </cell>
          <cell r="AC1721">
            <v>691.82230455861054</v>
          </cell>
          <cell r="AD1721">
            <v>720.99481778180541</v>
          </cell>
          <cell r="AE1721">
            <v>691.2048830156524</v>
          </cell>
          <cell r="AF1721">
            <v>785.43916269328281</v>
          </cell>
          <cell r="AG1721">
            <v>933.42076852542164</v>
          </cell>
          <cell r="AH1721">
            <v>858.14637658929155</v>
          </cell>
          <cell r="AI1721">
            <v>915.33933017868571</v>
          </cell>
          <cell r="AJ1721">
            <v>592.90821172170911</v>
          </cell>
          <cell r="AK1721">
            <v>679.77016835418999</v>
          </cell>
          <cell r="AL1721">
            <v>835.17838959617029</v>
          </cell>
          <cell r="AM1721">
            <v>972.05411760820198</v>
          </cell>
          <cell r="AN1721">
            <v>1087.2403092001596</v>
          </cell>
          <cell r="AO1721">
            <v>1056.0388386066597</v>
          </cell>
          <cell r="AP1721">
            <v>977.90922983880182</v>
          </cell>
          <cell r="AQ1721">
            <v>1000.511318651297</v>
          </cell>
          <cell r="AR1721">
            <v>1187.9629773607026</v>
          </cell>
          <cell r="AS1721">
            <v>1227.0856025378926</v>
          </cell>
          <cell r="AT1721">
            <v>1391.9889995737381</v>
          </cell>
          <cell r="AU1721">
            <v>1799.7335692918982</v>
          </cell>
          <cell r="AV1721">
            <v>1785.6243332875733</v>
          </cell>
          <cell r="AW1721">
            <v>1385.2770852696808</v>
          </cell>
          <cell r="AX1721">
            <v>1052.1658575149484</v>
          </cell>
          <cell r="AY1721">
            <v>1063.8292350968788</v>
          </cell>
          <cell r="AZ1721">
            <v>1071.9527888025702</v>
          </cell>
          <cell r="BA1721">
            <v>1275.075006863729</v>
          </cell>
          <cell r="BB1721">
            <v>1292.0274746201885</v>
          </cell>
          <cell r="BC1721">
            <v>1276.3151607621253</v>
          </cell>
          <cell r="BD1721">
            <v>1449.5544633987975</v>
          </cell>
          <cell r="BE1721">
            <v>1519.1870840945103</v>
          </cell>
          <cell r="BF1721">
            <v>1389.194395717343</v>
          </cell>
          <cell r="BG1721">
            <v>1609.6300032873614</v>
          </cell>
          <cell r="BH1721">
            <v>1444.3830630931805</v>
          </cell>
          <cell r="BI1721">
            <v>1355.4153215297422</v>
          </cell>
          <cell r="BJ1721">
            <v>1303.0455274001888</v>
          </cell>
          <cell r="BK1721">
            <v>1416.2204976056387</v>
          </cell>
          <cell r="BL1721">
            <v>1484.4511339510518</v>
          </cell>
          <cell r="BM1721">
            <v>1553.8560505151099</v>
          </cell>
          <cell r="BN1721">
            <v>1493.7327366357695</v>
          </cell>
          <cell r="BO1721">
            <v>1639.3037855063008</v>
          </cell>
          <cell r="BP1721">
            <v>1415.9163977379385</v>
          </cell>
          <cell r="BQ1721">
            <v>1661.5001921563767</v>
          </cell>
          <cell r="BR1721">
            <v>1555.4143038097166</v>
          </cell>
          <cell r="BS1721">
            <v>1548.1922545759021</v>
          </cell>
          <cell r="BT1721">
            <v>1534.7577147488576</v>
          </cell>
          <cell r="BU1721">
            <v>1488.1928575742018</v>
          </cell>
          <cell r="BV1721">
            <v>1413.9071722764279</v>
          </cell>
          <cell r="BW1721">
            <v>1448.9055660676122</v>
          </cell>
          <cell r="BX1721">
            <v>1702.8476626434365</v>
          </cell>
          <cell r="BY1721">
            <v>1751.9707418063513</v>
          </cell>
          <cell r="BZ1721">
            <v>1767.735982598326</v>
          </cell>
          <cell r="CA1721">
            <v>1487.4087196096352</v>
          </cell>
          <cell r="CB1721">
            <v>1489.0160446323812</v>
          </cell>
          <cell r="CC1721">
            <v>1518.4330723064438</v>
          </cell>
          <cell r="CD1721">
            <v>1542.1428291669306</v>
          </cell>
          <cell r="CE1721">
            <v>1853.7842398187722</v>
          </cell>
          <cell r="CF1721">
            <v>1851.9728455104575</v>
          </cell>
          <cell r="CG1721">
            <v>1812.6868814557945</v>
          </cell>
          <cell r="CH1721">
            <v>1761.4822817968666</v>
          </cell>
          <cell r="CI1721">
            <v>1758.0664951433728</v>
          </cell>
          <cell r="CJ1721">
            <v>1772.9574336744636</v>
          </cell>
          <cell r="CK1721">
            <v>1798.8994318726614</v>
          </cell>
          <cell r="CL1721">
            <v>1818.1934606470354</v>
          </cell>
          <cell r="CM1721">
            <v>1821.5911131936432</v>
          </cell>
          <cell r="CN1721">
            <v>1812.9940475283822</v>
          </cell>
          <cell r="CO1721">
            <v>1806.0114066907654</v>
          </cell>
          <cell r="CP1721">
            <v>1810.898561060038</v>
          </cell>
          <cell r="CQ1721">
            <v>1832.025805521627</v>
          </cell>
          <cell r="CR1721">
            <v>1865.8218713585798</v>
          </cell>
          <cell r="CS1721">
            <v>1901.368808070667</v>
          </cell>
          <cell r="CT1721">
            <v>1931.3659406847007</v>
          </cell>
          <cell r="CU1721">
            <v>1949.3672898011835</v>
          </cell>
          <cell r="CV1721">
            <v>1956.2904440374377</v>
          </cell>
          <cell r="CW1721">
            <v>1958.9692487221996</v>
          </cell>
          <cell r="CX1721">
            <v>1957.4188036399453</v>
          </cell>
          <cell r="CY1721">
            <v>1956.0505378561202</v>
          </cell>
          <cell r="CZ1721">
            <v>1957.2065660009514</v>
          </cell>
          <cell r="DA1721">
            <v>1958.6875875121532</v>
          </cell>
          <cell r="DB1721">
            <v>1956.4377006794371</v>
          </cell>
          <cell r="DC1721">
            <v>1954.8784260828083</v>
          </cell>
          <cell r="DD1721">
            <v>1954.8556994635064</v>
          </cell>
          <cell r="DE1721">
            <v>1953.9230423992631</v>
          </cell>
          <cell r="DF1721">
            <v>1956.1008984728612</v>
          </cell>
          <cell r="DG1721">
            <v>1959.9737223806937</v>
          </cell>
          <cell r="DH1721">
            <v>1963.8537302805566</v>
          </cell>
          <cell r="DI1721">
            <v>1963.8080929207688</v>
          </cell>
          <cell r="DJ1721">
            <v>1963.4046719037983</v>
          </cell>
          <cell r="DK1721">
            <v>1961.677901453661</v>
          </cell>
          <cell r="DL1721">
            <v>1959.8774859173516</v>
          </cell>
          <cell r="DM1721">
            <v>1960.4018460449497</v>
          </cell>
          <cell r="DN1721">
            <v>1964.9814154494425</v>
          </cell>
          <cell r="DO1721">
            <v>1969.4539980077441</v>
          </cell>
          <cell r="DP1721">
            <v>1974.7670101816659</v>
          </cell>
          <cell r="DQ1721">
            <v>1983.0859923957969</v>
          </cell>
          <cell r="DR1721">
            <v>1990.4337185378563</v>
          </cell>
          <cell r="DS1721">
            <v>1999.3206369153659</v>
          </cell>
          <cell r="DT1721">
            <v>2007.5326089597697</v>
          </cell>
          <cell r="DU1721">
            <v>2014.7961128623076</v>
          </cell>
          <cell r="DV1721">
            <v>2019.6536426506091</v>
          </cell>
          <cell r="DW1721">
            <v>2022.3609893489036</v>
          </cell>
          <cell r="DX1721">
            <v>2023.2705436001465</v>
          </cell>
          <cell r="DY1721">
            <v>2021.1173645231097</v>
          </cell>
          <cell r="DZ1721">
            <v>2013.8912533530524</v>
          </cell>
          <cell r="EA1721">
            <v>2007.4789290182343</v>
          </cell>
          <cell r="EB1721">
            <v>1996.7801166793083</v>
          </cell>
          <cell r="EC1721">
            <v>1986.4428671230216</v>
          </cell>
          <cell r="ED1721">
            <v>1976.3184337353448</v>
          </cell>
          <cell r="EE1721">
            <v>1967.269562559331</v>
          </cell>
          <cell r="EF1721">
            <v>1957.9399648160938</v>
          </cell>
          <cell r="EG1721">
            <v>1948.5505585627357</v>
          </cell>
          <cell r="EH1721">
            <v>1939.8152062133165</v>
          </cell>
          <cell r="EI1721">
            <v>1932.1348168750715</v>
          </cell>
          <cell r="EJ1721">
            <v>1924.9940899053015</v>
          </cell>
          <cell r="EK1721">
            <v>1919.676079951071</v>
          </cell>
          <cell r="EL1721">
            <v>1914.4025390488207</v>
          </cell>
          <cell r="EM1721">
            <v>1909.7260531173445</v>
          </cell>
          <cell r="EN1721">
            <v>1904.9588887672471</v>
          </cell>
          <cell r="EO1721">
            <v>1902.6294761299507</v>
          </cell>
          <cell r="EP1721">
            <v>1899.6284061058932</v>
          </cell>
          <cell r="EQ1721">
            <v>1896.8270878040969</v>
          </cell>
          <cell r="ER1721">
            <v>1896.3987329535344</v>
          </cell>
          <cell r="ES1721">
            <v>1895.686754757174</v>
          </cell>
          <cell r="ET1721">
            <v>1893.032630027893</v>
          </cell>
          <cell r="EU1721">
            <v>1892.1576862282077</v>
          </cell>
          <cell r="EV1721">
            <v>1889.0221419998882</v>
          </cell>
          <cell r="EW1721">
            <v>1884.1167816429486</v>
          </cell>
          <cell r="EX1721">
            <v>1880.5172815155192</v>
          </cell>
          <cell r="EY1721">
            <v>1874.9626764976779</v>
          </cell>
          <cell r="EZ1721">
            <v>1870.3341631242733</v>
          </cell>
          <cell r="FA1721">
            <v>1864.5959166930256</v>
          </cell>
          <cell r="FB1721">
            <v>1856.4806357644679</v>
          </cell>
        </row>
        <row r="1722">
          <cell r="H1722">
            <v>0</v>
          </cell>
          <cell r="I1722">
            <v>0</v>
          </cell>
          <cell r="J1722">
            <v>2.065819919438398E-2</v>
          </cell>
          <cell r="K1722">
            <v>2.1708767465825798E-2</v>
          </cell>
          <cell r="L1722">
            <v>2.3973638154766091E-2</v>
          </cell>
          <cell r="M1722">
            <v>2.6231466550938123E-2</v>
          </cell>
          <cell r="N1722">
            <v>2.9938948838432507E-2</v>
          </cell>
          <cell r="O1722">
            <v>3.297819630079421E-2</v>
          </cell>
          <cell r="P1722">
            <v>3.7643925456039375E-2</v>
          </cell>
          <cell r="Q1722">
            <v>3.7717444078137659E-2</v>
          </cell>
          <cell r="R1722">
            <v>4.3891415320143172E-2</v>
          </cell>
          <cell r="S1722">
            <v>5.1520475574811014E-2</v>
          </cell>
          <cell r="T1722">
            <v>5.6236151294703052E-2</v>
          </cell>
          <cell r="U1722">
            <v>6.2671010537309516E-2</v>
          </cell>
          <cell r="V1722">
            <v>0.20139732171335734</v>
          </cell>
          <cell r="W1722">
            <v>0.59974489095556482</v>
          </cell>
          <cell r="X1722">
            <v>1.1041310390187817</v>
          </cell>
          <cell r="Y1722">
            <v>1.3641841106577368</v>
          </cell>
          <cell r="Z1722">
            <v>1.3294967831653024</v>
          </cell>
          <cell r="AA1722">
            <v>2.5053988100636388</v>
          </cell>
          <cell r="AB1722">
            <v>1.8733843995422381</v>
          </cell>
          <cell r="AC1722">
            <v>2.2196602467794331</v>
          </cell>
          <cell r="AD1722">
            <v>1.6550435839868674</v>
          </cell>
          <cell r="AE1722">
            <v>2.2865739393901974</v>
          </cell>
          <cell r="AF1722">
            <v>2.1567636188121471</v>
          </cell>
          <cell r="AG1722">
            <v>3.6483813741171907</v>
          </cell>
          <cell r="AH1722">
            <v>3.5776301615810455</v>
          </cell>
          <cell r="AI1722">
            <v>3.5753581777351364</v>
          </cell>
          <cell r="AJ1722">
            <v>4.1225628498248188</v>
          </cell>
          <cell r="AK1722">
            <v>3.6386371588291424</v>
          </cell>
          <cell r="AL1722">
            <v>5.3559685175354161</v>
          </cell>
          <cell r="AM1722">
            <v>6.8398202991628567</v>
          </cell>
          <cell r="AN1722">
            <v>7.1838669113960112</v>
          </cell>
          <cell r="AO1722">
            <v>10.376636715302316</v>
          </cell>
          <cell r="AP1722">
            <v>12.811079206157121</v>
          </cell>
          <cell r="AQ1722">
            <v>13.272972751468533</v>
          </cell>
          <cell r="AR1722">
            <v>15.282374798167133</v>
          </cell>
          <cell r="AS1722">
            <v>16.579977055122821</v>
          </cell>
          <cell r="AT1722">
            <v>17.529143087303773</v>
          </cell>
          <cell r="AU1722">
            <v>15.947198603475378</v>
          </cell>
          <cell r="AV1722">
            <v>15.279576185777481</v>
          </cell>
          <cell r="AW1722">
            <v>17.489820579205698</v>
          </cell>
          <cell r="AX1722">
            <v>20.389319076627036</v>
          </cell>
          <cell r="AY1722">
            <v>21.309341035574956</v>
          </cell>
          <cell r="AZ1722">
            <v>25.39728254464633</v>
          </cell>
          <cell r="BA1722">
            <v>23.861945102541512</v>
          </cell>
          <cell r="BB1722">
            <v>26.280193081838902</v>
          </cell>
          <cell r="BC1722">
            <v>28.957105108219999</v>
          </cell>
          <cell r="BD1722">
            <v>34.793825191418591</v>
          </cell>
          <cell r="BE1722">
            <v>29.835072759717299</v>
          </cell>
          <cell r="BF1722">
            <v>34.014644339609752</v>
          </cell>
          <cell r="BG1722">
            <v>28.888890444153592</v>
          </cell>
          <cell r="BH1722">
            <v>29.354706875173555</v>
          </cell>
          <cell r="BI1722">
            <v>36.354121310868301</v>
          </cell>
          <cell r="BJ1722">
            <v>67.43382991431082</v>
          </cell>
          <cell r="BK1722">
            <v>42.157436586925371</v>
          </cell>
          <cell r="BL1722">
            <v>33.401184079179991</v>
          </cell>
          <cell r="BM1722">
            <v>30.715338476280042</v>
          </cell>
          <cell r="BN1722">
            <v>35.977325853942865</v>
          </cell>
          <cell r="BO1722">
            <v>41.006066001184593</v>
          </cell>
          <cell r="BP1722">
            <v>63.725850165415736</v>
          </cell>
          <cell r="BQ1722">
            <v>96.479523535754424</v>
          </cell>
          <cell r="BR1722">
            <v>87.60607341983085</v>
          </cell>
          <cell r="BS1722">
            <v>108.21262711645251</v>
          </cell>
          <cell r="BT1722">
            <v>144.14606765217556</v>
          </cell>
          <cell r="BU1722">
            <v>158.1372219983181</v>
          </cell>
          <cell r="BV1722">
            <v>164.90131106245724</v>
          </cell>
          <cell r="BW1722">
            <v>299.0368229527881</v>
          </cell>
          <cell r="BX1722">
            <v>110.85650979025179</v>
          </cell>
          <cell r="BY1722">
            <v>120.27669845447241</v>
          </cell>
          <cell r="BZ1722">
            <v>135.14919878447191</v>
          </cell>
          <cell r="CA1722">
            <v>173.55969533128766</v>
          </cell>
          <cell r="CB1722">
            <v>196.40143689662139</v>
          </cell>
          <cell r="CC1722">
            <v>214.80503456911742</v>
          </cell>
          <cell r="CD1722">
            <v>206.69735458652309</v>
          </cell>
          <cell r="CE1722">
            <v>218.60010109635178</v>
          </cell>
          <cell r="CF1722">
            <v>237.4801536871212</v>
          </cell>
          <cell r="CG1722">
            <v>261.96445030299674</v>
          </cell>
          <cell r="CH1722">
            <v>288.45640811511629</v>
          </cell>
          <cell r="CI1722">
            <v>314.2686096762601</v>
          </cell>
          <cell r="CJ1722">
            <v>337.08396662865874</v>
          </cell>
          <cell r="CK1722">
            <v>347.0483990196812</v>
          </cell>
          <cell r="CL1722">
            <v>355.1738093276096</v>
          </cell>
          <cell r="CM1722">
            <v>364.18931387652685</v>
          </cell>
          <cell r="CN1722">
            <v>376.16163212788081</v>
          </cell>
          <cell r="CO1722">
            <v>390.96782037433826</v>
          </cell>
          <cell r="CP1722">
            <v>407.35169144173813</v>
          </cell>
          <cell r="CQ1722">
            <v>424.26118357187823</v>
          </cell>
          <cell r="CR1722">
            <v>441.11279209236375</v>
          </cell>
          <cell r="CS1722">
            <v>458.10828757320115</v>
          </cell>
          <cell r="CT1722">
            <v>476.24370987635513</v>
          </cell>
          <cell r="CU1722">
            <v>495.42105898901445</v>
          </cell>
          <cell r="CV1722">
            <v>516.40599121620153</v>
          </cell>
          <cell r="CW1722">
            <v>538.4874046742591</v>
          </cell>
          <cell r="CX1722">
            <v>561.64281994759688</v>
          </cell>
          <cell r="CY1722">
            <v>585.36059427198086</v>
          </cell>
          <cell r="CZ1722">
            <v>610.62264802589857</v>
          </cell>
          <cell r="DA1722">
            <v>637.50719100558115</v>
          </cell>
          <cell r="DB1722">
            <v>667.11501287395413</v>
          </cell>
          <cell r="DC1722">
            <v>698.33285402831598</v>
          </cell>
          <cell r="DD1722">
            <v>732.19329050708416</v>
          </cell>
          <cell r="DE1722">
            <v>768.2989085932868</v>
          </cell>
          <cell r="DF1722">
            <v>805.31906367916304</v>
          </cell>
          <cell r="DG1722">
            <v>843.35318143147765</v>
          </cell>
          <cell r="DH1722">
            <v>881.1284407830658</v>
          </cell>
          <cell r="DI1722">
            <v>920.37714811854948</v>
          </cell>
          <cell r="DJ1722">
            <v>960.07724338093499</v>
          </cell>
          <cell r="DK1722">
            <v>1001.1424467473403</v>
          </cell>
          <cell r="DL1722">
            <v>1043.5518853247795</v>
          </cell>
          <cell r="DM1722">
            <v>1086.3314642009282</v>
          </cell>
          <cell r="DN1722">
            <v>1131.6872637677984</v>
          </cell>
          <cell r="DO1722">
            <v>1177.6140334251961</v>
          </cell>
          <cell r="DP1722">
            <v>1226.0887208388704</v>
          </cell>
          <cell r="DQ1722">
            <v>1276.7442859803336</v>
          </cell>
          <cell r="DR1722">
            <v>1330.5286455945161</v>
          </cell>
          <cell r="DS1722">
            <v>1384.4774292400784</v>
          </cell>
          <cell r="DT1722">
            <v>1442.2205857513013</v>
          </cell>
          <cell r="DU1722">
            <v>1500.4953116618904</v>
          </cell>
          <cell r="DV1722">
            <v>1560.9946967214166</v>
          </cell>
          <cell r="DW1722">
            <v>1622.7815009923988</v>
          </cell>
          <cell r="DX1722">
            <v>1685.7193815974103</v>
          </cell>
          <cell r="DY1722">
            <v>1749.3420368816667</v>
          </cell>
          <cell r="DZ1722">
            <v>1813.2160313004233</v>
          </cell>
          <cell r="EA1722">
            <v>1878.2324778248749</v>
          </cell>
          <cell r="EB1722">
            <v>1946.7742956690608</v>
          </cell>
          <cell r="EC1722">
            <v>2013.3597430163202</v>
          </cell>
          <cell r="ED1722">
            <v>2082.2335657381545</v>
          </cell>
          <cell r="EE1722">
            <v>2153.4097503186608</v>
          </cell>
          <cell r="EF1722">
            <v>2225.0694687378391</v>
          </cell>
          <cell r="EG1722">
            <v>2299.0122573727349</v>
          </cell>
          <cell r="EH1722">
            <v>2374.0310026441193</v>
          </cell>
          <cell r="EI1722">
            <v>2450.1171990569064</v>
          </cell>
          <cell r="EJ1722">
            <v>2529.9561507642784</v>
          </cell>
          <cell r="EK1722">
            <v>2611.2323264921943</v>
          </cell>
          <cell r="EL1722">
            <v>2694.0617385061264</v>
          </cell>
          <cell r="EM1722">
            <v>2777.7570542698713</v>
          </cell>
          <cell r="EN1722">
            <v>2863.2191068563852</v>
          </cell>
          <cell r="EO1722">
            <v>2949.4372026923666</v>
          </cell>
          <cell r="EP1722">
            <v>3042.136869859597</v>
          </cell>
          <cell r="EQ1722">
            <v>3133.6382474476459</v>
          </cell>
          <cell r="ER1722">
            <v>3225.6521883857772</v>
          </cell>
          <cell r="ES1722">
            <v>3319.433083385964</v>
          </cell>
          <cell r="ET1722">
            <v>3415.5152743346089</v>
          </cell>
          <cell r="EU1722">
            <v>3511.4480750716511</v>
          </cell>
          <cell r="EV1722">
            <v>3607.8213819004786</v>
          </cell>
          <cell r="EW1722">
            <v>3706.0726065312601</v>
          </cell>
          <cell r="EX1722">
            <v>3801.8795020418356</v>
          </cell>
          <cell r="EY1722">
            <v>3901.0576404474318</v>
          </cell>
          <cell r="EZ1722">
            <v>3996.4340052037742</v>
          </cell>
          <cell r="FA1722">
            <v>4090.4873224621688</v>
          </cell>
          <cell r="FB1722">
            <v>4185.5427613045013</v>
          </cell>
        </row>
        <row r="1723">
          <cell r="H1723">
            <v>0</v>
          </cell>
          <cell r="I1723">
            <v>0</v>
          </cell>
          <cell r="J1723">
            <v>19.749220115593825</v>
          </cell>
          <cell r="K1723">
            <v>20.659201512942523</v>
          </cell>
          <cell r="L1723">
            <v>22.893805526275624</v>
          </cell>
          <cell r="M1723">
            <v>25.066806573457903</v>
          </cell>
          <cell r="N1723">
            <v>28.693980476137426</v>
          </cell>
          <cell r="O1723">
            <v>31.416945685139343</v>
          </cell>
          <cell r="P1723">
            <v>35.813967441799704</v>
          </cell>
          <cell r="Q1723">
            <v>35.275776286356432</v>
          </cell>
          <cell r="R1723">
            <v>41.453559214051374</v>
          </cell>
          <cell r="S1723">
            <v>48.765610382740434</v>
          </cell>
          <cell r="T1723">
            <v>52.696403617098809</v>
          </cell>
          <cell r="U1723">
            <v>54.337190775869587</v>
          </cell>
          <cell r="V1723">
            <v>79.086015574066749</v>
          </cell>
          <cell r="W1723">
            <v>93.599594627960641</v>
          </cell>
          <cell r="X1723">
            <v>113.7919163521713</v>
          </cell>
          <cell r="Y1723">
            <v>112.11148045895744</v>
          </cell>
          <cell r="Z1723">
            <v>99.162535171006681</v>
          </cell>
          <cell r="AA1723">
            <v>112.986079946513</v>
          </cell>
          <cell r="AB1723">
            <v>120.04655930271947</v>
          </cell>
          <cell r="AC1723">
            <v>147.52525022099096</v>
          </cell>
          <cell r="AD1723">
            <v>139.71532677426831</v>
          </cell>
          <cell r="AE1723">
            <v>153.40878366161206</v>
          </cell>
          <cell r="AF1723">
            <v>186.63651725551438</v>
          </cell>
          <cell r="AG1723">
            <v>242.72688446083865</v>
          </cell>
          <cell r="AH1723">
            <v>193.1058728716398</v>
          </cell>
          <cell r="AI1723">
            <v>228.08060598070796</v>
          </cell>
          <cell r="AJ1723">
            <v>206.2529305135842</v>
          </cell>
          <cell r="AK1723">
            <v>200.66331446113713</v>
          </cell>
          <cell r="AL1723">
            <v>228.53773870118209</v>
          </cell>
          <cell r="AM1723">
            <v>235.80651926248049</v>
          </cell>
          <cell r="AN1723">
            <v>242.57320495689873</v>
          </cell>
          <cell r="AO1723">
            <v>265.36605281302747</v>
          </cell>
          <cell r="AP1723">
            <v>247.22916337262916</v>
          </cell>
          <cell r="AQ1723">
            <v>285.8808363803974</v>
          </cell>
          <cell r="AR1723">
            <v>273.9803184616988</v>
          </cell>
          <cell r="AS1723">
            <v>282.19254070986943</v>
          </cell>
          <cell r="AT1723">
            <v>314.80388760608196</v>
          </cell>
          <cell r="AU1723">
            <v>307.45510222174056</v>
          </cell>
          <cell r="AV1723">
            <v>302.25247663738321</v>
          </cell>
          <cell r="AW1723">
            <v>289.17642119138111</v>
          </cell>
          <cell r="AX1723">
            <v>371.96854103532553</v>
          </cell>
          <cell r="AY1723">
            <v>391.37787003590131</v>
          </cell>
          <cell r="AZ1723">
            <v>416.07373589829444</v>
          </cell>
          <cell r="BA1723">
            <v>401.54056539404235</v>
          </cell>
          <cell r="BB1723">
            <v>332.47541207091905</v>
          </cell>
          <cell r="BC1723">
            <v>451.55536133482923</v>
          </cell>
          <cell r="BD1723">
            <v>433.06680332880376</v>
          </cell>
          <cell r="BE1723">
            <v>423.40373618599585</v>
          </cell>
          <cell r="BF1723">
            <v>473.72108881977215</v>
          </cell>
          <cell r="BG1723">
            <v>349.14861512167136</v>
          </cell>
          <cell r="BH1723">
            <v>380.87037035155015</v>
          </cell>
          <cell r="BI1723">
            <v>337.88200970737262</v>
          </cell>
          <cell r="BJ1723">
            <v>453.45056869306637</v>
          </cell>
          <cell r="BK1723">
            <v>507.80430321087738</v>
          </cell>
          <cell r="BL1723">
            <v>531.32604113232742</v>
          </cell>
          <cell r="BM1723">
            <v>498.06787359004466</v>
          </cell>
          <cell r="BN1723">
            <v>510.62630872915315</v>
          </cell>
          <cell r="BO1723">
            <v>523.20472330642087</v>
          </cell>
          <cell r="BP1723">
            <v>477.76965937602779</v>
          </cell>
          <cell r="BQ1723">
            <v>523.11196590748295</v>
          </cell>
          <cell r="BR1723">
            <v>513.43986820167959</v>
          </cell>
          <cell r="BS1723">
            <v>550.19342392694375</v>
          </cell>
          <cell r="BT1723">
            <v>553.67278286715634</v>
          </cell>
          <cell r="BU1723">
            <v>580.22839694079767</v>
          </cell>
          <cell r="BV1723">
            <v>576.77030742287968</v>
          </cell>
          <cell r="BW1723">
            <v>589.3929986114058</v>
          </cell>
          <cell r="BX1723">
            <v>650.54202226645975</v>
          </cell>
          <cell r="BY1723">
            <v>672.20288435674217</v>
          </cell>
          <cell r="BZ1723">
            <v>670.372484023021</v>
          </cell>
          <cell r="CA1723">
            <v>537.41223880334564</v>
          </cell>
          <cell r="CB1723">
            <v>545.6435257428052</v>
          </cell>
          <cell r="CC1723">
            <v>545.3616605866016</v>
          </cell>
          <cell r="CD1723">
            <v>544.42169427921556</v>
          </cell>
          <cell r="CE1723">
            <v>761.13870854824518</v>
          </cell>
          <cell r="CF1723">
            <v>738.75769685336343</v>
          </cell>
          <cell r="CG1723">
            <v>714.7374208806965</v>
          </cell>
          <cell r="CH1723">
            <v>690.92621070385655</v>
          </cell>
          <cell r="CI1723">
            <v>669.59003491837916</v>
          </cell>
          <cell r="CJ1723">
            <v>652.20359317972157</v>
          </cell>
          <cell r="CK1723">
            <v>638.26681572847315</v>
          </cell>
          <cell r="CL1723">
            <v>621.71419688522599</v>
          </cell>
          <cell r="CM1723">
            <v>605.5311956604819</v>
          </cell>
          <cell r="CN1723">
            <v>589.32010280996053</v>
          </cell>
          <cell r="CO1723">
            <v>581.79542068496937</v>
          </cell>
          <cell r="CP1723">
            <v>579.47497848658816</v>
          </cell>
          <cell r="CQ1723">
            <v>588.20423366673299</v>
          </cell>
          <cell r="CR1723">
            <v>600.57449533983504</v>
          </cell>
          <cell r="CS1723">
            <v>615.49019902162399</v>
          </cell>
          <cell r="CT1723">
            <v>630.97551650143657</v>
          </cell>
          <cell r="CU1723">
            <v>642.37009998544488</v>
          </cell>
          <cell r="CV1723">
            <v>653.74882995542168</v>
          </cell>
          <cell r="CW1723">
            <v>667.13052597659748</v>
          </cell>
          <cell r="CX1723">
            <v>677.69120188369379</v>
          </cell>
          <cell r="CY1723">
            <v>688.10356912743782</v>
          </cell>
          <cell r="CZ1723">
            <v>699.37762371724</v>
          </cell>
          <cell r="DA1723">
            <v>711.44574905534989</v>
          </cell>
          <cell r="DB1723">
            <v>721.49035322966859</v>
          </cell>
          <cell r="DC1723">
            <v>732.66357158643359</v>
          </cell>
          <cell r="DD1723">
            <v>745.07320598987201</v>
          </cell>
          <cell r="DE1723">
            <v>753.9010176045806</v>
          </cell>
          <cell r="DF1723">
            <v>769.76688818441289</v>
          </cell>
          <cell r="DG1723">
            <v>781.48379517903106</v>
          </cell>
          <cell r="DH1723">
            <v>785.12473250823507</v>
          </cell>
          <cell r="DI1723">
            <v>793.97533577610852</v>
          </cell>
          <cell r="DJ1723">
            <v>798.64849009248974</v>
          </cell>
          <cell r="DK1723">
            <v>801.87466105019848</v>
          </cell>
          <cell r="DL1723">
            <v>801.98015911933885</v>
          </cell>
          <cell r="DM1723">
            <v>805.40678706503047</v>
          </cell>
          <cell r="DN1723">
            <v>809.96520430846613</v>
          </cell>
          <cell r="DO1723">
            <v>814.82319251304546</v>
          </cell>
          <cell r="DP1723">
            <v>820.61030550920668</v>
          </cell>
          <cell r="DQ1723">
            <v>825.84772027368365</v>
          </cell>
          <cell r="DR1723">
            <v>840.30751388473061</v>
          </cell>
          <cell r="DS1723">
            <v>847.72103388338576</v>
          </cell>
          <cell r="DT1723">
            <v>861.61081649022344</v>
          </cell>
          <cell r="DU1723">
            <v>874.13748242755014</v>
          </cell>
          <cell r="DV1723">
            <v>885.04099650582873</v>
          </cell>
          <cell r="DW1723">
            <v>893.66895456298789</v>
          </cell>
          <cell r="DX1723">
            <v>902.63595841171889</v>
          </cell>
          <cell r="DY1723">
            <v>911.7682525868122</v>
          </cell>
          <cell r="DZ1723">
            <v>920.08593390985482</v>
          </cell>
          <cell r="EA1723">
            <v>927.95616746931694</v>
          </cell>
          <cell r="EB1723">
            <v>942.80501933621758</v>
          </cell>
          <cell r="EC1723">
            <v>947.12699477880983</v>
          </cell>
          <cell r="ED1723">
            <v>955.35243871037619</v>
          </cell>
          <cell r="EE1723">
            <v>962.68750920368382</v>
          </cell>
          <cell r="EF1723">
            <v>971.25383414578914</v>
          </cell>
          <cell r="EG1723">
            <v>980.84358776441593</v>
          </cell>
          <cell r="EH1723">
            <v>986.30778373753606</v>
          </cell>
          <cell r="EI1723">
            <v>993.02884163894043</v>
          </cell>
          <cell r="EJ1723">
            <v>998.1246296274951</v>
          </cell>
          <cell r="EK1723">
            <v>1006.3258886521706</v>
          </cell>
          <cell r="EL1723">
            <v>1009.5049340690115</v>
          </cell>
          <cell r="EM1723">
            <v>1012.9727996125209</v>
          </cell>
          <cell r="EN1723">
            <v>1018.6771427934921</v>
          </cell>
          <cell r="EO1723">
            <v>1023.1694298358291</v>
          </cell>
          <cell r="EP1723">
            <v>1027.1422320174579</v>
          </cell>
          <cell r="EQ1723">
            <v>1030.2498975858068</v>
          </cell>
          <cell r="ER1723">
            <v>1035.9312941352819</v>
          </cell>
          <cell r="ES1723">
            <v>1033.8535047922869</v>
          </cell>
          <cell r="ET1723">
            <v>1038.293073489757</v>
          </cell>
          <cell r="EU1723">
            <v>1038.25544630686</v>
          </cell>
          <cell r="EV1723">
            <v>1040.6379143783543</v>
          </cell>
          <cell r="EW1723">
            <v>1036.8040185573095</v>
          </cell>
          <cell r="EX1723">
            <v>1038.3481133243638</v>
          </cell>
          <cell r="EY1723">
            <v>1036.5389021306414</v>
          </cell>
          <cell r="EZ1723">
            <v>1034.31344802238</v>
          </cell>
          <cell r="FA1723">
            <v>1032.3437855130903</v>
          </cell>
          <cell r="FB1723">
            <v>1029.2245780695059</v>
          </cell>
        </row>
        <row r="1724">
          <cell r="H1724">
            <v>0</v>
          </cell>
          <cell r="I1724">
            <v>0</v>
          </cell>
          <cell r="J1724">
            <v>0.93533824002440125</v>
          </cell>
          <cell r="K1724">
            <v>0.97911816243705196</v>
          </cell>
          <cell r="L1724">
            <v>1.0873387152501071</v>
          </cell>
          <cell r="M1724">
            <v>1.1926629179521291</v>
          </cell>
          <cell r="N1724">
            <v>1.3663851376250227</v>
          </cell>
          <cell r="O1724">
            <v>1.49088234722623</v>
          </cell>
          <cell r="P1724">
            <v>1.692343593575472</v>
          </cell>
          <cell r="Q1724">
            <v>1.6520881168504731</v>
          </cell>
          <cell r="R1724">
            <v>1.9376368088921814</v>
          </cell>
          <cell r="S1724">
            <v>2.2781258160675533</v>
          </cell>
          <cell r="T1724">
            <v>2.4500694651127555</v>
          </cell>
          <cell r="U1724">
            <v>2.7126338244714825</v>
          </cell>
          <cell r="V1724">
            <v>5.2710175163938571</v>
          </cell>
          <cell r="W1724">
            <v>3.3789281859862283</v>
          </cell>
          <cell r="X1724">
            <v>3.2620723072424016</v>
          </cell>
          <cell r="Y1724">
            <v>8.9615269119647927</v>
          </cell>
          <cell r="Z1724">
            <v>9.0044706585972811</v>
          </cell>
          <cell r="AA1724">
            <v>11.447324030973983</v>
          </cell>
          <cell r="AB1724">
            <v>10.578673077975168</v>
          </cell>
          <cell r="AC1724">
            <v>5.7845863587205031</v>
          </cell>
          <cell r="AD1724">
            <v>9.8761467275271073</v>
          </cell>
          <cell r="AE1724">
            <v>10.845543751205854</v>
          </cell>
          <cell r="AF1724">
            <v>12.314104106340443</v>
          </cell>
          <cell r="AG1724">
            <v>22.401946979089125</v>
          </cell>
          <cell r="AH1724">
            <v>26.256155947058996</v>
          </cell>
          <cell r="AI1724">
            <v>27.310654020769103</v>
          </cell>
          <cell r="AJ1724">
            <v>24.83135705671911</v>
          </cell>
          <cell r="AK1724">
            <v>22.939583166848912</v>
          </cell>
          <cell r="AL1724">
            <v>35.508006165062511</v>
          </cell>
          <cell r="AM1724">
            <v>38.054790539365911</v>
          </cell>
          <cell r="AN1724">
            <v>54.38735290186014</v>
          </cell>
          <cell r="AO1724">
            <v>66.894124847377384</v>
          </cell>
          <cell r="AP1724">
            <v>71.787287683475398</v>
          </cell>
          <cell r="AQ1724">
            <v>98.640565426134984</v>
          </cell>
          <cell r="AR1724">
            <v>110.3741549295116</v>
          </cell>
          <cell r="AS1724">
            <v>71.14671360683964</v>
          </cell>
          <cell r="AT1724">
            <v>47.932411285299153</v>
          </cell>
          <cell r="AU1724">
            <v>66.273225241530227</v>
          </cell>
          <cell r="AV1724">
            <v>66.629478199182543</v>
          </cell>
          <cell r="AW1724">
            <v>80.809171095826301</v>
          </cell>
          <cell r="AX1724">
            <v>91.184347294399174</v>
          </cell>
          <cell r="AY1724">
            <v>98.448871113312208</v>
          </cell>
          <cell r="AZ1724">
            <v>110.59068679436808</v>
          </cell>
          <cell r="BA1724">
            <v>111.40313766323887</v>
          </cell>
          <cell r="BB1724">
            <v>111.21616140519609</v>
          </cell>
          <cell r="BC1724">
            <v>153.89545201406878</v>
          </cell>
          <cell r="BD1724">
            <v>156.50570091312318</v>
          </cell>
          <cell r="BE1724">
            <v>149.54000312292465</v>
          </cell>
          <cell r="BF1724">
            <v>136.89198473893566</v>
          </cell>
          <cell r="BG1724">
            <v>128.00468535029438</v>
          </cell>
          <cell r="BH1724">
            <v>142.92667233567499</v>
          </cell>
          <cell r="BI1724">
            <v>148.23560350047961</v>
          </cell>
          <cell r="BJ1724">
            <v>173.99155235045032</v>
          </cell>
          <cell r="BK1724">
            <v>193.77951261942329</v>
          </cell>
          <cell r="BL1724">
            <v>211.791327131809</v>
          </cell>
          <cell r="BM1724">
            <v>258.85298685371032</v>
          </cell>
          <cell r="BN1724">
            <v>297.68252084024732</v>
          </cell>
          <cell r="BO1724">
            <v>358.86522586388605</v>
          </cell>
          <cell r="BP1724">
            <v>285.54035710997027</v>
          </cell>
          <cell r="BQ1724">
            <v>353.81794508337214</v>
          </cell>
          <cell r="BR1724">
            <v>387.92401608391333</v>
          </cell>
          <cell r="BS1724">
            <v>439.33711760067536</v>
          </cell>
          <cell r="BT1724">
            <v>438.19740660792479</v>
          </cell>
          <cell r="BU1724">
            <v>632.24501246121577</v>
          </cell>
          <cell r="BV1724">
            <v>652.27280294514458</v>
          </cell>
          <cell r="BW1724">
            <v>638.41568820232715</v>
          </cell>
          <cell r="BX1724">
            <v>435.88637363600702</v>
          </cell>
          <cell r="BY1724">
            <v>474.42658976444113</v>
          </cell>
          <cell r="BZ1724">
            <v>521.62259776493374</v>
          </cell>
          <cell r="CA1724">
            <v>525.3380549179227</v>
          </cell>
          <cell r="CB1724">
            <v>585.45236063236666</v>
          </cell>
          <cell r="CC1724">
            <v>585.97781691309297</v>
          </cell>
          <cell r="CD1724">
            <v>585.15479346732627</v>
          </cell>
          <cell r="CE1724">
            <v>949.31765015144197</v>
          </cell>
          <cell r="CF1724">
            <v>1024.7507001848221</v>
          </cell>
          <cell r="CG1724">
            <v>1055.053930452058</v>
          </cell>
          <cell r="CH1724">
            <v>1068.3097808519872</v>
          </cell>
          <cell r="CI1724">
            <v>1049.8499047125642</v>
          </cell>
          <cell r="CJ1724">
            <v>1035.5749089340757</v>
          </cell>
          <cell r="CK1724">
            <v>1046.2454713915256</v>
          </cell>
          <cell r="CL1724">
            <v>1067.9572694878398</v>
          </cell>
          <cell r="CM1724">
            <v>1103.8747291798732</v>
          </cell>
          <cell r="CN1724">
            <v>1139.6274292406097</v>
          </cell>
          <cell r="CO1724">
            <v>1173.3951780755772</v>
          </cell>
          <cell r="CP1724">
            <v>1206.6524862162496</v>
          </cell>
          <cell r="CQ1724">
            <v>1243.0153442557844</v>
          </cell>
          <cell r="CR1724">
            <v>1285.2156041282565</v>
          </cell>
          <cell r="CS1724">
            <v>1333.0558371231195</v>
          </cell>
          <cell r="CT1724">
            <v>1383.0025659751063</v>
          </cell>
          <cell r="CU1724">
            <v>1430.8390199744531</v>
          </cell>
          <cell r="CV1724">
            <v>1474.1253178038796</v>
          </cell>
          <cell r="CW1724">
            <v>1512.5627280258336</v>
          </cell>
          <cell r="CX1724">
            <v>1548.3421725333794</v>
          </cell>
          <cell r="CY1724">
            <v>1584.8009798597138</v>
          </cell>
          <cell r="CZ1724">
            <v>1624.7064244477283</v>
          </cell>
          <cell r="DA1724">
            <v>1668.2971851341003</v>
          </cell>
          <cell r="DB1724">
            <v>1715.359940615198</v>
          </cell>
          <cell r="DC1724">
            <v>1763.570731101089</v>
          </cell>
          <cell r="DD1724">
            <v>1811.9893083889172</v>
          </cell>
          <cell r="DE1724">
            <v>1859.2751506014629</v>
          </cell>
          <cell r="DF1724">
            <v>1905.5723188098525</v>
          </cell>
          <cell r="DG1724">
            <v>1950.4970306179625</v>
          </cell>
          <cell r="DH1724">
            <v>1994.5525449849483</v>
          </cell>
          <cell r="DI1724">
            <v>2037.0511878048433</v>
          </cell>
          <cell r="DJ1724">
            <v>2078.4845809983804</v>
          </cell>
          <cell r="DK1724">
            <v>2119.1945323501509</v>
          </cell>
          <cell r="DL1724">
            <v>2160.0423887285774</v>
          </cell>
          <cell r="DM1724">
            <v>2202.168163356157</v>
          </cell>
          <cell r="DN1724">
            <v>2246.4469984919097</v>
          </cell>
          <cell r="DO1724">
            <v>2292.8241785031519</v>
          </cell>
          <cell r="DP1724">
            <v>2341.6058094041209</v>
          </cell>
          <cell r="DQ1724">
            <v>2392.4797090737638</v>
          </cell>
          <cell r="DR1724">
            <v>2444.1457790739755</v>
          </cell>
          <cell r="DS1724">
            <v>2495.7672601646855</v>
          </cell>
          <cell r="DT1724">
            <v>2546.9888549395332</v>
          </cell>
          <cell r="DU1724">
            <v>2597.0489884422041</v>
          </cell>
          <cell r="DV1724">
            <v>2646.1454026491515</v>
          </cell>
          <cell r="DW1724">
            <v>2693.3216306407512</v>
          </cell>
          <cell r="DX1724">
            <v>2739.5023686655054</v>
          </cell>
          <cell r="DY1724">
            <v>2784.5012612461678</v>
          </cell>
          <cell r="DZ1724">
            <v>2828.87425324277</v>
          </cell>
          <cell r="EA1724">
            <v>2873.2383930672295</v>
          </cell>
          <cell r="EB1724">
            <v>2917.0698906010607</v>
          </cell>
          <cell r="EC1724">
            <v>2961.234779397525</v>
          </cell>
          <cell r="ED1724">
            <v>3006.2190253697254</v>
          </cell>
          <cell r="EE1724">
            <v>3052.0567972583085</v>
          </cell>
          <cell r="EF1724">
            <v>3098.4472754309636</v>
          </cell>
          <cell r="EG1724">
            <v>3145.0716263661457</v>
          </cell>
          <cell r="EH1724">
            <v>3191.8370100475108</v>
          </cell>
          <cell r="EI1724">
            <v>3238.6540676229411</v>
          </cell>
          <cell r="EJ1724">
            <v>3285.3417633654572</v>
          </cell>
          <cell r="EK1724">
            <v>3331.6870710348617</v>
          </cell>
          <cell r="EL1724">
            <v>3378.1398016844164</v>
          </cell>
          <cell r="EM1724">
            <v>3423.8304631957712</v>
          </cell>
          <cell r="EN1724">
            <v>3469.1396435067763</v>
          </cell>
          <cell r="EO1724">
            <v>3514.2592767692254</v>
          </cell>
          <cell r="EP1724">
            <v>3559.0654489367344</v>
          </cell>
          <cell r="EQ1724">
            <v>3603.2026991892562</v>
          </cell>
          <cell r="ER1724">
            <v>3647.5256744230073</v>
          </cell>
          <cell r="ES1724">
            <v>3690.9974378399893</v>
          </cell>
          <cell r="ET1724">
            <v>3733.7155777908665</v>
          </cell>
          <cell r="EU1724">
            <v>3775.8929917906999</v>
          </cell>
          <cell r="EV1724">
            <v>3817.5717605934115</v>
          </cell>
          <cell r="EW1724">
            <v>3858.4265650895891</v>
          </cell>
          <cell r="EX1724">
            <v>3898.6093891378864</v>
          </cell>
          <cell r="EY1724">
            <v>3938.1386846954765</v>
          </cell>
          <cell r="EZ1724">
            <v>3977.0830079392763</v>
          </cell>
          <cell r="FA1724">
            <v>4015.6342000811555</v>
          </cell>
          <cell r="FB1724">
            <v>4053.3618429529106</v>
          </cell>
        </row>
        <row r="1725">
          <cell r="H1725">
            <v>0</v>
          </cell>
          <cell r="I1725">
            <v>0</v>
          </cell>
          <cell r="J1725">
            <v>35.950826206074666</v>
          </cell>
          <cell r="K1725">
            <v>37.903844683644259</v>
          </cell>
          <cell r="L1725">
            <v>24.701624364863537</v>
          </cell>
          <cell r="M1725">
            <v>27.081059122456249</v>
          </cell>
          <cell r="N1725">
            <v>48.291449473372325</v>
          </cell>
          <cell r="O1725">
            <v>56.596586124336703</v>
          </cell>
          <cell r="P1725">
            <v>64.926229918705587</v>
          </cell>
          <cell r="Q1725">
            <v>63.993594206354587</v>
          </cell>
          <cell r="R1725">
            <v>49.552202793221568</v>
          </cell>
          <cell r="S1725">
            <v>61.703097793653718</v>
          </cell>
          <cell r="T1725">
            <v>69.482782881371946</v>
          </cell>
          <cell r="U1725">
            <v>80.563903977542481</v>
          </cell>
          <cell r="V1725">
            <v>93.005472880888988</v>
          </cell>
          <cell r="W1725">
            <v>133.46840571095487</v>
          </cell>
          <cell r="X1725">
            <v>111.78477118598178</v>
          </cell>
          <cell r="Y1725">
            <v>91.185684502035855</v>
          </cell>
          <cell r="Z1725">
            <v>244.46634510066599</v>
          </cell>
          <cell r="AA1725">
            <v>179.58627910547443</v>
          </cell>
          <cell r="AB1725">
            <v>169.04451085713444</v>
          </cell>
          <cell r="AC1725">
            <v>131.66207606190204</v>
          </cell>
          <cell r="AD1725">
            <v>133.63125281496318</v>
          </cell>
          <cell r="AE1725">
            <v>132.81008422364647</v>
          </cell>
          <cell r="AF1725">
            <v>144.20987111380197</v>
          </cell>
          <cell r="AG1725">
            <v>171.02500077147607</v>
          </cell>
          <cell r="AH1725">
            <v>197.79033396312883</v>
          </cell>
          <cell r="AI1725">
            <v>199.41786777578801</v>
          </cell>
          <cell r="AJ1725">
            <v>259.82037268185962</v>
          </cell>
          <cell r="AK1725">
            <v>288.78798605434514</v>
          </cell>
          <cell r="AL1725">
            <v>275.94843589084593</v>
          </cell>
          <cell r="AM1725">
            <v>269.52044081718407</v>
          </cell>
          <cell r="AN1725">
            <v>408.28853914908268</v>
          </cell>
          <cell r="AO1725">
            <v>426.0203986662948</v>
          </cell>
          <cell r="AP1725">
            <v>477.45302472212472</v>
          </cell>
          <cell r="AQ1725">
            <v>458.74030478745999</v>
          </cell>
          <cell r="AR1725">
            <v>498.17481895951806</v>
          </cell>
          <cell r="AS1725">
            <v>447.2267118730465</v>
          </cell>
          <cell r="AT1725">
            <v>519.84680264644226</v>
          </cell>
          <cell r="AU1725">
            <v>531.6022340130113</v>
          </cell>
          <cell r="AV1725">
            <v>526.80832492273078</v>
          </cell>
          <cell r="AW1725">
            <v>552.58469392778079</v>
          </cell>
          <cell r="AX1725">
            <v>586.83447138984354</v>
          </cell>
          <cell r="AY1725">
            <v>656.75212559331828</v>
          </cell>
          <cell r="AZ1725">
            <v>672.90437912861285</v>
          </cell>
          <cell r="BA1725">
            <v>620.31897880181236</v>
          </cell>
          <cell r="BB1725">
            <v>799.11040605344556</v>
          </cell>
          <cell r="BC1725">
            <v>776.34310225673732</v>
          </cell>
          <cell r="BD1725">
            <v>785.84300438887794</v>
          </cell>
          <cell r="BE1725">
            <v>849.26985151796089</v>
          </cell>
          <cell r="BF1725">
            <v>929.30542069121941</v>
          </cell>
          <cell r="BG1725">
            <v>828.10662811585723</v>
          </cell>
          <cell r="BH1725">
            <v>840.70387129835808</v>
          </cell>
          <cell r="BI1725">
            <v>931.13551908164641</v>
          </cell>
          <cell r="BJ1725">
            <v>940.97481433004509</v>
          </cell>
          <cell r="BK1725">
            <v>1012.5035277875153</v>
          </cell>
          <cell r="BL1725">
            <v>1135.6039940863388</v>
          </cell>
          <cell r="BM1725">
            <v>1141.8011195063204</v>
          </cell>
          <cell r="BN1725">
            <v>1154.9947631095772</v>
          </cell>
          <cell r="BO1725">
            <v>1107.41843021005</v>
          </cell>
          <cell r="BP1725">
            <v>1197.9027368198228</v>
          </cell>
          <cell r="BQ1725">
            <v>1547.1228091280618</v>
          </cell>
          <cell r="BR1725">
            <v>1350.3529742620156</v>
          </cell>
          <cell r="BS1725">
            <v>1408.643273407971</v>
          </cell>
          <cell r="BT1725">
            <v>1632.6637476363826</v>
          </cell>
          <cell r="BU1725">
            <v>1526.1498208671071</v>
          </cell>
          <cell r="BV1725">
            <v>1906.2817088829856</v>
          </cell>
          <cell r="BW1725">
            <v>2271.8404494021747</v>
          </cell>
          <cell r="BX1725">
            <v>2407.6419563312556</v>
          </cell>
          <cell r="BY1725">
            <v>2374.2096556567308</v>
          </cell>
          <cell r="BZ1725">
            <v>2075.2962057725808</v>
          </cell>
          <cell r="CA1725">
            <v>2190.9553831769649</v>
          </cell>
          <cell r="CB1725">
            <v>2739.0210746794432</v>
          </cell>
          <cell r="CC1725">
            <v>2854.1870798009077</v>
          </cell>
          <cell r="CD1725">
            <v>2825.7697657753633</v>
          </cell>
          <cell r="CE1725">
            <v>2750.0432536824746</v>
          </cell>
          <cell r="CF1725">
            <v>2896.1544563458997</v>
          </cell>
          <cell r="CG1725">
            <v>3080.4049222239582</v>
          </cell>
          <cell r="CH1725">
            <v>3296.8988461386953</v>
          </cell>
          <cell r="CI1725">
            <v>3520.2379795917554</v>
          </cell>
          <cell r="CJ1725">
            <v>3720.9279137631479</v>
          </cell>
          <cell r="CK1725">
            <v>3903.1256406779366</v>
          </cell>
          <cell r="CL1725">
            <v>4085.6598387034555</v>
          </cell>
          <cell r="CM1725">
            <v>4263.8227510561373</v>
          </cell>
          <cell r="CN1725">
            <v>4443.7267833167389</v>
          </cell>
          <cell r="CO1725">
            <v>4625.8603667490643</v>
          </cell>
          <cell r="CP1725">
            <v>4804.7487065236228</v>
          </cell>
          <cell r="CQ1725">
            <v>4982.0312243367134</v>
          </cell>
          <cell r="CR1725">
            <v>5163.5266663037428</v>
          </cell>
          <cell r="CS1725">
            <v>5347.2402016129672</v>
          </cell>
          <cell r="CT1725">
            <v>5547.9355409682203</v>
          </cell>
          <cell r="CU1725">
            <v>5758.1540177335792</v>
          </cell>
          <cell r="CV1725">
            <v>5980.7377964437837</v>
          </cell>
          <cell r="CW1725">
            <v>6228.0152953687193</v>
          </cell>
          <cell r="CX1725">
            <v>6483.0836200918475</v>
          </cell>
          <cell r="CY1725">
            <v>6750.4511193906474</v>
          </cell>
          <cell r="CZ1725">
            <v>7028.6648175554983</v>
          </cell>
          <cell r="DA1725">
            <v>7322.6363860624615</v>
          </cell>
          <cell r="DB1725">
            <v>7629.0691951043018</v>
          </cell>
          <cell r="DC1725">
            <v>7949.8578994187956</v>
          </cell>
          <cell r="DD1725">
            <v>8294.5543997659424</v>
          </cell>
          <cell r="DE1725">
            <v>8663.391084417708</v>
          </cell>
          <cell r="DF1725">
            <v>9054.5789768779741</v>
          </cell>
          <cell r="DG1725">
            <v>9460.5671457658591</v>
          </cell>
          <cell r="DH1725">
            <v>9893.5658430799158</v>
          </cell>
          <cell r="DI1725">
            <v>10346.560289363968</v>
          </cell>
          <cell r="DJ1725">
            <v>10825.205832101576</v>
          </cell>
          <cell r="DK1725">
            <v>11328.109903034816</v>
          </cell>
          <cell r="DL1725">
            <v>11859.694905095745</v>
          </cell>
          <cell r="DM1725">
            <v>12403.161249381732</v>
          </cell>
          <cell r="DN1725">
            <v>12980.958326649685</v>
          </cell>
          <cell r="DO1725">
            <v>13580.241282687308</v>
          </cell>
          <cell r="DP1725">
            <v>14223.183495918882</v>
          </cell>
          <cell r="DQ1725">
            <v>14892.732348569341</v>
          </cell>
          <cell r="DR1725">
            <v>15610.266020821024</v>
          </cell>
          <cell r="DS1725">
            <v>16346.079531491301</v>
          </cell>
          <cell r="DT1725">
            <v>17142.318410873893</v>
          </cell>
          <cell r="DU1725">
            <v>17977.804774205775</v>
          </cell>
          <cell r="DV1725">
            <v>18864.255417073298</v>
          </cell>
          <cell r="DW1725">
            <v>19790.896259432498</v>
          </cell>
          <cell r="DX1725">
            <v>20770.242957801012</v>
          </cell>
          <cell r="DY1725">
            <v>21788.932052635879</v>
          </cell>
          <cell r="DZ1725">
            <v>22848.426485827156</v>
          </cell>
          <cell r="EA1725">
            <v>23962.286128937616</v>
          </cell>
          <cell r="EB1725">
            <v>25131.152409821269</v>
          </cell>
          <cell r="EC1725">
            <v>26346.217133012706</v>
          </cell>
          <cell r="ED1725">
            <v>27614.006201467615</v>
          </cell>
          <cell r="EE1725">
            <v>28943.056851521917</v>
          </cell>
          <cell r="EF1725">
            <v>30302.716780521958</v>
          </cell>
          <cell r="EG1725">
            <v>31703.202118031724</v>
          </cell>
          <cell r="EH1725">
            <v>33143.925969706739</v>
          </cell>
          <cell r="EI1725">
            <v>34656.903410545354</v>
          </cell>
          <cell r="EJ1725">
            <v>36247.436363522778</v>
          </cell>
          <cell r="EK1725">
            <v>37846.587051448631</v>
          </cell>
          <cell r="EL1725">
            <v>39501.509276134064</v>
          </cell>
          <cell r="EM1725">
            <v>41171.076799217277</v>
          </cell>
          <cell r="EN1725">
            <v>42867.007313622664</v>
          </cell>
          <cell r="EO1725">
            <v>44620.963272770357</v>
          </cell>
          <cell r="EP1725">
            <v>46396.40001516894</v>
          </cell>
          <cell r="EQ1725">
            <v>48148.137941248984</v>
          </cell>
          <cell r="ER1725">
            <v>49977.223860020778</v>
          </cell>
          <cell r="ES1725">
            <v>51741.800882383541</v>
          </cell>
          <cell r="ET1725">
            <v>53552.253255615928</v>
          </cell>
          <cell r="EU1725">
            <v>55343.191295830176</v>
          </cell>
          <cell r="EV1725">
            <v>57110.55066568761</v>
          </cell>
          <cell r="EW1725">
            <v>58846.962843101202</v>
          </cell>
          <cell r="EX1725">
            <v>60565.411255929605</v>
          </cell>
          <cell r="EY1725">
            <v>62203.578180951896</v>
          </cell>
          <cell r="EZ1725">
            <v>63804.114833071733</v>
          </cell>
          <cell r="FA1725">
            <v>65348.862481429824</v>
          </cell>
          <cell r="FB1725">
            <v>66879.482854401635</v>
          </cell>
        </row>
        <row r="1726">
          <cell r="H1726">
            <v>0</v>
          </cell>
          <cell r="I1726">
            <v>0</v>
          </cell>
          <cell r="J1726">
            <v>3.2043335245209779</v>
          </cell>
          <cell r="K1726">
            <v>3.343792887763068</v>
          </cell>
          <cell r="L1726">
            <v>3.6979177566586703</v>
          </cell>
          <cell r="M1726">
            <v>4.036757640206126</v>
          </cell>
          <cell r="N1726">
            <v>4.6024746480325174</v>
          </cell>
          <cell r="O1726">
            <v>5.0188655336156485</v>
          </cell>
          <cell r="P1726">
            <v>5.699165025034346</v>
          </cell>
          <cell r="Q1726">
            <v>5.6034817397678953</v>
          </cell>
          <cell r="R1726">
            <v>6.5726331535478923</v>
          </cell>
          <cell r="S1726">
            <v>7.6840769230534196</v>
          </cell>
          <cell r="T1726">
            <v>8.2713383944978265</v>
          </cell>
          <cell r="U1726">
            <v>9.1779166544612139</v>
          </cell>
          <cell r="V1726">
            <v>27.553551728767943</v>
          </cell>
          <cell r="W1726">
            <v>33.218401934461681</v>
          </cell>
          <cell r="X1726">
            <v>36.776881979487321</v>
          </cell>
          <cell r="Y1726">
            <v>20.960760405956684</v>
          </cell>
          <cell r="Z1726">
            <v>44.461874285346241</v>
          </cell>
          <cell r="AA1726">
            <v>67.583472380170093</v>
          </cell>
          <cell r="AB1726">
            <v>76.883969932404909</v>
          </cell>
          <cell r="AC1726">
            <v>52.062616379170464</v>
          </cell>
          <cell r="AD1726">
            <v>41.927981192192846</v>
          </cell>
          <cell r="AE1726">
            <v>73.762447635544007</v>
          </cell>
          <cell r="AF1726">
            <v>59.299276111404453</v>
          </cell>
          <cell r="AG1726">
            <v>61.820091199907637</v>
          </cell>
          <cell r="AH1726">
            <v>81.017202940226184</v>
          </cell>
          <cell r="AI1726">
            <v>95.874009002036757</v>
          </cell>
          <cell r="AJ1726">
            <v>194.9194915542657</v>
          </cell>
          <cell r="AK1726">
            <v>77.0675225589425</v>
          </cell>
          <cell r="AL1726">
            <v>265.93101183131301</v>
          </cell>
          <cell r="AM1726">
            <v>204.01842131793288</v>
          </cell>
          <cell r="AN1726">
            <v>264.04383254587407</v>
          </cell>
          <cell r="AO1726">
            <v>358.83412007619728</v>
          </cell>
          <cell r="AP1726">
            <v>244.4436672358546</v>
          </cell>
          <cell r="AQ1726">
            <v>452.68461934400523</v>
          </cell>
          <cell r="AR1726">
            <v>857.02690492163379</v>
          </cell>
          <cell r="AS1726">
            <v>678.30051747300581</v>
          </cell>
          <cell r="AT1726">
            <v>431.53548574257803</v>
          </cell>
          <cell r="AU1726">
            <v>336.87100925453763</v>
          </cell>
          <cell r="AV1726">
            <v>556.94342220075873</v>
          </cell>
          <cell r="AW1726">
            <v>673.88407693870624</v>
          </cell>
          <cell r="AX1726">
            <v>613.56282825877838</v>
          </cell>
          <cell r="AY1726">
            <v>978.43342257938934</v>
          </cell>
          <cell r="AZ1726">
            <v>706.15744706347937</v>
          </cell>
          <cell r="BA1726">
            <v>812.28759282790475</v>
          </cell>
          <cell r="BB1726">
            <v>1002.7861981800044</v>
          </cell>
          <cell r="BC1726">
            <v>2850.3277123646094</v>
          </cell>
          <cell r="BD1726">
            <v>2357.8461855259275</v>
          </cell>
          <cell r="BE1726">
            <v>1958.0894217340706</v>
          </cell>
          <cell r="BF1726">
            <v>1591.6929176468116</v>
          </cell>
          <cell r="BG1726">
            <v>1096.3453247948073</v>
          </cell>
          <cell r="BH1726">
            <v>1935.8134724480756</v>
          </cell>
          <cell r="BI1726">
            <v>2033.5712650060957</v>
          </cell>
          <cell r="BJ1726">
            <v>2141.1515905792185</v>
          </cell>
          <cell r="BK1726">
            <v>2175.6640232472437</v>
          </cell>
          <cell r="BL1726">
            <v>2262.8741958107476</v>
          </cell>
          <cell r="BM1726">
            <v>2305.3508614532416</v>
          </cell>
          <cell r="BN1726">
            <v>2183.5900590221504</v>
          </cell>
          <cell r="BO1726">
            <v>2190.5055722196121</v>
          </cell>
          <cell r="BP1726">
            <v>1974.9615115954509</v>
          </cell>
          <cell r="BQ1726">
            <v>2081.4946728623572</v>
          </cell>
          <cell r="BR1726">
            <v>3247.6265355901751</v>
          </cell>
          <cell r="BS1726">
            <v>2499.6126362242603</v>
          </cell>
          <cell r="BT1726">
            <v>2251.3063549187668</v>
          </cell>
          <cell r="BU1726">
            <v>2009.0276967882958</v>
          </cell>
          <cell r="BV1726">
            <v>1992.9546669824731</v>
          </cell>
          <cell r="BW1726">
            <v>2363.313036490455</v>
          </cell>
          <cell r="BX1726">
            <v>2074.8457532763368</v>
          </cell>
          <cell r="BY1726">
            <v>2035.3359818804906</v>
          </cell>
          <cell r="BZ1726">
            <v>1918.2774799378058</v>
          </cell>
          <cell r="CA1726">
            <v>1784.4637709711867</v>
          </cell>
          <cell r="CB1726">
            <v>1736.7213764827648</v>
          </cell>
          <cell r="CC1726">
            <v>1694.9848207588395</v>
          </cell>
          <cell r="CD1726">
            <v>1651.96259066375</v>
          </cell>
          <cell r="CE1726">
            <v>2259.1500790490086</v>
          </cell>
          <cell r="CF1726">
            <v>2168.7169800262482</v>
          </cell>
          <cell r="CG1726">
            <v>2080.2901264858065</v>
          </cell>
          <cell r="CH1726">
            <v>1996.7910610721651</v>
          </cell>
          <cell r="CI1726">
            <v>1924.628739874207</v>
          </cell>
          <cell r="CJ1726">
            <v>1869.5321400567095</v>
          </cell>
          <cell r="CK1726">
            <v>1821.9175729534891</v>
          </cell>
          <cell r="CL1726">
            <v>1773.2331951087722</v>
          </cell>
          <cell r="CM1726">
            <v>1728.4605721995172</v>
          </cell>
          <cell r="CN1726">
            <v>1702.9595690596161</v>
          </cell>
          <cell r="CO1726">
            <v>1707.37221971555</v>
          </cell>
          <cell r="CP1726">
            <v>1747.9862807952902</v>
          </cell>
          <cell r="CQ1726">
            <v>1817.8471911771674</v>
          </cell>
          <cell r="CR1726">
            <v>1903.9764182941249</v>
          </cell>
          <cell r="CS1726">
            <v>1993.7285739837107</v>
          </cell>
          <cell r="CT1726">
            <v>2077.7912303630701</v>
          </cell>
          <cell r="CU1726">
            <v>2154.9254497313104</v>
          </cell>
          <cell r="CV1726">
            <v>2229.2222687208241</v>
          </cell>
          <cell r="CW1726">
            <v>2305.7794165208888</v>
          </cell>
          <cell r="CX1726">
            <v>2388.2957980552692</v>
          </cell>
          <cell r="CY1726">
            <v>2479.4572046892376</v>
          </cell>
          <cell r="CZ1726">
            <v>2578.2344700512776</v>
          </cell>
          <cell r="DA1726">
            <v>2683.6089104634234</v>
          </cell>
          <cell r="DB1726">
            <v>2795.0261407010057</v>
          </cell>
          <cell r="DC1726">
            <v>2909.1020662928504</v>
          </cell>
          <cell r="DD1726">
            <v>3024.7877339160559</v>
          </cell>
          <cell r="DE1726">
            <v>3138.2754111693084</v>
          </cell>
          <cell r="DF1726">
            <v>3248.5491273962666</v>
          </cell>
          <cell r="DG1726">
            <v>3351.0376598503417</v>
          </cell>
          <cell r="DH1726">
            <v>3444.1523194481424</v>
          </cell>
          <cell r="DI1726">
            <v>3529.0221696590879</v>
          </cell>
          <cell r="DJ1726">
            <v>3605.7585219968037</v>
          </cell>
          <cell r="DK1726">
            <v>3678.0345609352948</v>
          </cell>
          <cell r="DL1726">
            <v>3747.4533098434076</v>
          </cell>
          <cell r="DM1726">
            <v>3817.1552580258685</v>
          </cell>
          <cell r="DN1726">
            <v>3887.4199502478268</v>
          </cell>
          <cell r="DO1726">
            <v>3956.4987670587589</v>
          </cell>
          <cell r="DP1726">
            <v>4025.9771213420181</v>
          </cell>
          <cell r="DQ1726">
            <v>4092.6435247219624</v>
          </cell>
          <cell r="DR1726">
            <v>4154.821701776943</v>
          </cell>
          <cell r="DS1726">
            <v>4210.9522157298934</v>
          </cell>
          <cell r="DT1726">
            <v>4260.9140174318291</v>
          </cell>
          <cell r="DU1726">
            <v>4302.377716654034</v>
          </cell>
          <cell r="DV1726">
            <v>4336.960928536615</v>
          </cell>
          <cell r="DW1726">
            <v>4363.5208111844422</v>
          </cell>
          <cell r="DX1726">
            <v>4385.6036986304207</v>
          </cell>
          <cell r="DY1726">
            <v>4402.8018281457944</v>
          </cell>
          <cell r="DZ1726">
            <v>4417.7926220022382</v>
          </cell>
          <cell r="EA1726">
            <v>4433.6377715839981</v>
          </cell>
          <cell r="EB1726">
            <v>4450.9310713753293</v>
          </cell>
          <cell r="EC1726">
            <v>4469.618232478153</v>
          </cell>
          <cell r="ED1726">
            <v>4491.9645123453847</v>
          </cell>
          <cell r="EE1726">
            <v>4515.6514036552817</v>
          </cell>
          <cell r="EF1726">
            <v>4542.0170416059646</v>
          </cell>
          <cell r="EG1726">
            <v>4569.5557670919434</v>
          </cell>
          <cell r="EH1726">
            <v>4597.1047605555759</v>
          </cell>
          <cell r="EI1726">
            <v>4622.8787690992094</v>
          </cell>
          <cell r="EJ1726">
            <v>4646.5609508119196</v>
          </cell>
          <cell r="EK1726">
            <v>4667.2697784187012</v>
          </cell>
          <cell r="EL1726">
            <v>4683.6778637282532</v>
          </cell>
          <cell r="EM1726">
            <v>4695.7966617871271</v>
          </cell>
          <cell r="EN1726">
            <v>4704.0930427094972</v>
          </cell>
          <cell r="EO1726">
            <v>4706.9422719348422</v>
          </cell>
          <cell r="EP1726">
            <v>4706.8467981025478</v>
          </cell>
          <cell r="EQ1726">
            <v>4701.610676225986</v>
          </cell>
          <cell r="ER1726">
            <v>4692.8788390704231</v>
          </cell>
          <cell r="ES1726">
            <v>4679.5472535024182</v>
          </cell>
          <cell r="ET1726">
            <v>4664.9710924488445</v>
          </cell>
          <cell r="EU1726">
            <v>4647.4029578770424</v>
          </cell>
          <cell r="EV1726">
            <v>4628.5574501832079</v>
          </cell>
          <cell r="EW1726">
            <v>4607.7535853970257</v>
          </cell>
          <cell r="EX1726">
            <v>4587.6174863234219</v>
          </cell>
          <cell r="EY1726">
            <v>4566.6871785287749</v>
          </cell>
          <cell r="EZ1726">
            <v>4547.9825086214532</v>
          </cell>
          <cell r="FA1726">
            <v>4530.5577648261178</v>
          </cell>
          <cell r="FB1726">
            <v>4514.0914634562887</v>
          </cell>
        </row>
        <row r="1727">
          <cell r="H1727">
            <v>0</v>
          </cell>
          <cell r="I1727">
            <v>0</v>
          </cell>
          <cell r="J1727">
            <v>12.627738570440185</v>
          </cell>
          <cell r="K1727">
            <v>13.199587084667286</v>
          </cell>
          <cell r="L1727">
            <v>14.558059007303223</v>
          </cell>
          <cell r="M1727">
            <v>15.895321245319755</v>
          </cell>
          <cell r="N1727">
            <v>18.106392107725174</v>
          </cell>
          <cell r="O1727">
            <v>19.774815337038305</v>
          </cell>
          <cell r="P1727">
            <v>22.445081577652232</v>
          </cell>
          <cell r="Q1727">
            <v>22.152734448390664</v>
          </cell>
          <cell r="R1727">
            <v>28.194306507009028</v>
          </cell>
          <cell r="S1727">
            <v>33.585954474468686</v>
          </cell>
          <cell r="T1727">
            <v>37.729794688523477</v>
          </cell>
          <cell r="U1727">
            <v>42.173722394057457</v>
          </cell>
          <cell r="V1727">
            <v>45.19285733892611</v>
          </cell>
          <cell r="W1727">
            <v>49.304984684741278</v>
          </cell>
          <cell r="X1727">
            <v>69.645779875743671</v>
          </cell>
          <cell r="Y1727">
            <v>71.932995043080226</v>
          </cell>
          <cell r="Z1727">
            <v>73.400680203008051</v>
          </cell>
          <cell r="AA1727">
            <v>63.275434323585884</v>
          </cell>
          <cell r="AB1727">
            <v>85.116087283938867</v>
          </cell>
          <cell r="AC1727">
            <v>78.063748165520522</v>
          </cell>
          <cell r="AD1727">
            <v>87.979769832875888</v>
          </cell>
          <cell r="AE1727">
            <v>92.227751051636574</v>
          </cell>
          <cell r="AF1727">
            <v>141.30642070483268</v>
          </cell>
          <cell r="AG1727">
            <v>161.56516948335045</v>
          </cell>
          <cell r="AH1727">
            <v>162.09146474156495</v>
          </cell>
          <cell r="AI1727">
            <v>133.03232560021866</v>
          </cell>
          <cell r="AJ1727">
            <v>141.18370415491256</v>
          </cell>
          <cell r="AK1727">
            <v>146.41511586277969</v>
          </cell>
          <cell r="AL1727">
            <v>150.30128943884216</v>
          </cell>
          <cell r="AM1727">
            <v>205.65096144084316</v>
          </cell>
          <cell r="AN1727">
            <v>212.50810280881785</v>
          </cell>
          <cell r="AO1727">
            <v>171.79480243939645</v>
          </cell>
          <cell r="AP1727">
            <v>156.26302639204701</v>
          </cell>
          <cell r="AQ1727">
            <v>169.61800246639689</v>
          </cell>
          <cell r="AR1727">
            <v>192.2215323166634</v>
          </cell>
          <cell r="AS1727">
            <v>216.84730766246329</v>
          </cell>
          <cell r="AT1727">
            <v>237.26136828234425</v>
          </cell>
          <cell r="AU1727">
            <v>220.02800305674691</v>
          </cell>
          <cell r="AV1727">
            <v>204.89013783425747</v>
          </cell>
          <cell r="AW1727">
            <v>186.52191049375131</v>
          </cell>
          <cell r="AX1727">
            <v>221.34743385095578</v>
          </cell>
          <cell r="AY1727">
            <v>236.95832616646851</v>
          </cell>
          <cell r="AZ1727">
            <v>250.90037190623718</v>
          </cell>
          <cell r="BA1727">
            <v>292.26878052036068</v>
          </cell>
          <cell r="BB1727">
            <v>322.89190553648893</v>
          </cell>
          <cell r="BC1727">
            <v>302.0338818353481</v>
          </cell>
          <cell r="BD1727">
            <v>331.02502393195368</v>
          </cell>
          <cell r="BE1727">
            <v>345.23292020578367</v>
          </cell>
          <cell r="BF1727">
            <v>308.52919337848641</v>
          </cell>
          <cell r="BG1727">
            <v>340.8084794612912</v>
          </cell>
          <cell r="BH1727">
            <v>342.59323267920945</v>
          </cell>
          <cell r="BI1727">
            <v>374.56927942342963</v>
          </cell>
          <cell r="BJ1727">
            <v>362.72886738129841</v>
          </cell>
          <cell r="BK1727">
            <v>364.68372410219843</v>
          </cell>
          <cell r="BL1727">
            <v>406.69666141161247</v>
          </cell>
          <cell r="BM1727">
            <v>490.36974272308822</v>
          </cell>
          <cell r="BN1727">
            <v>540.60671255980583</v>
          </cell>
          <cell r="BO1727">
            <v>676.9132387459847</v>
          </cell>
          <cell r="BP1727">
            <v>545.25200263712622</v>
          </cell>
          <cell r="BQ1727">
            <v>731.4910905187528</v>
          </cell>
          <cell r="BR1727">
            <v>769.97927239614069</v>
          </cell>
          <cell r="BS1727">
            <v>844.31024628217995</v>
          </cell>
          <cell r="BT1727">
            <v>883.9872475451333</v>
          </cell>
          <cell r="BU1727">
            <v>902.72304992071759</v>
          </cell>
          <cell r="BV1727">
            <v>926.37986536532492</v>
          </cell>
          <cell r="BW1727">
            <v>975.50511895844556</v>
          </cell>
          <cell r="BX1727">
            <v>1219.280711752702</v>
          </cell>
          <cell r="BY1727">
            <v>1152.1174082491202</v>
          </cell>
          <cell r="BZ1727">
            <v>1210.7101540939148</v>
          </cell>
          <cell r="CA1727">
            <v>990.86609887588077</v>
          </cell>
          <cell r="CB1727">
            <v>1261.9117514583754</v>
          </cell>
          <cell r="CC1727">
            <v>1283.5338231763399</v>
          </cell>
          <cell r="CD1727">
            <v>1290.8649307246224</v>
          </cell>
          <cell r="CE1727">
            <v>1727.9562141863657</v>
          </cell>
          <cell r="CF1727">
            <v>1824.5433003646576</v>
          </cell>
          <cell r="CG1727">
            <v>1923.6374949459987</v>
          </cell>
          <cell r="CH1727">
            <v>2032.3683887028692</v>
          </cell>
          <cell r="CI1727">
            <v>2152.8879138561842</v>
          </cell>
          <cell r="CJ1727">
            <v>2292.4239814002749</v>
          </cell>
          <cell r="CK1727">
            <v>2446.7641098141107</v>
          </cell>
          <cell r="CL1727">
            <v>2603.2064120787345</v>
          </cell>
          <cell r="CM1727">
            <v>2756.0956169472406</v>
          </cell>
          <cell r="CN1727">
            <v>2912.6760644310834</v>
          </cell>
          <cell r="CO1727">
            <v>3083.3900956525267</v>
          </cell>
          <cell r="CP1727">
            <v>3275.4101532053942</v>
          </cell>
          <cell r="CQ1727">
            <v>3490.6663324361898</v>
          </cell>
          <cell r="CR1727">
            <v>3726.2210860096648</v>
          </cell>
          <cell r="CS1727">
            <v>3972.9962945671014</v>
          </cell>
          <cell r="CT1727">
            <v>4224.840877106375</v>
          </cell>
          <cell r="CU1727">
            <v>4478.3546266809572</v>
          </cell>
          <cell r="CV1727">
            <v>4733.2346544318607</v>
          </cell>
          <cell r="CW1727">
            <v>4992.3103539124004</v>
          </cell>
          <cell r="CX1727">
            <v>5256.9442805777326</v>
          </cell>
          <cell r="CY1727">
            <v>5527.5271000882949</v>
          </cell>
          <cell r="CZ1727">
            <v>5804.5169186820731</v>
          </cell>
          <cell r="DA1727">
            <v>6081.8649341378259</v>
          </cell>
          <cell r="DB1727">
            <v>6360.3496787720187</v>
          </cell>
          <cell r="DC1727">
            <v>6636.7136238263829</v>
          </cell>
          <cell r="DD1727">
            <v>6910.9386583286177</v>
          </cell>
          <cell r="DE1727">
            <v>7183.633549576527</v>
          </cell>
          <cell r="DF1727">
            <v>7451.9286495083506</v>
          </cell>
          <cell r="DG1727">
            <v>7712.0982328152777</v>
          </cell>
          <cell r="DH1727">
            <v>7963.5213132888966</v>
          </cell>
          <cell r="DI1727">
            <v>8205.2921968392693</v>
          </cell>
          <cell r="DJ1727">
            <v>8433.5140885777291</v>
          </cell>
          <cell r="DK1727">
            <v>8651.9314882661565</v>
          </cell>
          <cell r="DL1727">
            <v>8859.4057423509184</v>
          </cell>
          <cell r="DM1727">
            <v>9060.1305957863551</v>
          </cell>
          <cell r="DN1727">
            <v>9251.4081547861097</v>
          </cell>
          <cell r="DO1727">
            <v>9437.0816704990484</v>
          </cell>
          <cell r="DP1727">
            <v>9616.1154346904514</v>
          </cell>
          <cell r="DQ1727">
            <v>9786.9510866416676</v>
          </cell>
          <cell r="DR1727">
            <v>9949.1255736988933</v>
          </cell>
          <cell r="DS1727">
            <v>10103.890043168627</v>
          </cell>
          <cell r="DT1727">
            <v>10248.242008669942</v>
          </cell>
          <cell r="DU1727">
            <v>10385.181377492019</v>
          </cell>
          <cell r="DV1727">
            <v>10511.643481832194</v>
          </cell>
          <cell r="DW1727">
            <v>10627.864513616789</v>
          </cell>
          <cell r="DX1727">
            <v>10733.237435721636</v>
          </cell>
          <cell r="DY1727">
            <v>10828.619769060566</v>
          </cell>
          <cell r="DZ1727">
            <v>10915.906890783877</v>
          </cell>
          <cell r="EA1727">
            <v>10997.135267066969</v>
          </cell>
          <cell r="EB1727">
            <v>11071.440981228581</v>
          </cell>
          <cell r="EC1727">
            <v>11141.143812685452</v>
          </cell>
          <cell r="ED1727">
            <v>11205.779457677632</v>
          </cell>
          <cell r="EE1727">
            <v>11269.496997127912</v>
          </cell>
          <cell r="EF1727">
            <v>11331.406131698455</v>
          </cell>
          <cell r="EG1727">
            <v>11393.765290751624</v>
          </cell>
          <cell r="EH1727">
            <v>11455.984791461917</v>
          </cell>
          <cell r="EI1727">
            <v>11519.909067482051</v>
          </cell>
          <cell r="EJ1727">
            <v>11583.58430384406</v>
          </cell>
          <cell r="EK1727">
            <v>11651.847814674251</v>
          </cell>
          <cell r="EL1727">
            <v>11721.835904693933</v>
          </cell>
          <cell r="EM1727">
            <v>11797.221171834226</v>
          </cell>
          <cell r="EN1727">
            <v>11872.961410165719</v>
          </cell>
          <cell r="EO1727">
            <v>11953.579411822193</v>
          </cell>
          <cell r="EP1727">
            <v>12038.373564700873</v>
          </cell>
          <cell r="EQ1727">
            <v>12125.822931181476</v>
          </cell>
          <cell r="ER1727">
            <v>12218.204344267757</v>
          </cell>
          <cell r="ES1727">
            <v>12316.17205273529</v>
          </cell>
          <cell r="ET1727">
            <v>12414.700419282635</v>
          </cell>
          <cell r="EU1727">
            <v>12516.959490198726</v>
          </cell>
          <cell r="EV1727">
            <v>12621.766697490271</v>
          </cell>
          <cell r="EW1727">
            <v>12726.481972308273</v>
          </cell>
          <cell r="EX1727">
            <v>12838.628268451461</v>
          </cell>
          <cell r="EY1727">
            <v>12946.98948797175</v>
          </cell>
          <cell r="EZ1727">
            <v>13057.928298506778</v>
          </cell>
          <cell r="FA1727">
            <v>13168.801867124013</v>
          </cell>
          <cell r="FB1727">
            <v>13280.217109026573</v>
          </cell>
        </row>
        <row r="1728">
          <cell r="H1728">
            <v>0</v>
          </cell>
          <cell r="I1728">
            <v>0</v>
          </cell>
          <cell r="J1728">
            <v>52.862213212120011</v>
          </cell>
          <cell r="K1728">
            <v>55.327650966449106</v>
          </cell>
          <cell r="L1728">
            <v>61.558154348123587</v>
          </cell>
          <cell r="M1728">
            <v>67.622611094998717</v>
          </cell>
          <cell r="N1728">
            <v>77.777862386193306</v>
          </cell>
          <cell r="O1728">
            <v>85.321442085572954</v>
          </cell>
          <cell r="P1728">
            <v>97.543433927249907</v>
          </cell>
          <cell r="Q1728">
            <v>95.749103338012318</v>
          </cell>
          <cell r="R1728">
            <v>113.03958428601828</v>
          </cell>
          <cell r="S1728">
            <v>133.48253515383323</v>
          </cell>
          <cell r="T1728">
            <v>144.30127571716756</v>
          </cell>
          <cell r="U1728">
            <v>163.13074653626626</v>
          </cell>
          <cell r="V1728">
            <v>139.13429807041081</v>
          </cell>
          <cell r="W1728">
            <v>144.90973468530001</v>
          </cell>
          <cell r="X1728">
            <v>122.53268755911925</v>
          </cell>
          <cell r="Y1728">
            <v>151.06106828954853</v>
          </cell>
          <cell r="Z1728">
            <v>193.76699049140609</v>
          </cell>
          <cell r="AA1728">
            <v>213.32238756855898</v>
          </cell>
          <cell r="AB1728">
            <v>238.03335612026507</v>
          </cell>
          <cell r="AC1728">
            <v>213.56536061710608</v>
          </cell>
          <cell r="AD1728">
            <v>176.85653091536363</v>
          </cell>
          <cell r="AE1728">
            <v>221.78240040214544</v>
          </cell>
          <cell r="AF1728">
            <v>249.14372533566831</v>
          </cell>
          <cell r="AG1728">
            <v>291.90947891360582</v>
          </cell>
          <cell r="AH1728">
            <v>282.49923132686752</v>
          </cell>
          <cell r="AI1728">
            <v>311.6589950255883</v>
          </cell>
          <cell r="AJ1728">
            <v>329.06255656053514</v>
          </cell>
          <cell r="AK1728">
            <v>323.50268269977215</v>
          </cell>
          <cell r="AL1728">
            <v>369.50893823614695</v>
          </cell>
          <cell r="AM1728">
            <v>330.4361541910464</v>
          </cell>
          <cell r="AN1728">
            <v>343.31481297416536</v>
          </cell>
          <cell r="AO1728">
            <v>395.10976403930181</v>
          </cell>
          <cell r="AP1728">
            <v>371.91784167507052</v>
          </cell>
          <cell r="AQ1728">
            <v>314.15256597366857</v>
          </cell>
          <cell r="AR1728">
            <v>292.49739973644807</v>
          </cell>
          <cell r="AS1728">
            <v>343.63441798230173</v>
          </cell>
          <cell r="AT1728">
            <v>422.04478662370838</v>
          </cell>
          <cell r="AU1728">
            <v>458.50689504749067</v>
          </cell>
          <cell r="AV1728">
            <v>553.32435096189499</v>
          </cell>
          <cell r="AW1728">
            <v>487.79531494333412</v>
          </cell>
          <cell r="AX1728">
            <v>509.80219061958144</v>
          </cell>
          <cell r="AY1728">
            <v>627.68042307204473</v>
          </cell>
          <cell r="AZ1728">
            <v>722.94909125292179</v>
          </cell>
          <cell r="BA1728">
            <v>778.2355310895008</v>
          </cell>
          <cell r="BB1728">
            <v>1029.5607906955033</v>
          </cell>
          <cell r="BC1728">
            <v>972.55271415230641</v>
          </cell>
          <cell r="BD1728">
            <v>974.01142159291089</v>
          </cell>
          <cell r="BE1728">
            <v>737.30107700683652</v>
          </cell>
          <cell r="BF1728">
            <v>891.37714207126601</v>
          </cell>
          <cell r="BG1728">
            <v>885.97013187324751</v>
          </cell>
          <cell r="BH1728">
            <v>1002.0177061119699</v>
          </cell>
          <cell r="BI1728">
            <v>1094.3344415690995</v>
          </cell>
          <cell r="BJ1728">
            <v>1094.6937942354389</v>
          </cell>
          <cell r="BK1728">
            <v>1023.2768539187474</v>
          </cell>
          <cell r="BL1728">
            <v>1092.6706428950736</v>
          </cell>
          <cell r="BM1728">
            <v>1161.7023120840136</v>
          </cell>
          <cell r="BN1728">
            <v>1337.8893032039316</v>
          </cell>
          <cell r="BO1728">
            <v>1350.9295876169167</v>
          </cell>
          <cell r="BP1728">
            <v>1410.2558955819013</v>
          </cell>
          <cell r="BQ1728">
            <v>1489.5525033280246</v>
          </cell>
          <cell r="BR1728">
            <v>1454.555751378278</v>
          </cell>
          <cell r="BS1728">
            <v>1553.4016408445025</v>
          </cell>
          <cell r="BT1728">
            <v>1684.3789331966552</v>
          </cell>
          <cell r="BU1728">
            <v>1818.4036872622687</v>
          </cell>
          <cell r="BV1728">
            <v>1907.5539778048801</v>
          </cell>
          <cell r="BW1728">
            <v>2591.1636620935815</v>
          </cell>
          <cell r="BX1728">
            <v>2944.7288690943078</v>
          </cell>
          <cell r="BY1728">
            <v>3229.295509556966</v>
          </cell>
          <cell r="BZ1728">
            <v>3078.6233335598063</v>
          </cell>
          <cell r="CA1728">
            <v>2701.4644821154679</v>
          </cell>
          <cell r="CB1728">
            <v>2966.5606841026015</v>
          </cell>
          <cell r="CC1728">
            <v>3259.8096390806377</v>
          </cell>
          <cell r="CD1728">
            <v>3297.3967095360945</v>
          </cell>
          <cell r="CE1728">
            <v>2749.8631793159502</v>
          </cell>
          <cell r="CF1728">
            <v>2920.8610848735761</v>
          </cell>
          <cell r="CG1728">
            <v>3116.3440872408601</v>
          </cell>
          <cell r="CH1728">
            <v>3371.3679156873841</v>
          </cell>
          <cell r="CI1728">
            <v>3656.2246394063804</v>
          </cell>
          <cell r="CJ1728">
            <v>3918.4963918682506</v>
          </cell>
          <cell r="CK1728">
            <v>4150.5857190248571</v>
          </cell>
          <cell r="CL1728">
            <v>4371.7019943956939</v>
          </cell>
          <cell r="CM1728">
            <v>4582.3353638636054</v>
          </cell>
          <cell r="CN1728">
            <v>4777.448173008328</v>
          </cell>
          <cell r="CO1728">
            <v>4945.3364829966567</v>
          </cell>
          <cell r="CP1728">
            <v>5079.5518352726485</v>
          </cell>
          <cell r="CQ1728">
            <v>5181.5975189187629</v>
          </cell>
          <cell r="CR1728">
            <v>5263.0539724082746</v>
          </cell>
          <cell r="CS1728">
            <v>5337.4353805925366</v>
          </cell>
          <cell r="CT1728">
            <v>5419.1271460797034</v>
          </cell>
          <cell r="CU1728">
            <v>5513.3777426418628</v>
          </cell>
          <cell r="CV1728">
            <v>5623.0811603764851</v>
          </cell>
          <cell r="CW1728">
            <v>5739.7868340563982</v>
          </cell>
          <cell r="CX1728">
            <v>5858.4379794564147</v>
          </cell>
          <cell r="CY1728">
            <v>5975.1536127063655</v>
          </cell>
          <cell r="CZ1728">
            <v>6090.6816861674961</v>
          </cell>
          <cell r="DA1728">
            <v>6208.1479436916306</v>
          </cell>
          <cell r="DB1728">
            <v>6332.1393133012352</v>
          </cell>
          <cell r="DC1728">
            <v>6465.3245397634291</v>
          </cell>
          <cell r="DD1728">
            <v>6611.9804944876332</v>
          </cell>
          <cell r="DE1728">
            <v>6775.0560759573837</v>
          </cell>
          <cell r="DF1728">
            <v>6949.9988737513377</v>
          </cell>
          <cell r="DG1728">
            <v>7141.4134106619567</v>
          </cell>
          <cell r="DH1728">
            <v>7341.8567868289465</v>
          </cell>
          <cell r="DI1728">
            <v>7557.1195318585778</v>
          </cell>
          <cell r="DJ1728">
            <v>7779.0036135143127</v>
          </cell>
          <cell r="DK1728">
            <v>8001.1976940905142</v>
          </cell>
          <cell r="DL1728">
            <v>8220.6238877664782</v>
          </cell>
          <cell r="DM1728">
            <v>8440.3052219841047</v>
          </cell>
          <cell r="DN1728">
            <v>8652.1573943770418</v>
          </cell>
          <cell r="DO1728">
            <v>8855.8000507175784</v>
          </cell>
          <cell r="DP1728">
            <v>9061.3059986356111</v>
          </cell>
          <cell r="DQ1728">
            <v>9269.2336566665035</v>
          </cell>
          <cell r="DR1728">
            <v>9482.7746777692082</v>
          </cell>
          <cell r="DS1728">
            <v>9708.8507112495008</v>
          </cell>
          <cell r="DT1728">
            <v>9945.6461200094163</v>
          </cell>
          <cell r="DU1728">
            <v>10193.986336106587</v>
          </cell>
          <cell r="DV1728">
            <v>10463.160862487439</v>
          </cell>
          <cell r="DW1728">
            <v>10738.108759923922</v>
          </cell>
          <cell r="DX1728">
            <v>11029.799171280687</v>
          </cell>
          <cell r="DY1728">
            <v>11328.013515219556</v>
          </cell>
          <cell r="DZ1728">
            <v>11631.597200635661</v>
          </cell>
          <cell r="EA1728">
            <v>11941.067112588134</v>
          </cell>
          <cell r="EB1728">
            <v>12246.725051741716</v>
          </cell>
          <cell r="EC1728">
            <v>12554.135471302649</v>
          </cell>
          <cell r="ED1728">
            <v>12855.545579991653</v>
          </cell>
          <cell r="EE1728">
            <v>13159.16662204454</v>
          </cell>
          <cell r="EF1728">
            <v>13454.954910240516</v>
          </cell>
          <cell r="EG1728">
            <v>13742.395102383238</v>
          </cell>
          <cell r="EH1728">
            <v>14036.895020652992</v>
          </cell>
          <cell r="EI1728">
            <v>14328.715046258243</v>
          </cell>
          <cell r="EJ1728">
            <v>14610.22678249158</v>
          </cell>
          <cell r="EK1728">
            <v>14897.273422233129</v>
          </cell>
          <cell r="EL1728">
            <v>15176.044133005875</v>
          </cell>
          <cell r="EM1728">
            <v>15456.449405903371</v>
          </cell>
          <cell r="EN1728">
            <v>15728.176835539296</v>
          </cell>
          <cell r="EO1728">
            <v>15996.203915373804</v>
          </cell>
          <cell r="EP1728">
            <v>16264.533810616176</v>
          </cell>
          <cell r="EQ1728">
            <v>16528.772476561964</v>
          </cell>
          <cell r="ER1728">
            <v>16787.737190823089</v>
          </cell>
          <cell r="ES1728">
            <v>17039.489069950629</v>
          </cell>
          <cell r="ET1728">
            <v>17284.177311618976</v>
          </cell>
          <cell r="EU1728">
            <v>17517.816592735395</v>
          </cell>
          <cell r="EV1728">
            <v>17749.395859695756</v>
          </cell>
          <cell r="EW1728">
            <v>17971.157677853196</v>
          </cell>
          <cell r="EX1728">
            <v>18185.334173800889</v>
          </cell>
          <cell r="EY1728">
            <v>18381.261930996927</v>
          </cell>
          <cell r="EZ1728">
            <v>18570.947305242385</v>
          </cell>
          <cell r="FA1728">
            <v>18755.299422137679</v>
          </cell>
          <cell r="FB1728">
            <v>18924.289045604233</v>
          </cell>
        </row>
        <row r="1729">
          <cell r="H1729">
            <v>0</v>
          </cell>
          <cell r="I1729">
            <v>0</v>
          </cell>
          <cell r="J1729">
            <v>0.16206767762169996</v>
          </cell>
          <cell r="K1729">
            <v>0.16906236280315329</v>
          </cell>
          <cell r="L1729">
            <v>0.18633978569612766</v>
          </cell>
          <cell r="M1729">
            <v>0.20313359638127307</v>
          </cell>
          <cell r="N1729">
            <v>0.23124320600370402</v>
          </cell>
          <cell r="O1729">
            <v>0.25244178854024801</v>
          </cell>
          <cell r="P1729">
            <v>0.28667105861390291</v>
          </cell>
          <cell r="Q1729">
            <v>0.28265835201685419</v>
          </cell>
          <cell r="R1729">
            <v>0.33070216509862893</v>
          </cell>
          <cell r="S1729">
            <v>0.38751684503469463</v>
          </cell>
          <cell r="T1729">
            <v>0.41830495094804832</v>
          </cell>
          <cell r="U1729">
            <v>0.40827172508882703</v>
          </cell>
          <cell r="V1729">
            <v>3.1373730115287808</v>
          </cell>
          <cell r="W1729">
            <v>3.62476154844081</v>
          </cell>
          <cell r="X1729">
            <v>6.1474521326072935</v>
          </cell>
          <cell r="Y1729">
            <v>9.6427753774717786</v>
          </cell>
          <cell r="Z1729">
            <v>7.1688951234820912</v>
          </cell>
          <cell r="AA1729">
            <v>7.3286963299762204</v>
          </cell>
          <cell r="AB1729">
            <v>11.617372672831401</v>
          </cell>
          <cell r="AC1729">
            <v>16.087212574617411</v>
          </cell>
          <cell r="AD1729">
            <v>18.434485017315701</v>
          </cell>
          <cell r="AE1729">
            <v>15.241476142693305</v>
          </cell>
          <cell r="AF1729">
            <v>13.832120067677831</v>
          </cell>
          <cell r="AG1729">
            <v>15.017283269297838</v>
          </cell>
          <cell r="AH1729">
            <v>17.144008062070313</v>
          </cell>
          <cell r="AI1729">
            <v>16.7750525542913</v>
          </cell>
          <cell r="AJ1729">
            <v>18.726318372677824</v>
          </cell>
          <cell r="AK1729">
            <v>24.281788378497232</v>
          </cell>
          <cell r="AL1729">
            <v>26.694004147266629</v>
          </cell>
          <cell r="AM1729">
            <v>28.277222326910834</v>
          </cell>
          <cell r="AN1729">
            <v>31.989769829402629</v>
          </cell>
          <cell r="AO1729">
            <v>32.781229120159423</v>
          </cell>
          <cell r="AP1729">
            <v>36.127635900664195</v>
          </cell>
          <cell r="AQ1729">
            <v>36.993519675909326</v>
          </cell>
          <cell r="AR1729">
            <v>38.830766445342157</v>
          </cell>
          <cell r="AS1729">
            <v>42.160708511909597</v>
          </cell>
          <cell r="AT1729">
            <v>51.299441236695387</v>
          </cell>
          <cell r="AU1729">
            <v>53.702718539737752</v>
          </cell>
          <cell r="AV1729">
            <v>57.733917770003295</v>
          </cell>
          <cell r="AW1729">
            <v>73.058649902200528</v>
          </cell>
          <cell r="AX1729">
            <v>45.92039701257967</v>
          </cell>
          <cell r="AY1729">
            <v>49.45763122412275</v>
          </cell>
          <cell r="AZ1729">
            <v>48.561026716795595</v>
          </cell>
          <cell r="BA1729">
            <v>56.88425222588382</v>
          </cell>
          <cell r="BB1729">
            <v>56.93212990544518</v>
          </cell>
          <cell r="BC1729">
            <v>67.583557732130657</v>
          </cell>
          <cell r="BD1729">
            <v>65.744225239380228</v>
          </cell>
          <cell r="BE1729">
            <v>250.32426111158685</v>
          </cell>
          <cell r="BF1729">
            <v>229.79019128375725</v>
          </cell>
          <cell r="BG1729">
            <v>461.8150221282923</v>
          </cell>
          <cell r="BH1729">
            <v>480.96528373186317</v>
          </cell>
          <cell r="BI1729">
            <v>478.25405379496738</v>
          </cell>
          <cell r="BJ1729">
            <v>457.47437015050929</v>
          </cell>
          <cell r="BK1729">
            <v>243.90940391462806</v>
          </cell>
          <cell r="BL1729">
            <v>162.83103417590999</v>
          </cell>
          <cell r="BM1729">
            <v>191.24043045270261</v>
          </cell>
          <cell r="BN1729">
            <v>223.49921898610251</v>
          </cell>
          <cell r="BO1729">
            <v>247.09119401445244</v>
          </cell>
          <cell r="BP1729">
            <v>253.40664367992474</v>
          </cell>
          <cell r="BQ1729">
            <v>272.57299288116235</v>
          </cell>
          <cell r="BR1729">
            <v>450.78906805182589</v>
          </cell>
          <cell r="BS1729">
            <v>463.29126575976278</v>
          </cell>
          <cell r="BT1729">
            <v>402.58089116211545</v>
          </cell>
          <cell r="BU1729">
            <v>432.26568762022731</v>
          </cell>
          <cell r="BV1729">
            <v>440.2744269392698</v>
          </cell>
          <cell r="BW1729">
            <v>438.10796520205372</v>
          </cell>
          <cell r="BX1729">
            <v>591.75158120879678</v>
          </cell>
          <cell r="BY1729">
            <v>567.5626570338959</v>
          </cell>
          <cell r="BZ1729">
            <v>544.01492976192674</v>
          </cell>
          <cell r="CA1729">
            <v>529.34149173341314</v>
          </cell>
          <cell r="CB1729">
            <v>522.67016817038723</v>
          </cell>
          <cell r="CC1729">
            <v>528.86185891044715</v>
          </cell>
          <cell r="CD1729">
            <v>535.57594805707527</v>
          </cell>
          <cell r="CE1729">
            <v>538.25080606689357</v>
          </cell>
          <cell r="CF1729">
            <v>533.98472146454867</v>
          </cell>
          <cell r="CG1729">
            <v>529.31094241182063</v>
          </cell>
          <cell r="CH1729">
            <v>532.05724984026313</v>
          </cell>
          <cell r="CI1729">
            <v>546.02571125668703</v>
          </cell>
          <cell r="CJ1729">
            <v>570.00511264226134</v>
          </cell>
          <cell r="CK1729">
            <v>598.78752070408325</v>
          </cell>
          <cell r="CL1729">
            <v>626.66125557380224</v>
          </cell>
          <cell r="CM1729">
            <v>649.54614395412841</v>
          </cell>
          <cell r="CN1729">
            <v>669.29987872304469</v>
          </cell>
          <cell r="CO1729">
            <v>687.77055392150123</v>
          </cell>
          <cell r="CP1729">
            <v>708.71800040255596</v>
          </cell>
          <cell r="CQ1729">
            <v>731.82746912313564</v>
          </cell>
          <cell r="CR1729">
            <v>758.61226403090905</v>
          </cell>
          <cell r="CS1729">
            <v>785.59055999897237</v>
          </cell>
          <cell r="CT1729">
            <v>812.13744091854301</v>
          </cell>
          <cell r="CU1729">
            <v>836.92919738829119</v>
          </cell>
          <cell r="CV1729">
            <v>860.68162690582517</v>
          </cell>
          <cell r="CW1729">
            <v>883.55408011720806</v>
          </cell>
          <cell r="CX1729">
            <v>906.73141957409268</v>
          </cell>
          <cell r="CY1729">
            <v>930.87880525420019</v>
          </cell>
          <cell r="CZ1729">
            <v>955.05353069833791</v>
          </cell>
          <cell r="DA1729">
            <v>978.81366683071644</v>
          </cell>
          <cell r="DB1729">
            <v>1000.8883710150658</v>
          </cell>
          <cell r="DC1729">
            <v>1024.2378617148343</v>
          </cell>
          <cell r="DD1729">
            <v>1049.0333995771923</v>
          </cell>
          <cell r="DE1729">
            <v>1076.2179108077498</v>
          </cell>
          <cell r="DF1729">
            <v>1104.0346379369189</v>
          </cell>
          <cell r="DG1729">
            <v>1136.217673036163</v>
          </cell>
          <cell r="DH1729">
            <v>1170.1379807693393</v>
          </cell>
          <cell r="DI1729">
            <v>1203.4683780686844</v>
          </cell>
          <cell r="DJ1729">
            <v>1240.1098375269598</v>
          </cell>
          <cell r="DK1729">
            <v>1273.6409739735486</v>
          </cell>
          <cell r="DL1729">
            <v>1308.6489779740541</v>
          </cell>
          <cell r="DM1729">
            <v>1343.7106930325094</v>
          </cell>
          <cell r="DN1729">
            <v>1377.3894963145408</v>
          </cell>
          <cell r="DO1729">
            <v>1411.0250161183167</v>
          </cell>
          <cell r="DP1729">
            <v>1444.2040245473297</v>
          </cell>
          <cell r="DQ1729">
            <v>1473.5135663099345</v>
          </cell>
          <cell r="DR1729">
            <v>1504.4144982034177</v>
          </cell>
          <cell r="DS1729">
            <v>1536.0515589788156</v>
          </cell>
          <cell r="DT1729">
            <v>1570.2534402116628</v>
          </cell>
          <cell r="DU1729">
            <v>1604.120213924662</v>
          </cell>
          <cell r="DV1729">
            <v>1638.2517887074732</v>
          </cell>
          <cell r="DW1729">
            <v>1673.7290148693428</v>
          </cell>
          <cell r="DX1729">
            <v>1709.5124901196814</v>
          </cell>
          <cell r="DY1729">
            <v>1746.4747960731156</v>
          </cell>
          <cell r="DZ1729">
            <v>1785.1076746939104</v>
          </cell>
          <cell r="EA1729">
            <v>1826.1629406821603</v>
          </cell>
          <cell r="EB1729">
            <v>1866.2970542711694</v>
          </cell>
          <cell r="EC1729">
            <v>1906.2621297590547</v>
          </cell>
          <cell r="ED1729">
            <v>1948.5528054848469</v>
          </cell>
          <cell r="EE1729">
            <v>1991.8455811234999</v>
          </cell>
          <cell r="EF1729">
            <v>2034.453152538189</v>
          </cell>
          <cell r="EG1729">
            <v>2079.5126803613234</v>
          </cell>
          <cell r="EH1729">
            <v>2125.2201359928326</v>
          </cell>
          <cell r="EI1729">
            <v>2168.3719290078989</v>
          </cell>
          <cell r="EJ1729">
            <v>2217.2175843003479</v>
          </cell>
          <cell r="EK1729">
            <v>2258.4441163398133</v>
          </cell>
          <cell r="EL1729">
            <v>2302.6015644079653</v>
          </cell>
          <cell r="EM1729">
            <v>2350.2448087926441</v>
          </cell>
          <cell r="EN1729">
            <v>2393.6462307036277</v>
          </cell>
          <cell r="EO1729">
            <v>2440.5859072727453</v>
          </cell>
          <cell r="EP1729">
            <v>2486.3900019173252</v>
          </cell>
          <cell r="EQ1729">
            <v>2530.4241461425404</v>
          </cell>
          <cell r="ER1729">
            <v>2575.5983645922652</v>
          </cell>
          <cell r="ES1729">
            <v>2621.1328105128314</v>
          </cell>
          <cell r="ET1729">
            <v>2670.9144204605718</v>
          </cell>
          <cell r="EU1729">
            <v>2714.5513979978896</v>
          </cell>
          <cell r="EV1729">
            <v>2759.5368628108909</v>
          </cell>
          <cell r="EW1729">
            <v>2804.2124238776487</v>
          </cell>
          <cell r="EX1729">
            <v>2850.1211065515245</v>
          </cell>
          <cell r="EY1729">
            <v>2894.3738330520405</v>
          </cell>
          <cell r="EZ1729">
            <v>2939.5094117657327</v>
          </cell>
          <cell r="FA1729">
            <v>2982.5154854776815</v>
          </cell>
          <cell r="FB1729">
            <v>3025.1249960223035</v>
          </cell>
        </row>
        <row r="1730">
          <cell r="H1730">
            <v>0</v>
          </cell>
          <cell r="I1730">
            <v>0</v>
          </cell>
          <cell r="J1730">
            <v>291.90519549821755</v>
          </cell>
          <cell r="K1730">
            <v>338.32065466260582</v>
          </cell>
          <cell r="L1730">
            <v>397.54411278948191</v>
          </cell>
          <cell r="M1730">
            <v>440.78349384737129</v>
          </cell>
          <cell r="N1730">
            <v>510.05154833095929</v>
          </cell>
          <cell r="O1730">
            <v>602.39685203200031</v>
          </cell>
          <cell r="P1730">
            <v>661.16292565277411</v>
          </cell>
          <cell r="Q1730">
            <v>734.25645378043305</v>
          </cell>
          <cell r="R1730">
            <v>838.48433303742945</v>
          </cell>
          <cell r="S1730">
            <v>940.95031714061588</v>
          </cell>
          <cell r="T1730">
            <v>1045.5832751449248</v>
          </cell>
          <cell r="U1730">
            <v>1168.9839182029909</v>
          </cell>
          <cell r="V1730">
            <v>1265.8982164277654</v>
          </cell>
          <cell r="W1730">
            <v>1404.4327662841029</v>
          </cell>
          <cell r="X1730">
            <v>1572.9482172042813</v>
          </cell>
          <cell r="Y1730">
            <v>1743.8905278214859</v>
          </cell>
          <cell r="Z1730">
            <v>1946.8230950350512</v>
          </cell>
          <cell r="AA1730">
            <v>2156.5865529856565</v>
          </cell>
          <cell r="AB1730">
            <v>2267.5722135660208</v>
          </cell>
          <cell r="AC1730">
            <v>2445.6944422391343</v>
          </cell>
          <cell r="AD1730">
            <v>2627.0029287991965</v>
          </cell>
          <cell r="AE1730">
            <v>2896.6155841852305</v>
          </cell>
          <cell r="AF1730">
            <v>3271.9483928712361</v>
          </cell>
          <cell r="AG1730">
            <v>3563.1338433144197</v>
          </cell>
          <cell r="AH1730">
            <v>3748.8115008183158</v>
          </cell>
          <cell r="AI1730">
            <v>3895.300780016767</v>
          </cell>
          <cell r="AJ1730">
            <v>4206.7178202632176</v>
          </cell>
          <cell r="AK1730">
            <v>4462.4200350195979</v>
          </cell>
          <cell r="AL1730">
            <v>4618.5647329815101</v>
          </cell>
          <cell r="AM1730">
            <v>4843.9601026435921</v>
          </cell>
          <cell r="AN1730">
            <v>4479.2881112767573</v>
          </cell>
          <cell r="AO1730">
            <v>4530.9915119470352</v>
          </cell>
          <cell r="AP1730">
            <v>4908.6479274286767</v>
          </cell>
          <cell r="AQ1730">
            <v>5150.0593379939801</v>
          </cell>
          <cell r="AR1730">
            <v>5307.0132086014019</v>
          </cell>
          <cell r="AS1730">
            <v>5610.2114053386649</v>
          </cell>
          <cell r="AT1730">
            <v>5590.4677370950394</v>
          </cell>
          <cell r="AU1730">
            <v>5699.4880121335491</v>
          </cell>
          <cell r="AV1730">
            <v>5544.6138407268827</v>
          </cell>
          <cell r="AW1730">
            <v>5226.7338955562755</v>
          </cell>
          <cell r="AX1730">
            <v>4936.6901781624993</v>
          </cell>
          <cell r="AY1730">
            <v>4957.7340897083104</v>
          </cell>
          <cell r="AZ1730">
            <v>4907.4881276887972</v>
          </cell>
          <cell r="BA1730">
            <v>4936.4925285409063</v>
          </cell>
          <cell r="BB1730">
            <v>5024.1714907718188</v>
          </cell>
          <cell r="BC1730">
            <v>4844.0013595475957</v>
          </cell>
          <cell r="BD1730">
            <v>5038.2552949588944</v>
          </cell>
          <cell r="BE1730">
            <v>4886.6969042040073</v>
          </cell>
          <cell r="BF1730">
            <v>4739.3180940013926</v>
          </cell>
          <cell r="BG1730">
            <v>4731.4757910166109</v>
          </cell>
          <cell r="BH1730">
            <v>4425.5746745413371</v>
          </cell>
          <cell r="BI1730">
            <v>4282.4761999544407</v>
          </cell>
          <cell r="BJ1730">
            <v>4202.8871452020085</v>
          </cell>
          <cell r="BK1730">
            <v>4233.6294514171477</v>
          </cell>
          <cell r="BL1730">
            <v>3927.8788735871144</v>
          </cell>
          <cell r="BM1730">
            <v>4180.4875329014958</v>
          </cell>
          <cell r="BN1730">
            <v>4325.0033735564721</v>
          </cell>
          <cell r="BO1730">
            <v>4124.5525624520296</v>
          </cell>
          <cell r="BP1730">
            <v>3685.7122051596207</v>
          </cell>
          <cell r="BQ1730">
            <v>3935.3066924195391</v>
          </cell>
          <cell r="BR1730">
            <v>3788.4134288419382</v>
          </cell>
          <cell r="BS1730">
            <v>3610.8760912468933</v>
          </cell>
          <cell r="BT1730">
            <v>3756.9342973975104</v>
          </cell>
          <cell r="BU1730">
            <v>4145.4776886881937</v>
          </cell>
          <cell r="BV1730">
            <v>4209.7740870989956</v>
          </cell>
          <cell r="BW1730">
            <v>4369.9937405047649</v>
          </cell>
          <cell r="BX1730">
            <v>4889.3739619105254</v>
          </cell>
          <cell r="BY1730">
            <v>5238.8663675468042</v>
          </cell>
          <cell r="BZ1730">
            <v>5111.5283724434858</v>
          </cell>
          <cell r="CA1730">
            <v>5577.7137122438653</v>
          </cell>
          <cell r="CB1730">
            <v>6121.580728937367</v>
          </cell>
          <cell r="CC1730">
            <v>5975.0514006594822</v>
          </cell>
          <cell r="CD1730">
            <v>5581.1465378820394</v>
          </cell>
          <cell r="CE1730">
            <v>5158.4705260041146</v>
          </cell>
          <cell r="CF1730">
            <v>4778.5263873850699</v>
          </cell>
          <cell r="CG1730">
            <v>4871.1086664641589</v>
          </cell>
          <cell r="CH1730">
            <v>5573.0806170197884</v>
          </cell>
          <cell r="CI1730">
            <v>5739.0815326958509</v>
          </cell>
          <cell r="CJ1730">
            <v>5871.6234934224667</v>
          </cell>
          <cell r="CK1730">
            <v>6062.3590949675854</v>
          </cell>
          <cell r="CL1730">
            <v>6347.1748485979524</v>
          </cell>
          <cell r="CM1730">
            <v>6677.3032025299053</v>
          </cell>
          <cell r="CN1730">
            <v>6984.5344947687772</v>
          </cell>
          <cell r="CO1730">
            <v>7192.0157908057136</v>
          </cell>
          <cell r="CP1730">
            <v>7265.9659669126168</v>
          </cell>
          <cell r="CQ1730">
            <v>7232.6653864317541</v>
          </cell>
          <cell r="CR1730">
            <v>7144.3358950599377</v>
          </cell>
          <cell r="CS1730">
            <v>7068.3844999246085</v>
          </cell>
          <cell r="CT1730">
            <v>7032.0561278571713</v>
          </cell>
          <cell r="CU1730">
            <v>7044.5140020249464</v>
          </cell>
          <cell r="CV1730">
            <v>7091.4031604237716</v>
          </cell>
          <cell r="CW1730">
            <v>7155.4648997011536</v>
          </cell>
          <cell r="CX1730">
            <v>7215.9359684346027</v>
          </cell>
          <cell r="CY1730">
            <v>7276.4322306841132</v>
          </cell>
          <cell r="CZ1730">
            <v>7333.5837806165509</v>
          </cell>
          <cell r="DA1730">
            <v>7382.0573767869519</v>
          </cell>
          <cell r="DB1730">
            <v>7419.8295246627004</v>
          </cell>
          <cell r="DC1730">
            <v>7437.5697984240496</v>
          </cell>
          <cell r="DD1730">
            <v>7433.599304279729</v>
          </cell>
          <cell r="DE1730">
            <v>7407.9641106790641</v>
          </cell>
          <cell r="DF1730">
            <v>7373.0877019707614</v>
          </cell>
          <cell r="DG1730">
            <v>7339.6386506581111</v>
          </cell>
          <cell r="DH1730">
            <v>7323.0785243859837</v>
          </cell>
          <cell r="DI1730">
            <v>7317.7589538731427</v>
          </cell>
          <cell r="DJ1730">
            <v>7330.5774286687429</v>
          </cell>
          <cell r="DK1730">
            <v>7350.1246219514078</v>
          </cell>
          <cell r="DL1730">
            <v>7370.0096430820231</v>
          </cell>
          <cell r="DM1730">
            <v>7385.1510456076585</v>
          </cell>
          <cell r="DN1730">
            <v>7388.9664635575864</v>
          </cell>
          <cell r="DO1730">
            <v>7376.4260125960318</v>
          </cell>
          <cell r="DP1730">
            <v>7356.5273167605965</v>
          </cell>
          <cell r="DQ1730">
            <v>7320.8039213103139</v>
          </cell>
          <cell r="DR1730">
            <v>7278.7846442684277</v>
          </cell>
          <cell r="DS1730">
            <v>7227.3479099432152</v>
          </cell>
          <cell r="DT1730">
            <v>7175.9974550706565</v>
          </cell>
          <cell r="DU1730">
            <v>7127.9882060871741</v>
          </cell>
          <cell r="DV1730">
            <v>7085.381427483705</v>
          </cell>
          <cell r="DW1730">
            <v>7051.7386147923189</v>
          </cell>
          <cell r="DX1730">
            <v>7027.5760601294987</v>
          </cell>
          <cell r="DY1730">
            <v>7010.7476455186934</v>
          </cell>
          <cell r="DZ1730">
            <v>6998.2259833655562</v>
          </cell>
          <cell r="EA1730">
            <v>6984.6540783187229</v>
          </cell>
          <cell r="EB1730">
            <v>6968.8799967695213</v>
          </cell>
          <cell r="EC1730">
            <v>6947.6507988104486</v>
          </cell>
          <cell r="ED1730">
            <v>6923.3315040609177</v>
          </cell>
          <cell r="EE1730">
            <v>6891.7327896527677</v>
          </cell>
          <cell r="EF1730">
            <v>6853.2394657141731</v>
          </cell>
          <cell r="EG1730">
            <v>6806.9200067650436</v>
          </cell>
          <cell r="EH1730">
            <v>6762.5190167089895</v>
          </cell>
          <cell r="EI1730">
            <v>6708.5782710360309</v>
          </cell>
          <cell r="EJ1730">
            <v>6657.2989408344447</v>
          </cell>
          <cell r="EK1730">
            <v>6604.3144145717652</v>
          </cell>
          <cell r="EL1730">
            <v>6552.9026726714519</v>
          </cell>
          <cell r="EM1730">
            <v>6503.5115673376931</v>
          </cell>
          <cell r="EN1730">
            <v>6456.208944939086</v>
          </cell>
          <cell r="EO1730">
            <v>6408.5388150515846</v>
          </cell>
          <cell r="EP1730">
            <v>6360.6160751880307</v>
          </cell>
          <cell r="EQ1730">
            <v>6312.5052712657334</v>
          </cell>
          <cell r="ER1730">
            <v>6264.2932902457878</v>
          </cell>
          <cell r="ES1730">
            <v>6216.6682611677452</v>
          </cell>
          <cell r="ET1730">
            <v>6166.7797224253991</v>
          </cell>
          <cell r="EU1730">
            <v>6116.9672190717047</v>
          </cell>
          <cell r="EV1730">
            <v>6066.4386974330209</v>
          </cell>
          <cell r="EW1730">
            <v>6015.1226535100241</v>
          </cell>
          <cell r="EX1730">
            <v>5963.1361739762688</v>
          </cell>
          <cell r="EY1730">
            <v>5912.2400375480738</v>
          </cell>
          <cell r="EZ1730">
            <v>5857.3408682341515</v>
          </cell>
          <cell r="FA1730">
            <v>5804.1903997802065</v>
          </cell>
          <cell r="FB1730">
            <v>5748.1945627699206</v>
          </cell>
        </row>
        <row r="1731">
          <cell r="H1731">
            <v>0</v>
          </cell>
          <cell r="I1731">
            <v>0</v>
          </cell>
          <cell r="J1731">
            <v>0.32512659472562949</v>
          </cell>
          <cell r="K1731">
            <v>0.34372445137897312</v>
          </cell>
          <cell r="L1731">
            <v>0.37796144723006458</v>
          </cell>
          <cell r="M1731">
            <v>0.41447266854358988</v>
          </cell>
          <cell r="N1731">
            <v>0.47329618049997813</v>
          </cell>
          <cell r="O1731">
            <v>0.52793223316073012</v>
          </cell>
          <cell r="P1731">
            <v>0.60688166261951781</v>
          </cell>
          <cell r="Q1731">
            <v>0.62293927144274908</v>
          </cell>
          <cell r="R1731">
            <v>0.71769903790383283</v>
          </cell>
          <cell r="S1731">
            <v>0.84249444164335985</v>
          </cell>
          <cell r="T1731">
            <v>0.92921866707764633</v>
          </cell>
          <cell r="U1731">
            <v>1.0380653517278846</v>
          </cell>
          <cell r="V1731">
            <v>2.5210694682040042</v>
          </cell>
          <cell r="W1731">
            <v>2.1190134058114403</v>
          </cell>
          <cell r="X1731">
            <v>5.5608802036598961</v>
          </cell>
          <cell r="Y1731">
            <v>5.6668223597666811</v>
          </cell>
          <cell r="Z1731">
            <v>6.2973837475294321</v>
          </cell>
          <cell r="AA1731">
            <v>6.1650955157476339</v>
          </cell>
          <cell r="AB1731">
            <v>8.1243005684984109</v>
          </cell>
          <cell r="AC1731">
            <v>7.4864424030207886</v>
          </cell>
          <cell r="AD1731">
            <v>8.1599776692258956</v>
          </cell>
          <cell r="AE1731">
            <v>7.5841300680491912</v>
          </cell>
          <cell r="AF1731">
            <v>18.459664188138973</v>
          </cell>
          <cell r="AG1731">
            <v>32.013928065682826</v>
          </cell>
          <cell r="AH1731">
            <v>12.480479488154621</v>
          </cell>
          <cell r="AI1731">
            <v>9.3529040377465655</v>
          </cell>
          <cell r="AJ1731">
            <v>7.4229133613057483</v>
          </cell>
          <cell r="AK1731">
            <v>9.1718019691343464</v>
          </cell>
          <cell r="AL1731">
            <v>13.255536165845061</v>
          </cell>
          <cell r="AM1731">
            <v>16.388927224223021</v>
          </cell>
          <cell r="AN1731">
            <v>14.721075253509625</v>
          </cell>
          <cell r="AO1731">
            <v>16.914764617632873</v>
          </cell>
          <cell r="AP1731">
            <v>16.630604451616087</v>
          </cell>
          <cell r="AQ1731">
            <v>15.631584711854376</v>
          </cell>
          <cell r="AR1731">
            <v>17.034938261467737</v>
          </cell>
          <cell r="AS1731">
            <v>17.555855597056251</v>
          </cell>
          <cell r="AT1731">
            <v>19.289959067710484</v>
          </cell>
          <cell r="AU1731">
            <v>18.513908980245048</v>
          </cell>
          <cell r="AV1731">
            <v>16.927632660031122</v>
          </cell>
          <cell r="AW1731">
            <v>13.586794500082851</v>
          </cell>
          <cell r="AX1731">
            <v>13.174256163238294</v>
          </cell>
          <cell r="AY1731">
            <v>14.117478345020622</v>
          </cell>
          <cell r="AZ1731">
            <v>13.758090582852258</v>
          </cell>
          <cell r="BA1731">
            <v>13.171946229813008</v>
          </cell>
          <cell r="BB1731">
            <v>13.357963682926442</v>
          </cell>
          <cell r="BC1731">
            <v>12.582833543338911</v>
          </cell>
          <cell r="BD1731">
            <v>11.74758786372057</v>
          </cell>
          <cell r="BE1731">
            <v>10.995463351031068</v>
          </cell>
          <cell r="BF1731">
            <v>15.192225542735127</v>
          </cell>
          <cell r="BG1731">
            <v>203.00350384948845</v>
          </cell>
          <cell r="BH1731">
            <v>178.44695191302088</v>
          </cell>
          <cell r="BI1731">
            <v>182.16545301871</v>
          </cell>
          <cell r="BJ1731">
            <v>173.11943986976081</v>
          </cell>
          <cell r="BK1731">
            <v>171.226535717644</v>
          </cell>
          <cell r="BL1731">
            <v>197.94054505786289</v>
          </cell>
          <cell r="BM1731">
            <v>220.72862182981248</v>
          </cell>
          <cell r="BN1731">
            <v>238.66363253460617</v>
          </cell>
          <cell r="BO1731">
            <v>232.01475414185774</v>
          </cell>
          <cell r="BP1731">
            <v>253.57948203216958</v>
          </cell>
          <cell r="BQ1731">
            <v>244.7448184159351</v>
          </cell>
          <cell r="BR1731">
            <v>279.00651723658609</v>
          </cell>
          <cell r="BS1731">
            <v>317.88750062317177</v>
          </cell>
          <cell r="BT1731">
            <v>356.4126597805905</v>
          </cell>
          <cell r="BU1731">
            <v>395.20225171044751</v>
          </cell>
          <cell r="BV1731">
            <v>431.03321311821219</v>
          </cell>
          <cell r="BW1731">
            <v>453.08228090476985</v>
          </cell>
          <cell r="BX1731">
            <v>436.66260076476578</v>
          </cell>
          <cell r="BY1731">
            <v>392.35880608524212</v>
          </cell>
          <cell r="BZ1731">
            <v>395.60195150725656</v>
          </cell>
          <cell r="CA1731">
            <v>420.43116242211386</v>
          </cell>
          <cell r="CB1731">
            <v>413.89478332864451</v>
          </cell>
          <cell r="CC1731">
            <v>384.19750816810836</v>
          </cell>
          <cell r="CD1731">
            <v>359.15512812653913</v>
          </cell>
          <cell r="CE1731">
            <v>574.51759652660962</v>
          </cell>
          <cell r="CF1731">
            <v>572.41541609221656</v>
          </cell>
          <cell r="CG1731">
            <v>569.22780709290384</v>
          </cell>
          <cell r="CH1731">
            <v>563.22509577567212</v>
          </cell>
          <cell r="CI1731">
            <v>559.9840283182657</v>
          </cell>
          <cell r="CJ1731">
            <v>569.0583960116353</v>
          </cell>
          <cell r="CK1731">
            <v>584.94644690524149</v>
          </cell>
          <cell r="CL1731">
            <v>594.162317269195</v>
          </cell>
          <cell r="CM1731">
            <v>591.46576207612532</v>
          </cell>
          <cell r="CN1731">
            <v>582.3635434945204</v>
          </cell>
          <cell r="CO1731">
            <v>576.03302902755831</v>
          </cell>
          <cell r="CP1731">
            <v>579.82188879655394</v>
          </cell>
          <cell r="CQ1731">
            <v>596.69008259953807</v>
          </cell>
          <cell r="CR1731">
            <v>623.695871901906</v>
          </cell>
          <cell r="CS1731">
            <v>654.65020542469688</v>
          </cell>
          <cell r="CT1731">
            <v>683.71856520221104</v>
          </cell>
          <cell r="CU1731">
            <v>708.14360811419942</v>
          </cell>
          <cell r="CV1731">
            <v>728.8884853423715</v>
          </cell>
          <cell r="CW1731">
            <v>748.54493733626055</v>
          </cell>
          <cell r="CX1731">
            <v>769.63131705996045</v>
          </cell>
          <cell r="CY1731">
            <v>792.68416831242109</v>
          </cell>
          <cell r="CZ1731">
            <v>817.66856855650917</v>
          </cell>
          <cell r="DA1731">
            <v>843.13364220306653</v>
          </cell>
          <cell r="DB1731">
            <v>868.47613312650788</v>
          </cell>
          <cell r="DC1731">
            <v>893.60781930710789</v>
          </cell>
          <cell r="DD1731">
            <v>919.40151085768741</v>
          </cell>
          <cell r="DE1731">
            <v>946.21584785252276</v>
          </cell>
          <cell r="DF1731">
            <v>974.31128959490047</v>
          </cell>
          <cell r="DG1731">
            <v>1002.7120346775346</v>
          </cell>
          <cell r="DH1731">
            <v>1030.4896216847387</v>
          </cell>
          <cell r="DI1731">
            <v>1056.7996384145849</v>
          </cell>
          <cell r="DJ1731">
            <v>1081.6881948711818</v>
          </cell>
          <cell r="DK1731">
            <v>1105.8029047317805</v>
          </cell>
          <cell r="DL1731">
            <v>1129.8206078603835</v>
          </cell>
          <cell r="DM1731">
            <v>1155.4774998380622</v>
          </cell>
          <cell r="DN1731">
            <v>1182.5319302310343</v>
          </cell>
          <cell r="DO1731">
            <v>1211.7813802943219</v>
          </cell>
          <cell r="DP1731">
            <v>1242.2810580517685</v>
          </cell>
          <cell r="DQ1731">
            <v>1274.2034470873646</v>
          </cell>
          <cell r="DR1731">
            <v>1307.3176754735882</v>
          </cell>
          <cell r="DS1731">
            <v>1341.1605490729498</v>
          </cell>
          <cell r="DT1731">
            <v>1374.9616423581144</v>
          </cell>
          <cell r="DU1731">
            <v>1408.7624548758795</v>
          </cell>
          <cell r="DV1731">
            <v>1442.2496472226944</v>
          </cell>
          <cell r="DW1731">
            <v>1475.217459319266</v>
          </cell>
          <cell r="DX1731">
            <v>1507.0681343701785</v>
          </cell>
          <cell r="DY1731">
            <v>1538.0903310443489</v>
          </cell>
          <cell r="DZ1731">
            <v>1568.9837261494204</v>
          </cell>
          <cell r="EA1731">
            <v>1599.389506673911</v>
          </cell>
          <cell r="EB1731">
            <v>1630.3092778572191</v>
          </cell>
          <cell r="EC1731">
            <v>1661.7001674549015</v>
          </cell>
          <cell r="ED1731">
            <v>1694.0824087480362</v>
          </cell>
          <cell r="EE1731">
            <v>1727.7685202120369</v>
          </cell>
          <cell r="EF1731">
            <v>1762.3561455726601</v>
          </cell>
          <cell r="EG1731">
            <v>1797.6678639885231</v>
          </cell>
          <cell r="EH1731">
            <v>1834.2612119351984</v>
          </cell>
          <cell r="EI1731">
            <v>1871.6078028008633</v>
          </cell>
          <cell r="EJ1731">
            <v>1909.8375070055533</v>
          </cell>
          <cell r="EK1731">
            <v>1948.7143505946992</v>
          </cell>
          <cell r="EL1731">
            <v>1988.2365925359757</v>
          </cell>
          <cell r="EM1731">
            <v>2028.5772184081652</v>
          </cell>
          <cell r="EN1731">
            <v>2068.7917082196227</v>
          </cell>
          <cell r="EO1731">
            <v>2109.4163167359807</v>
          </cell>
          <cell r="EP1731">
            <v>2150.118329231364</v>
          </cell>
          <cell r="EQ1731">
            <v>2191.3295711703045</v>
          </cell>
          <cell r="ER1731">
            <v>2233.0839436030451</v>
          </cell>
          <cell r="ES1731">
            <v>2274.4787317975088</v>
          </cell>
          <cell r="ET1731">
            <v>2316.1273409554783</v>
          </cell>
          <cell r="EU1731">
            <v>2357.6354879862774</v>
          </cell>
          <cell r="EV1731">
            <v>2399.3965130062124</v>
          </cell>
          <cell r="EW1731">
            <v>2441.4544117719961</v>
          </cell>
          <cell r="EX1731">
            <v>2483.0379792977224</v>
          </cell>
          <cell r="EY1731">
            <v>2523.8885026681264</v>
          </cell>
          <cell r="EZ1731">
            <v>2565.1850332013846</v>
          </cell>
          <cell r="FA1731">
            <v>2606.3911251945624</v>
          </cell>
          <cell r="FB1731">
            <v>2647.303342016743</v>
          </cell>
        </row>
        <row r="1732">
          <cell r="H1732">
            <v>0</v>
          </cell>
          <cell r="I1732">
            <v>0</v>
          </cell>
          <cell r="J1732">
            <v>13.539437156710182</v>
          </cell>
          <cell r="K1732">
            <v>14.138871379999133</v>
          </cell>
          <cell r="L1732">
            <v>15.619886372467029</v>
          </cell>
          <cell r="M1732">
            <v>17.076209878262727</v>
          </cell>
          <cell r="N1732">
            <v>19.511642574157403</v>
          </cell>
          <cell r="O1732">
            <v>21.343843201868502</v>
          </cell>
          <cell r="P1732">
            <v>24.289224874794883</v>
          </cell>
          <cell r="Q1732">
            <v>23.912107957540478</v>
          </cell>
          <cell r="R1732">
            <v>27.997237649782079</v>
          </cell>
          <cell r="S1732">
            <v>32.900526570162619</v>
          </cell>
          <cell r="T1732">
            <v>43.803240221406845</v>
          </cell>
          <cell r="U1732">
            <v>61.76864248052641</v>
          </cell>
          <cell r="V1732">
            <v>71.068401256455402</v>
          </cell>
          <cell r="W1732">
            <v>71.690891061702217</v>
          </cell>
          <cell r="X1732">
            <v>95.723803357728713</v>
          </cell>
          <cell r="Y1732">
            <v>104.17340689017718</v>
          </cell>
          <cell r="Z1732">
            <v>99.365886623046649</v>
          </cell>
          <cell r="AA1732">
            <v>106.14845584772749</v>
          </cell>
          <cell r="AB1732">
            <v>137.10451057473597</v>
          </cell>
          <cell r="AC1732">
            <v>158.33486807757453</v>
          </cell>
          <cell r="AD1732">
            <v>184.39780315288252</v>
          </cell>
          <cell r="AE1732">
            <v>184.69910283885008</v>
          </cell>
          <cell r="AF1732">
            <v>221.38889680386296</v>
          </cell>
          <cell r="AG1732">
            <v>247.88127503793822</v>
          </cell>
          <cell r="AH1732">
            <v>211.68407350658543</v>
          </cell>
          <cell r="AI1732">
            <v>241.11762919155206</v>
          </cell>
          <cell r="AJ1732">
            <v>288.45522125196368</v>
          </cell>
          <cell r="AK1732">
            <v>298.78995873779377</v>
          </cell>
          <cell r="AL1732">
            <v>278.93374522510283</v>
          </cell>
          <cell r="AM1732">
            <v>350.13900906106971</v>
          </cell>
          <cell r="AN1732">
            <v>359.40070780590935</v>
          </cell>
          <cell r="AO1732">
            <v>364.75090370793907</v>
          </cell>
          <cell r="AP1732">
            <v>341.81206739938273</v>
          </cell>
          <cell r="AQ1732">
            <v>342.42239065081884</v>
          </cell>
          <cell r="AR1732">
            <v>364.46619061606759</v>
          </cell>
          <cell r="AS1732">
            <v>379.38189364156869</v>
          </cell>
          <cell r="AT1732">
            <v>454.55702993612874</v>
          </cell>
          <cell r="AU1732">
            <v>497.4560455003907</v>
          </cell>
          <cell r="AV1732">
            <v>537.42766283125025</v>
          </cell>
          <cell r="AW1732">
            <v>541.14265976833963</v>
          </cell>
          <cell r="AX1732">
            <v>556.72940047902148</v>
          </cell>
          <cell r="AY1732">
            <v>607.5350710639168</v>
          </cell>
          <cell r="AZ1732">
            <v>594.54925455040916</v>
          </cell>
          <cell r="BA1732">
            <v>652.024883194935</v>
          </cell>
          <cell r="BB1732">
            <v>703.48164065743856</v>
          </cell>
          <cell r="BC1732">
            <v>843.01208625019456</v>
          </cell>
          <cell r="BD1732">
            <v>781.73653196717771</v>
          </cell>
          <cell r="BE1732">
            <v>814.68964629578977</v>
          </cell>
          <cell r="BF1732">
            <v>905.73491760272418</v>
          </cell>
          <cell r="BG1732">
            <v>920.73150425867811</v>
          </cell>
          <cell r="BH1732">
            <v>952.49894286644985</v>
          </cell>
          <cell r="BI1732">
            <v>981.20769768006312</v>
          </cell>
          <cell r="BJ1732">
            <v>909.16658466082163</v>
          </cell>
          <cell r="BK1732">
            <v>1051.233900653594</v>
          </cell>
          <cell r="BL1732">
            <v>1028.5668599863436</v>
          </cell>
          <cell r="BM1732">
            <v>1130.6011857987237</v>
          </cell>
          <cell r="BN1732">
            <v>1119.7450668651318</v>
          </cell>
          <cell r="BO1732">
            <v>1160.5599354039587</v>
          </cell>
          <cell r="BP1732">
            <v>1091.1525748923063</v>
          </cell>
          <cell r="BQ1732">
            <v>1108.052337187795</v>
          </cell>
          <cell r="BR1732">
            <v>1109.4348152263278</v>
          </cell>
          <cell r="BS1732">
            <v>1061.1408428819243</v>
          </cell>
          <cell r="BT1732">
            <v>1106.6340256375688</v>
          </cell>
          <cell r="BU1732">
            <v>1112.1722970983205</v>
          </cell>
          <cell r="BV1732">
            <v>1181.1936605117944</v>
          </cell>
          <cell r="BW1732">
            <v>1132.8536065049386</v>
          </cell>
          <cell r="BX1732">
            <v>1196.3026514545484</v>
          </cell>
          <cell r="BY1732">
            <v>1260.1893229288444</v>
          </cell>
          <cell r="BZ1732">
            <v>1259.4622989175639</v>
          </cell>
          <cell r="CA1732">
            <v>1244.2235911379091</v>
          </cell>
          <cell r="CB1732">
            <v>1277.323327384571</v>
          </cell>
          <cell r="CC1732">
            <v>1249.421916418198</v>
          </cell>
          <cell r="CD1732">
            <v>1202.8391931823794</v>
          </cell>
          <cell r="CE1732">
            <v>1389.4149323387749</v>
          </cell>
          <cell r="CF1732">
            <v>1281.6972995738765</v>
          </cell>
          <cell r="CG1732">
            <v>1188.4956057197005</v>
          </cell>
          <cell r="CH1732">
            <v>1113.00711169075</v>
          </cell>
          <cell r="CI1732">
            <v>1048.2619605683753</v>
          </cell>
          <cell r="CJ1732">
            <v>992.13200907336932</v>
          </cell>
          <cell r="CK1732">
            <v>951.43098988778934</v>
          </cell>
          <cell r="CL1732">
            <v>917.94298773905757</v>
          </cell>
          <cell r="CM1732">
            <v>887.18118744097205</v>
          </cell>
          <cell r="CN1732">
            <v>865.33809159621501</v>
          </cell>
          <cell r="CO1732">
            <v>858.94056054509872</v>
          </cell>
          <cell r="CP1732">
            <v>860.06535597135326</v>
          </cell>
          <cell r="CQ1732">
            <v>871.79466128127569</v>
          </cell>
          <cell r="CR1732">
            <v>885.08790817239196</v>
          </cell>
          <cell r="CS1732">
            <v>901.58654868833696</v>
          </cell>
          <cell r="CT1732">
            <v>915.23853095406935</v>
          </cell>
          <cell r="CU1732">
            <v>929.30380565963571</v>
          </cell>
          <cell r="CV1732">
            <v>945.75950418819286</v>
          </cell>
          <cell r="CW1732">
            <v>968.9807330256192</v>
          </cell>
          <cell r="CX1732">
            <v>988.23295753711682</v>
          </cell>
          <cell r="CY1732">
            <v>1005.7595226984224</v>
          </cell>
          <cell r="CZ1732">
            <v>1026.9188881313594</v>
          </cell>
          <cell r="DA1732">
            <v>1046.4939784282451</v>
          </cell>
          <cell r="DB1732">
            <v>1065.0020199671194</v>
          </cell>
          <cell r="DC1732">
            <v>1084.7154391177799</v>
          </cell>
          <cell r="DD1732">
            <v>1105.4434548109971</v>
          </cell>
          <cell r="DE1732">
            <v>1119.6128226165204</v>
          </cell>
          <cell r="DF1732">
            <v>1139.9610490227965</v>
          </cell>
          <cell r="DG1732">
            <v>1158.8352135611526</v>
          </cell>
          <cell r="DH1732">
            <v>1173.8999097169492</v>
          </cell>
          <cell r="DI1732">
            <v>1190.1396368556877</v>
          </cell>
          <cell r="DJ1732">
            <v>1210.1572350893578</v>
          </cell>
          <cell r="DK1732">
            <v>1226.4610565457342</v>
          </cell>
          <cell r="DL1732">
            <v>1249.134329147885</v>
          </cell>
          <cell r="DM1732">
            <v>1270.7740572271146</v>
          </cell>
          <cell r="DN1732">
            <v>1288.5601570839606</v>
          </cell>
          <cell r="DO1732">
            <v>1314.2382815689377</v>
          </cell>
          <cell r="DP1732">
            <v>1336.5887500145632</v>
          </cell>
          <cell r="DQ1732">
            <v>1361.667788026466</v>
          </cell>
          <cell r="DR1732">
            <v>1381.9136587121518</v>
          </cell>
          <cell r="DS1732">
            <v>1402.9846127460023</v>
          </cell>
          <cell r="DT1732">
            <v>1421.9443766821987</v>
          </cell>
          <cell r="DU1732">
            <v>1444.1814208784285</v>
          </cell>
          <cell r="DV1732">
            <v>1462.2853652008123</v>
          </cell>
          <cell r="DW1732">
            <v>1479.0852408653634</v>
          </cell>
          <cell r="DX1732">
            <v>1492.2166475899858</v>
          </cell>
          <cell r="DY1732">
            <v>1509.2359331181833</v>
          </cell>
          <cell r="DZ1732">
            <v>1524.8074169228853</v>
          </cell>
          <cell r="EA1732">
            <v>1539.2582579047385</v>
          </cell>
          <cell r="EB1732">
            <v>1556.6318133788488</v>
          </cell>
          <cell r="EC1732">
            <v>1567.0517883597647</v>
          </cell>
          <cell r="ED1732">
            <v>1580.4365975158048</v>
          </cell>
          <cell r="EE1732">
            <v>1596.5918511720881</v>
          </cell>
          <cell r="EF1732">
            <v>1608.6638377140325</v>
          </cell>
          <cell r="EG1732">
            <v>1624.0440675114451</v>
          </cell>
          <cell r="EH1732">
            <v>1634.3758600148094</v>
          </cell>
          <cell r="EI1732">
            <v>1644.0929594252436</v>
          </cell>
          <cell r="EJ1732">
            <v>1652.8152247232651</v>
          </cell>
          <cell r="EK1732">
            <v>1658.5487816461423</v>
          </cell>
          <cell r="EL1732">
            <v>1664.8826516740091</v>
          </cell>
          <cell r="EM1732">
            <v>1669.2220664594956</v>
          </cell>
          <cell r="EN1732">
            <v>1668.025554197126</v>
          </cell>
          <cell r="EO1732">
            <v>1667.8783502233252</v>
          </cell>
          <cell r="EP1732">
            <v>1664.7299591217188</v>
          </cell>
          <cell r="EQ1732">
            <v>1656.520230063107</v>
          </cell>
          <cell r="ER1732">
            <v>1651.3760900457241</v>
          </cell>
          <cell r="ES1732">
            <v>1642.3472271599549</v>
          </cell>
          <cell r="ET1732">
            <v>1632.233053182244</v>
          </cell>
          <cell r="EU1732">
            <v>1620.7523537913742</v>
          </cell>
          <cell r="EV1732">
            <v>1605.8579366577549</v>
          </cell>
          <cell r="EW1732">
            <v>1592.2441970963964</v>
          </cell>
          <cell r="EX1732">
            <v>1577.3548808744192</v>
          </cell>
          <cell r="EY1732">
            <v>1557.0873297330604</v>
          </cell>
          <cell r="EZ1732">
            <v>1543.1349830314966</v>
          </cell>
          <cell r="FA1732">
            <v>1527.4036629612006</v>
          </cell>
          <cell r="FB1732">
            <v>1512.2497586911632</v>
          </cell>
        </row>
        <row r="1733">
          <cell r="H1733">
            <v>0</v>
          </cell>
          <cell r="I1733">
            <v>0</v>
          </cell>
          <cell r="J1733">
            <v>0.90285582068363823</v>
          </cell>
          <cell r="K1733">
            <v>0.94565422279061107</v>
          </cell>
          <cell r="L1733">
            <v>1.0462122810266139</v>
          </cell>
          <cell r="M1733">
            <v>1.1455453344236322</v>
          </cell>
          <cell r="N1733">
            <v>1.309816027508329</v>
          </cell>
          <cell r="O1733">
            <v>1.4349829691776466</v>
          </cell>
          <cell r="P1733">
            <v>1.6335622086766486</v>
          </cell>
          <cell r="Q1733">
            <v>1.6125341550622574</v>
          </cell>
          <cell r="R1733">
            <v>1.8850896704297593</v>
          </cell>
          <cell r="S1733">
            <v>2.2164341551095119</v>
          </cell>
          <cell r="T1733">
            <v>2.3970104077681733</v>
          </cell>
          <cell r="U1733">
            <v>2.6414732404730175</v>
          </cell>
          <cell r="V1733">
            <v>2.5589440767575744</v>
          </cell>
          <cell r="W1733">
            <v>3.5493219585791573</v>
          </cell>
          <cell r="X1733">
            <v>4.7314675853066461</v>
          </cell>
          <cell r="Y1733">
            <v>4.8538255688943206</v>
          </cell>
          <cell r="Z1733">
            <v>6.4429515308030529</v>
          </cell>
          <cell r="AA1733">
            <v>6.5789214513561998</v>
          </cell>
          <cell r="AB1733">
            <v>6.4195996507967052</v>
          </cell>
          <cell r="AC1733">
            <v>5.2620434353990326</v>
          </cell>
          <cell r="AD1733">
            <v>6.9637402186392636</v>
          </cell>
          <cell r="AE1733">
            <v>6.9034692263203201</v>
          </cell>
          <cell r="AF1733">
            <v>9.7646749058791364</v>
          </cell>
          <cell r="AG1733">
            <v>10.638781939346259</v>
          </cell>
          <cell r="AH1733">
            <v>10.530129241235858</v>
          </cell>
          <cell r="AI1733">
            <v>11.112173359598689</v>
          </cell>
          <cell r="AJ1733">
            <v>15.758024265464476</v>
          </cell>
          <cell r="AK1733">
            <v>17.107481939429981</v>
          </cell>
          <cell r="AL1733">
            <v>22.198380138399145</v>
          </cell>
          <cell r="AM1733">
            <v>19.520299177280261</v>
          </cell>
          <cell r="AN1733">
            <v>21.370889431921285</v>
          </cell>
          <cell r="AO1733">
            <v>19.55890587560382</v>
          </cell>
          <cell r="AP1733">
            <v>18.669441730406298</v>
          </cell>
          <cell r="AQ1733">
            <v>21.678383290137159</v>
          </cell>
          <cell r="AR1733">
            <v>20.877524091884993</v>
          </cell>
          <cell r="AS1733">
            <v>24.583274663576965</v>
          </cell>
          <cell r="AT1733">
            <v>33.260778113269183</v>
          </cell>
          <cell r="AU1733">
            <v>32.238450900999624</v>
          </cell>
          <cell r="AV1733">
            <v>33.654171507550998</v>
          </cell>
          <cell r="AW1733">
            <v>39.827632658138214</v>
          </cell>
          <cell r="AX1733">
            <v>41.862228073926978</v>
          </cell>
          <cell r="AY1733">
            <v>45.798723885980564</v>
          </cell>
          <cell r="AZ1733">
            <v>48.009729212662194</v>
          </cell>
          <cell r="BA1733">
            <v>59.065367699691599</v>
          </cell>
          <cell r="BB1733">
            <v>69.166409620839786</v>
          </cell>
          <cell r="BC1733">
            <v>68.514686524778327</v>
          </cell>
          <cell r="BD1733">
            <v>69.589878111147158</v>
          </cell>
          <cell r="BE1733">
            <v>86.247414235592714</v>
          </cell>
          <cell r="BF1733">
            <v>57.186733249394962</v>
          </cell>
          <cell r="BG1733">
            <v>72.699121759394359</v>
          </cell>
          <cell r="BH1733">
            <v>68.860372497122199</v>
          </cell>
          <cell r="BI1733">
            <v>67.679100503777676</v>
          </cell>
          <cell r="BJ1733">
            <v>76.84508877922093</v>
          </cell>
          <cell r="BK1733">
            <v>86.91350744714876</v>
          </cell>
          <cell r="BL1733">
            <v>90.090462371788107</v>
          </cell>
          <cell r="BM1733">
            <v>93.598266756421765</v>
          </cell>
          <cell r="BN1733">
            <v>104.18559626189344</v>
          </cell>
          <cell r="BO1733">
            <v>126.01028104401792</v>
          </cell>
          <cell r="BP1733">
            <v>109.53673955593246</v>
          </cell>
          <cell r="BQ1733">
            <v>144.97684752712217</v>
          </cell>
          <cell r="BR1733">
            <v>161.7249252819862</v>
          </cell>
          <cell r="BS1733">
            <v>156.55400131369828</v>
          </cell>
          <cell r="BT1733">
            <v>176.71923333733162</v>
          </cell>
          <cell r="BU1733">
            <v>182.77392426394414</v>
          </cell>
          <cell r="BV1733">
            <v>211.17735493139139</v>
          </cell>
          <cell r="BW1733">
            <v>255.9702226052928</v>
          </cell>
          <cell r="BX1733">
            <v>143.85069951926263</v>
          </cell>
          <cell r="BY1733">
            <v>168.71928854873556</v>
          </cell>
          <cell r="BZ1733">
            <v>160.08072895098624</v>
          </cell>
          <cell r="CA1733">
            <v>167.47714127630417</v>
          </cell>
          <cell r="CB1733">
            <v>193.07956278405655</v>
          </cell>
          <cell r="CC1733">
            <v>176.06352791741443</v>
          </cell>
          <cell r="CD1733">
            <v>184.85058051873864</v>
          </cell>
          <cell r="CE1733">
            <v>337.66197616812519</v>
          </cell>
          <cell r="CF1733">
            <v>355.41544446818938</v>
          </cell>
          <cell r="CG1733">
            <v>374.73738949853168</v>
          </cell>
          <cell r="CH1733">
            <v>394.15723321466805</v>
          </cell>
          <cell r="CI1733">
            <v>414.66181554413606</v>
          </cell>
          <cell r="CJ1733">
            <v>439.27552700004583</v>
          </cell>
          <cell r="CK1733">
            <v>465.93647329870419</v>
          </cell>
          <cell r="CL1733">
            <v>491.62600224751463</v>
          </cell>
          <cell r="CM1733">
            <v>516.2199044235897</v>
          </cell>
          <cell r="CN1733">
            <v>543.18038533778702</v>
          </cell>
          <cell r="CO1733">
            <v>575.16945315988062</v>
          </cell>
          <cell r="CP1733">
            <v>614.30050530957169</v>
          </cell>
          <cell r="CQ1733">
            <v>660.78866099773381</v>
          </cell>
          <cell r="CR1733">
            <v>712.07657285102994</v>
          </cell>
          <cell r="CS1733">
            <v>765.13606840761952</v>
          </cell>
          <cell r="CT1733">
            <v>818.3489342219782</v>
          </cell>
          <cell r="CU1733">
            <v>869.84658097234296</v>
          </cell>
          <cell r="CV1733">
            <v>920.41462962405478</v>
          </cell>
          <cell r="CW1733">
            <v>971.33683030037218</v>
          </cell>
          <cell r="CX1733">
            <v>1023.1241745681365</v>
          </cell>
          <cell r="CY1733">
            <v>1075.032044289215</v>
          </cell>
          <cell r="CZ1733">
            <v>1128.4304052502498</v>
          </cell>
          <cell r="DA1733">
            <v>1182.3344289194151</v>
          </cell>
          <cell r="DB1733">
            <v>1237.2204849505426</v>
          </cell>
          <cell r="DC1733">
            <v>1290.5785080708288</v>
          </cell>
          <cell r="DD1733">
            <v>1345.291913518005</v>
          </cell>
          <cell r="DE1733">
            <v>1399.5960838224162</v>
          </cell>
          <cell r="DF1733">
            <v>1453.4875460314217</v>
          </cell>
          <cell r="DG1733">
            <v>1506.8005179180291</v>
          </cell>
          <cell r="DH1733">
            <v>1557.8083898046052</v>
          </cell>
          <cell r="DI1733">
            <v>1606.209611862281</v>
          </cell>
          <cell r="DJ1733">
            <v>1653.1490356683676</v>
          </cell>
          <cell r="DK1733">
            <v>1697.7799465055841</v>
          </cell>
          <cell r="DL1733">
            <v>1741.5272466002764</v>
          </cell>
          <cell r="DM1733">
            <v>1783.9711953779852</v>
          </cell>
          <cell r="DN1733">
            <v>1826.3370302621836</v>
          </cell>
          <cell r="DO1733">
            <v>1865.325297418183</v>
          </cell>
          <cell r="DP1733">
            <v>1905.1604774213163</v>
          </cell>
          <cell r="DQ1733">
            <v>1945.0306688997985</v>
          </cell>
          <cell r="DR1733">
            <v>1984.3517621203046</v>
          </cell>
          <cell r="DS1733">
            <v>2020.7854111959923</v>
          </cell>
          <cell r="DT1733">
            <v>2055.0567173254649</v>
          </cell>
          <cell r="DU1733">
            <v>2087.582677886915</v>
          </cell>
          <cell r="DV1733">
            <v>2119.7632253765032</v>
          </cell>
          <cell r="DW1733">
            <v>2148.1154929928989</v>
          </cell>
          <cell r="DX1733">
            <v>2176.5065333948778</v>
          </cell>
          <cell r="DY1733">
            <v>2203.2394762635226</v>
          </cell>
          <cell r="DZ1733">
            <v>2228.0006148400607</v>
          </cell>
          <cell r="EA1733">
            <v>2251.1614839211388</v>
          </cell>
          <cell r="EB1733">
            <v>2274.8525943180757</v>
          </cell>
          <cell r="EC1733">
            <v>2297.5575301164308</v>
          </cell>
          <cell r="ED1733">
            <v>2320.2577676677452</v>
          </cell>
          <cell r="EE1733">
            <v>2343.7288452942989</v>
          </cell>
          <cell r="EF1733">
            <v>2366.8127668609809</v>
          </cell>
          <cell r="EG1733">
            <v>2391.6429473172011</v>
          </cell>
          <cell r="EH1733">
            <v>2416.8163214264905</v>
          </cell>
          <cell r="EI1733">
            <v>2441.8920895574488</v>
          </cell>
          <cell r="EJ1733">
            <v>2468.1436899189648</v>
          </cell>
          <cell r="EK1733">
            <v>2493.7881313847392</v>
          </cell>
          <cell r="EL1733">
            <v>2521.8276246787245</v>
          </cell>
          <cell r="EM1733">
            <v>2549.9305254786859</v>
          </cell>
          <cell r="EN1733">
            <v>2578.9629671412695</v>
          </cell>
          <cell r="EO1733">
            <v>2606.2069173849873</v>
          </cell>
          <cell r="EP1733">
            <v>2635.002960874594</v>
          </cell>
          <cell r="EQ1733">
            <v>2665.8543439695604</v>
          </cell>
          <cell r="ER1733">
            <v>2695.6777446896676</v>
          </cell>
          <cell r="ES1733">
            <v>2723.972673814013</v>
          </cell>
          <cell r="ET1733">
            <v>2755.1959247395307</v>
          </cell>
          <cell r="EU1733">
            <v>2785.2453067219758</v>
          </cell>
          <cell r="EV1733">
            <v>2816.3481970573357</v>
          </cell>
          <cell r="EW1733">
            <v>2846.604447020542</v>
          </cell>
          <cell r="EX1733">
            <v>2876.6815255935026</v>
          </cell>
          <cell r="EY1733">
            <v>2906.9630891139168</v>
          </cell>
          <cell r="EZ1733">
            <v>2936.0271201101014</v>
          </cell>
          <cell r="FA1733">
            <v>2964.9894905438468</v>
          </cell>
          <cell r="FB1733">
            <v>2994.0300624575493</v>
          </cell>
        </row>
        <row r="1734">
          <cell r="H1734">
            <v>0</v>
          </cell>
          <cell r="I1734">
            <v>0</v>
          </cell>
          <cell r="J1734">
            <v>1.0263363973562896</v>
          </cell>
          <cell r="K1734">
            <v>1.0773956837787766</v>
          </cell>
          <cell r="L1734">
            <v>1.2000035069639663</v>
          </cell>
          <cell r="M1734">
            <v>1.3196807173393283</v>
          </cell>
          <cell r="N1734">
            <v>1.5165127902983786</v>
          </cell>
          <cell r="O1734">
            <v>1.6596517408511584</v>
          </cell>
          <cell r="P1734">
            <v>1.8893721933053205</v>
          </cell>
          <cell r="Q1734">
            <v>1.8480241369675972</v>
          </cell>
          <cell r="R1734">
            <v>2.1699142718374227</v>
          </cell>
          <cell r="S1734">
            <v>2.5591092429516529</v>
          </cell>
          <cell r="T1734">
            <v>2.7607010323659158</v>
          </cell>
          <cell r="U1734">
            <v>3.0689554258641261</v>
          </cell>
          <cell r="V1734">
            <v>2.730336348802628</v>
          </cell>
          <cell r="W1734">
            <v>3.6443986450152139</v>
          </cell>
          <cell r="X1734">
            <v>5.5502889226993464</v>
          </cell>
          <cell r="Y1734">
            <v>4.4805946409000335</v>
          </cell>
          <cell r="Z1734">
            <v>7.097108736086609</v>
          </cell>
          <cell r="AA1734">
            <v>11.710578911509842</v>
          </cell>
          <cell r="AB1734">
            <v>11.241969537985842</v>
          </cell>
          <cell r="AC1734">
            <v>14.831830437369087</v>
          </cell>
          <cell r="AD1734">
            <v>32.003168557194634</v>
          </cell>
          <cell r="AE1734">
            <v>11.134853330867998</v>
          </cell>
          <cell r="AF1734">
            <v>14.420758375421817</v>
          </cell>
          <cell r="AG1734">
            <v>18.575363215224581</v>
          </cell>
          <cell r="AH1734">
            <v>32.174683294629475</v>
          </cell>
          <cell r="AI1734">
            <v>51.082789174539187</v>
          </cell>
          <cell r="AJ1734">
            <v>52.136003326600481</v>
          </cell>
          <cell r="AK1734">
            <v>42.715976591770215</v>
          </cell>
          <cell r="AL1734">
            <v>43.937543443511942</v>
          </cell>
          <cell r="AM1734">
            <v>44.803259165354845</v>
          </cell>
          <cell r="AN1734">
            <v>55.385499214591832</v>
          </cell>
          <cell r="AO1734">
            <v>75.711467816981198</v>
          </cell>
          <cell r="AP1734">
            <v>53.951371609334586</v>
          </cell>
          <cell r="AQ1734">
            <v>51.818068200368884</v>
          </cell>
          <cell r="AR1734">
            <v>71.918679629087251</v>
          </cell>
          <cell r="AS1734">
            <v>62.610372786283747</v>
          </cell>
          <cell r="AT1734">
            <v>66.894903845851033</v>
          </cell>
          <cell r="AU1734">
            <v>75.678449381965336</v>
          </cell>
          <cell r="AV1734">
            <v>84.569260264526818</v>
          </cell>
          <cell r="AW1734">
            <v>72.472587424730605</v>
          </cell>
          <cell r="AX1734">
            <v>105.60126265169015</v>
          </cell>
          <cell r="AY1734">
            <v>97.654284280406927</v>
          </cell>
          <cell r="AZ1734">
            <v>92.023957078543674</v>
          </cell>
          <cell r="BA1734">
            <v>124.62751740140686</v>
          </cell>
          <cell r="BB1734">
            <v>147.06540266295087</v>
          </cell>
          <cell r="BC1734">
            <v>157.98199591979548</v>
          </cell>
          <cell r="BD1734">
            <v>174.88237624347619</v>
          </cell>
          <cell r="BE1734">
            <v>149.92785151095168</v>
          </cell>
          <cell r="BF1734">
            <v>117.22392103749742</v>
          </cell>
          <cell r="BG1734">
            <v>137.55933047218895</v>
          </cell>
          <cell r="BH1734">
            <v>156.83181727216947</v>
          </cell>
          <cell r="BI1734">
            <v>206.94155704931251</v>
          </cell>
          <cell r="BJ1734">
            <v>209.75167190156523</v>
          </cell>
          <cell r="BK1734">
            <v>262.91362395620126</v>
          </cell>
          <cell r="BL1734">
            <v>407.86320977675041</v>
          </cell>
          <cell r="BM1734">
            <v>470.99725055829924</v>
          </cell>
          <cell r="BN1734">
            <v>596.87423139406815</v>
          </cell>
          <cell r="BO1734">
            <v>696.84549003643644</v>
          </cell>
          <cell r="BP1734">
            <v>478.83442651818388</v>
          </cell>
          <cell r="BQ1734">
            <v>556.60336476268094</v>
          </cell>
          <cell r="BR1734">
            <v>456.88522973254572</v>
          </cell>
          <cell r="BS1734">
            <v>518.09131646847788</v>
          </cell>
          <cell r="BT1734">
            <v>591.24985156483285</v>
          </cell>
          <cell r="BU1734">
            <v>715.6742814695674</v>
          </cell>
          <cell r="BV1734">
            <v>733.68307357004028</v>
          </cell>
          <cell r="BW1734">
            <v>739.75004857571525</v>
          </cell>
          <cell r="BX1734">
            <v>690.82059737945531</v>
          </cell>
          <cell r="BY1734">
            <v>694.8513932005759</v>
          </cell>
          <cell r="BZ1734">
            <v>746.73078754722872</v>
          </cell>
          <cell r="CA1734">
            <v>811.02698013273641</v>
          </cell>
          <cell r="CB1734">
            <v>849.03690729037214</v>
          </cell>
          <cell r="CC1734">
            <v>767.17381553507778</v>
          </cell>
          <cell r="CD1734">
            <v>773.20520523089203</v>
          </cell>
          <cell r="CE1734">
            <v>948.97449609168802</v>
          </cell>
          <cell r="CF1734">
            <v>1029.9777356763375</v>
          </cell>
          <cell r="CG1734">
            <v>1087.0142039696152</v>
          </cell>
          <cell r="CH1734">
            <v>1109.2995453821775</v>
          </cell>
          <cell r="CI1734">
            <v>1093.9207052562965</v>
          </cell>
          <cell r="CJ1734">
            <v>1088.3680325752339</v>
          </cell>
          <cell r="CK1734">
            <v>1101.8571705930467</v>
          </cell>
          <cell r="CL1734">
            <v>1133.0969721643494</v>
          </cell>
          <cell r="CM1734">
            <v>1175.1817444059952</v>
          </cell>
          <cell r="CN1734">
            <v>1207.347695628926</v>
          </cell>
          <cell r="CO1734">
            <v>1222.3854783696358</v>
          </cell>
          <cell r="CP1734">
            <v>1221.8069787228617</v>
          </cell>
          <cell r="CQ1734">
            <v>1215.649395520287</v>
          </cell>
          <cell r="CR1734">
            <v>1215.5843188421995</v>
          </cell>
          <cell r="CS1734">
            <v>1227.4656217296815</v>
          </cell>
          <cell r="CT1734">
            <v>1250.4086378669567</v>
          </cell>
          <cell r="CU1734">
            <v>1278.8817205167845</v>
          </cell>
          <cell r="CV1734">
            <v>1307.0419035796692</v>
          </cell>
          <cell r="CW1734">
            <v>1331.7399776761276</v>
          </cell>
          <cell r="CX1734">
            <v>1353.8738706798936</v>
          </cell>
          <cell r="CY1734">
            <v>1376.1794377085687</v>
          </cell>
          <cell r="CZ1734">
            <v>1401.1548747444162</v>
          </cell>
          <cell r="DA1734">
            <v>1429.10000551452</v>
          </cell>
          <cell r="DB1734">
            <v>1458.4814000901126</v>
          </cell>
          <cell r="DC1734">
            <v>1486.985837386211</v>
          </cell>
          <cell r="DD1734">
            <v>1513.2877632470995</v>
          </cell>
          <cell r="DE1734">
            <v>1537.436077693982</v>
          </cell>
          <cell r="DF1734">
            <v>1561.4619706061071</v>
          </cell>
          <cell r="DG1734">
            <v>1586.7641009247623</v>
          </cell>
          <cell r="DH1734">
            <v>1614.7669054780622</v>
          </cell>
          <cell r="DI1734">
            <v>1645.7827758137219</v>
          </cell>
          <cell r="DJ1734">
            <v>1677.5744902681013</v>
          </cell>
          <cell r="DK1734">
            <v>1711.3480573866254</v>
          </cell>
          <cell r="DL1734">
            <v>1744.1074600064412</v>
          </cell>
          <cell r="DM1734">
            <v>1778.8581138683005</v>
          </cell>
          <cell r="DN1734">
            <v>1813.8716832940415</v>
          </cell>
          <cell r="DO1734">
            <v>1850.597914783252</v>
          </cell>
          <cell r="DP1734">
            <v>1888.578082029343</v>
          </cell>
          <cell r="DQ1734">
            <v>1927.4181796214552</v>
          </cell>
          <cell r="DR1734">
            <v>1966.74072843723</v>
          </cell>
          <cell r="DS1734">
            <v>2007.2825450086621</v>
          </cell>
          <cell r="DT1734">
            <v>2045.9448583712256</v>
          </cell>
          <cell r="DU1734">
            <v>2084.0679140489374</v>
          </cell>
          <cell r="DV1734">
            <v>2122.3629852433683</v>
          </cell>
          <cell r="DW1734">
            <v>2160.5484460819434</v>
          </cell>
          <cell r="DX1734">
            <v>2198.5529692856362</v>
          </cell>
          <cell r="DY1734">
            <v>2236.0581736791937</v>
          </cell>
          <cell r="DZ1734">
            <v>2273.0355558431829</v>
          </cell>
          <cell r="EA1734">
            <v>2308.8829729240288</v>
          </cell>
          <cell r="EB1734">
            <v>2344.4386692512007</v>
          </cell>
          <cell r="EC1734">
            <v>2379.3166127512122</v>
          </cell>
          <cell r="ED1734">
            <v>2414.2755331899839</v>
          </cell>
          <cell r="EE1734">
            <v>2448.4358820534762</v>
          </cell>
          <cell r="EF1734">
            <v>2482.5080399944641</v>
          </cell>
          <cell r="EG1734">
            <v>2516.6685930884378</v>
          </cell>
          <cell r="EH1734">
            <v>2550.7688252244443</v>
          </cell>
          <cell r="EI1734">
            <v>2584.4291041627566</v>
          </cell>
          <cell r="EJ1734">
            <v>2617.6299357883281</v>
          </cell>
          <cell r="EK1734">
            <v>2652.4598972335602</v>
          </cell>
          <cell r="EL1734">
            <v>2686.1486279242172</v>
          </cell>
          <cell r="EM1734">
            <v>2718.9374677718533</v>
          </cell>
          <cell r="EN1734">
            <v>2751.9976926625595</v>
          </cell>
          <cell r="EO1734">
            <v>2785.1336536230119</v>
          </cell>
          <cell r="EP1734">
            <v>2817.408948522238</v>
          </cell>
          <cell r="EQ1734">
            <v>2849.3742700971879</v>
          </cell>
          <cell r="ER1734">
            <v>2880.9244088768255</v>
          </cell>
          <cell r="ES1734">
            <v>2911.6714899434646</v>
          </cell>
          <cell r="ET1734">
            <v>2941.9079222515652</v>
          </cell>
          <cell r="EU1734">
            <v>2971.8727118630964</v>
          </cell>
          <cell r="EV1734">
            <v>3001.0564154662079</v>
          </cell>
          <cell r="EW1734">
            <v>3030.1744892365405</v>
          </cell>
          <cell r="EX1734">
            <v>3059.1453416894669</v>
          </cell>
          <cell r="EY1734">
            <v>3087.6843284861243</v>
          </cell>
          <cell r="EZ1734">
            <v>3115.9831509165751</v>
          </cell>
          <cell r="FA1734">
            <v>3143.7922440446964</v>
          </cell>
          <cell r="FB1734">
            <v>3171.5278785538048</v>
          </cell>
        </row>
        <row r="1735">
          <cell r="H1735">
            <v>0</v>
          </cell>
          <cell r="I1735">
            <v>0</v>
          </cell>
          <cell r="J1735">
            <v>1.210132072528685</v>
          </cell>
          <cell r="K1735">
            <v>1.276471501354173</v>
          </cell>
          <cell r="L1735">
            <v>1.4104675103076654</v>
          </cell>
          <cell r="M1735">
            <v>1.5487358474515607</v>
          </cell>
          <cell r="N1735">
            <v>1.7703995221934161</v>
          </cell>
          <cell r="O1735">
            <v>1.9550123786593245</v>
          </cell>
          <cell r="P1735">
            <v>2.2296277842453516</v>
          </cell>
          <cell r="Q1735">
            <v>2.2448429822433158</v>
          </cell>
          <cell r="R1735">
            <v>2.6057514911635726</v>
          </cell>
          <cell r="S1735">
            <v>3.080900261174587</v>
          </cell>
          <cell r="T1735">
            <v>3.407733066489254</v>
          </cell>
          <cell r="U1735">
            <v>3.8411438384095766</v>
          </cell>
          <cell r="V1735">
            <v>5.3869431486136623</v>
          </cell>
          <cell r="W1735">
            <v>5.1064532272733407</v>
          </cell>
          <cell r="X1735">
            <v>5.8944892676957785</v>
          </cell>
          <cell r="Y1735">
            <v>7.2879533591807792</v>
          </cell>
          <cell r="Z1735">
            <v>7.1507052346935698</v>
          </cell>
          <cell r="AA1735">
            <v>7.9270312758780914</v>
          </cell>
          <cell r="AB1735">
            <v>11.50447738283196</v>
          </cell>
          <cell r="AC1735">
            <v>10.919163307413255</v>
          </cell>
          <cell r="AD1735">
            <v>10.47452570821951</v>
          </cell>
          <cell r="AE1735">
            <v>11.079908945140025</v>
          </cell>
          <cell r="AF1735">
            <v>14.275032918245444</v>
          </cell>
          <cell r="AG1735">
            <v>13.709227674356701</v>
          </cell>
          <cell r="AH1735">
            <v>14.029587641475437</v>
          </cell>
          <cell r="AI1735">
            <v>17.108858188831299</v>
          </cell>
          <cell r="AJ1735">
            <v>16.543769284506396</v>
          </cell>
          <cell r="AK1735">
            <v>16.381685016315895</v>
          </cell>
          <cell r="AL1735">
            <v>19.894003007646802</v>
          </cell>
          <cell r="AM1735">
            <v>20.36133788656231</v>
          </cell>
          <cell r="AN1735">
            <v>22.214685060269922</v>
          </cell>
          <cell r="AO1735">
            <v>25.0068752878623</v>
          </cell>
          <cell r="AP1735">
            <v>26.222412867086938</v>
          </cell>
          <cell r="AQ1735">
            <v>27.278162067485212</v>
          </cell>
          <cell r="AR1735">
            <v>28.957175692146123</v>
          </cell>
          <cell r="AS1735">
            <v>32.468402913677245</v>
          </cell>
          <cell r="AT1735">
            <v>36.547059324701934</v>
          </cell>
          <cell r="AU1735">
            <v>40.560883954527824</v>
          </cell>
          <cell r="AV1735">
            <v>42.552444827689108</v>
          </cell>
          <cell r="AW1735">
            <v>40.460534014060244</v>
          </cell>
          <cell r="AX1735">
            <v>45.012405620127424</v>
          </cell>
          <cell r="AY1735">
            <v>47.98545732456725</v>
          </cell>
          <cell r="AZ1735">
            <v>43.791637905699972</v>
          </cell>
          <cell r="BA1735">
            <v>50.043095885936893</v>
          </cell>
          <cell r="BB1735">
            <v>54.338578928681258</v>
          </cell>
          <cell r="BC1735">
            <v>35.444103022374748</v>
          </cell>
          <cell r="BD1735">
            <v>37.077249833323592</v>
          </cell>
          <cell r="BE1735">
            <v>38.991738903200272</v>
          </cell>
          <cell r="BF1735">
            <v>41.707338271412979</v>
          </cell>
          <cell r="BG1735">
            <v>44.325962990075027</v>
          </cell>
          <cell r="BH1735">
            <v>45.773997347890969</v>
          </cell>
          <cell r="BI1735">
            <v>46.320600783814079</v>
          </cell>
          <cell r="BJ1735">
            <v>46.581352567447922</v>
          </cell>
          <cell r="BK1735">
            <v>46.778208575576961</v>
          </cell>
          <cell r="BL1735">
            <v>46.667717540631301</v>
          </cell>
          <cell r="BM1735">
            <v>45.890464624546063</v>
          </cell>
          <cell r="BN1735">
            <v>44.196919917621258</v>
          </cell>
          <cell r="BO1735">
            <v>41.629179531342409</v>
          </cell>
          <cell r="BP1735">
            <v>38.599251914465007</v>
          </cell>
          <cell r="BQ1735">
            <v>35.635851502555326</v>
          </cell>
          <cell r="BR1735">
            <v>33.139478829089391</v>
          </cell>
          <cell r="BS1735">
            <v>31.22113247679777</v>
          </cell>
          <cell r="BT1735">
            <v>29.848735249730126</v>
          </cell>
          <cell r="BU1735">
            <v>28.751417020690656</v>
          </cell>
          <cell r="BV1735">
            <v>27.72944945396727</v>
          </cell>
          <cell r="BW1735">
            <v>26.671540089928463</v>
          </cell>
          <cell r="BX1735">
            <v>31.03190875776265</v>
          </cell>
          <cell r="BY1735">
            <v>29.047831594300654</v>
          </cell>
          <cell r="BZ1735">
            <v>30.877712463730845</v>
          </cell>
          <cell r="CA1735">
            <v>29.175689838337096</v>
          </cell>
          <cell r="CB1735">
            <v>32.524896929157123</v>
          </cell>
          <cell r="CC1735">
            <v>30.233030360379686</v>
          </cell>
          <cell r="CD1735">
            <v>29.690025873285908</v>
          </cell>
          <cell r="CE1735">
            <v>29.544985770770168</v>
          </cell>
          <cell r="CF1735">
            <v>29.383068135389422</v>
          </cell>
          <cell r="CG1735">
            <v>29.190793649724522</v>
          </cell>
          <cell r="CH1735">
            <v>29.203924453745408</v>
          </cell>
          <cell r="CI1735">
            <v>29.249952234828111</v>
          </cell>
          <cell r="CJ1735">
            <v>29.462383634654056</v>
          </cell>
          <cell r="CK1735">
            <v>29.838558367246325</v>
          </cell>
          <cell r="CL1735">
            <v>30.333889443520871</v>
          </cell>
          <cell r="CM1735">
            <v>31.106349095051513</v>
          </cell>
          <cell r="CN1735">
            <v>31.767949223122553</v>
          </cell>
          <cell r="CO1735">
            <v>32.498992226323438</v>
          </cell>
          <cell r="CP1735">
            <v>33.31936139301741</v>
          </cell>
          <cell r="CQ1735">
            <v>34.265842550489943</v>
          </cell>
          <cell r="CR1735">
            <v>35.297164217979919</v>
          </cell>
          <cell r="CS1735">
            <v>36.171746401071587</v>
          </cell>
          <cell r="CT1735">
            <v>37.247319600518118</v>
          </cell>
          <cell r="CU1735">
            <v>38.149968770158793</v>
          </cell>
          <cell r="CV1735">
            <v>39.277685755935607</v>
          </cell>
          <cell r="CW1735">
            <v>40.300534377306121</v>
          </cell>
          <cell r="CX1735">
            <v>41.383996532206915</v>
          </cell>
          <cell r="CY1735">
            <v>42.33939567347921</v>
          </cell>
          <cell r="CZ1735">
            <v>43.210686148982703</v>
          </cell>
          <cell r="DA1735">
            <v>43.791655370389073</v>
          </cell>
          <cell r="DB1735">
            <v>44.434354337307369</v>
          </cell>
          <cell r="DC1735">
            <v>45.03144347531051</v>
          </cell>
          <cell r="DD1735">
            <v>45.307368297443148</v>
          </cell>
          <cell r="DE1735">
            <v>45.636858600296037</v>
          </cell>
          <cell r="DF1735">
            <v>45.756869730422174</v>
          </cell>
          <cell r="DG1735">
            <v>45.899542477417434</v>
          </cell>
          <cell r="DH1735">
            <v>46.097070632082513</v>
          </cell>
          <cell r="DI1735">
            <v>46.100972975987844</v>
          </cell>
          <cell r="DJ1735">
            <v>46.209048707741999</v>
          </cell>
          <cell r="DK1735">
            <v>46.200967577105409</v>
          </cell>
          <cell r="DL1735">
            <v>46.319368956489384</v>
          </cell>
          <cell r="DM1735">
            <v>46.174843306914333</v>
          </cell>
          <cell r="DN1735">
            <v>46.299751548041968</v>
          </cell>
          <cell r="DO1735">
            <v>46.370591650450173</v>
          </cell>
          <cell r="DP1735">
            <v>46.293364400056802</v>
          </cell>
          <cell r="DQ1735">
            <v>46.457960381191249</v>
          </cell>
          <cell r="DR1735">
            <v>46.477465599829443</v>
          </cell>
          <cell r="DS1735">
            <v>46.571280935543498</v>
          </cell>
          <cell r="DT1735">
            <v>46.656398128689908</v>
          </cell>
          <cell r="DU1735">
            <v>46.74877514466219</v>
          </cell>
          <cell r="DV1735">
            <v>46.861975181364116</v>
          </cell>
          <cell r="DW1735">
            <v>47.075773848679106</v>
          </cell>
          <cell r="DX1735">
            <v>47.287861848170131</v>
          </cell>
          <cell r="DY1735">
            <v>47.656763657337905</v>
          </cell>
          <cell r="DZ1735">
            <v>47.72927850274575</v>
          </cell>
          <cell r="EA1735">
            <v>48.044000018236858</v>
          </cell>
          <cell r="EB1735">
            <v>48.374580639482318</v>
          </cell>
          <cell r="EC1735">
            <v>48.590102301946878</v>
          </cell>
          <cell r="ED1735">
            <v>48.845882427064353</v>
          </cell>
          <cell r="EE1735">
            <v>49.147888505660802</v>
          </cell>
          <cell r="EF1735">
            <v>49.235828930017682</v>
          </cell>
          <cell r="EG1735">
            <v>49.550670284597686</v>
          </cell>
          <cell r="EH1735">
            <v>49.591270914915398</v>
          </cell>
          <cell r="EI1735">
            <v>49.675238771161993</v>
          </cell>
          <cell r="EJ1735">
            <v>49.804192385132296</v>
          </cell>
          <cell r="EK1735">
            <v>49.991614881755382</v>
          </cell>
          <cell r="EL1735">
            <v>50.155824157703364</v>
          </cell>
          <cell r="EM1735">
            <v>50.392860110621342</v>
          </cell>
          <cell r="EN1735">
            <v>50.42175951868532</v>
          </cell>
          <cell r="EO1735">
            <v>50.674439480555208</v>
          </cell>
          <cell r="EP1735">
            <v>50.7760150146825</v>
          </cell>
          <cell r="EQ1735">
            <v>51.139761792879781</v>
          </cell>
          <cell r="ER1735">
            <v>51.373308829784605</v>
          </cell>
          <cell r="ES1735">
            <v>51.627352645724187</v>
          </cell>
          <cell r="ET1735">
            <v>52.075862577471057</v>
          </cell>
          <cell r="EU1735">
            <v>52.469163638426394</v>
          </cell>
          <cell r="EV1735">
            <v>52.857032941071573</v>
          </cell>
          <cell r="EW1735">
            <v>53.222472293863476</v>
          </cell>
          <cell r="EX1735">
            <v>53.782168662064691</v>
          </cell>
          <cell r="EY1735">
            <v>54.317365720497762</v>
          </cell>
          <cell r="EZ1735">
            <v>54.953864534250904</v>
          </cell>
          <cell r="FA1735">
            <v>55.428170820390541</v>
          </cell>
          <cell r="FB1735">
            <v>55.957138135736514</v>
          </cell>
        </row>
        <row r="1736">
          <cell r="H1736">
            <v>0</v>
          </cell>
          <cell r="I1736">
            <v>0</v>
          </cell>
          <cell r="J1736">
            <v>76.119187599563773</v>
          </cell>
          <cell r="K1736">
            <v>82.282111734449032</v>
          </cell>
          <cell r="L1736">
            <v>85.398162341455816</v>
          </cell>
          <cell r="M1736">
            <v>73.853644085908314</v>
          </cell>
          <cell r="N1736">
            <v>96.107830473625128</v>
          </cell>
          <cell r="O1736">
            <v>101.50947424447926</v>
          </cell>
          <cell r="P1736">
            <v>119.56655928452643</v>
          </cell>
          <cell r="Q1736">
            <v>132.80266226970423</v>
          </cell>
          <cell r="R1736">
            <v>198.41049899684083</v>
          </cell>
          <cell r="S1736">
            <v>251.32125173146861</v>
          </cell>
          <cell r="T1736">
            <v>296.26657562772078</v>
          </cell>
          <cell r="U1736">
            <v>352.04633894309649</v>
          </cell>
          <cell r="V1736">
            <v>382.35234232859358</v>
          </cell>
          <cell r="W1736">
            <v>481.12159396038345</v>
          </cell>
          <cell r="X1736">
            <v>546.70361096461056</v>
          </cell>
          <cell r="Y1736">
            <v>602.78016517847414</v>
          </cell>
          <cell r="Z1736">
            <v>699.73465361859746</v>
          </cell>
          <cell r="AA1736">
            <v>826.74317438600656</v>
          </cell>
          <cell r="AB1736">
            <v>947.08233833134727</v>
          </cell>
          <cell r="AC1736">
            <v>1084.4919151182171</v>
          </cell>
          <cell r="AD1736">
            <v>1148.1064956254977</v>
          </cell>
          <cell r="AE1736">
            <v>1278.6460904868634</v>
          </cell>
          <cell r="AF1736">
            <v>1460.6156868164396</v>
          </cell>
          <cell r="AG1736">
            <v>1650.601026673226</v>
          </cell>
          <cell r="AH1736">
            <v>1794.1231699955961</v>
          </cell>
          <cell r="AI1736">
            <v>2011.8537354765174</v>
          </cell>
          <cell r="AJ1736">
            <v>2150.0779029192167</v>
          </cell>
          <cell r="AK1736">
            <v>2276.6213827570737</v>
          </cell>
          <cell r="AL1736">
            <v>2542.2116480689147</v>
          </cell>
          <cell r="AM1736">
            <v>2688.9180157478436</v>
          </cell>
          <cell r="AN1736">
            <v>2697.005732509856</v>
          </cell>
          <cell r="AO1736">
            <v>2882.5751371680558</v>
          </cell>
          <cell r="AP1736">
            <v>2928.1153730945689</v>
          </cell>
          <cell r="AQ1736">
            <v>3170.4816415586838</v>
          </cell>
          <cell r="AR1736">
            <v>3274.8947958211425</v>
          </cell>
          <cell r="AS1736">
            <v>3454.4418013091054</v>
          </cell>
          <cell r="AT1736">
            <v>3529.6737160708713</v>
          </cell>
          <cell r="AU1736">
            <v>3625.3514355122743</v>
          </cell>
          <cell r="AV1736">
            <v>3561.4064830132647</v>
          </cell>
          <cell r="AW1736">
            <v>3379.9826350604062</v>
          </cell>
          <cell r="AX1736">
            <v>3190.4987895952931</v>
          </cell>
          <cell r="AY1736">
            <v>3060.9700053234451</v>
          </cell>
          <cell r="AZ1736">
            <v>3095.743230313697</v>
          </cell>
          <cell r="BA1736">
            <v>3164.9922038719965</v>
          </cell>
          <cell r="BB1736">
            <v>3249.4708857225328</v>
          </cell>
          <cell r="BC1736">
            <v>3261.1237106537783</v>
          </cell>
          <cell r="BD1736">
            <v>3207.1841708059656</v>
          </cell>
          <cell r="BE1736">
            <v>3198.0996386445313</v>
          </cell>
          <cell r="BF1736">
            <v>2922.1222755822969</v>
          </cell>
          <cell r="BG1736">
            <v>2965.2220818094338</v>
          </cell>
          <cell r="BH1736">
            <v>3017.0538427679012</v>
          </cell>
          <cell r="BI1736">
            <v>2946.8328559006964</v>
          </cell>
          <cell r="BJ1736">
            <v>2821.4206716436083</v>
          </cell>
          <cell r="BK1736">
            <v>2729.1666738594458</v>
          </cell>
          <cell r="BL1736">
            <v>2634.9799810141958</v>
          </cell>
          <cell r="BM1736">
            <v>2700.5729956740188</v>
          </cell>
          <cell r="BN1736">
            <v>2766.076422149165</v>
          </cell>
          <cell r="BO1736">
            <v>2624.4415867898479</v>
          </cell>
          <cell r="BP1736">
            <v>2164.9627439924366</v>
          </cell>
          <cell r="BQ1736">
            <v>2191.0184120578065</v>
          </cell>
          <cell r="BR1736">
            <v>2200.1140278766325</v>
          </cell>
          <cell r="BS1736">
            <v>2111.1725350808042</v>
          </cell>
          <cell r="BT1736">
            <v>2092.7628970682099</v>
          </cell>
          <cell r="BU1736">
            <v>2126.4072006967999</v>
          </cell>
          <cell r="BV1736">
            <v>2116.8929927413133</v>
          </cell>
          <cell r="BW1736">
            <v>2141.4489052586578</v>
          </cell>
          <cell r="BX1736">
            <v>2483.6647781925171</v>
          </cell>
          <cell r="BY1736">
            <v>2648.4626542990691</v>
          </cell>
          <cell r="BZ1736">
            <v>2708.6354630849787</v>
          </cell>
          <cell r="CA1736">
            <v>2612.6488590896361</v>
          </cell>
          <cell r="CB1736">
            <v>2740.754098637995</v>
          </cell>
          <cell r="CC1736">
            <v>2796.38766451626</v>
          </cell>
          <cell r="CD1736">
            <v>2717.9815606795687</v>
          </cell>
          <cell r="CE1736">
            <v>2490.410429397863</v>
          </cell>
          <cell r="CF1736">
            <v>2622.2538715763149</v>
          </cell>
          <cell r="CG1736">
            <v>2758.1984452139341</v>
          </cell>
          <cell r="CH1736">
            <v>2884.4819876670754</v>
          </cell>
          <cell r="CI1736">
            <v>2977.8876881875776</v>
          </cell>
          <cell r="CJ1736">
            <v>3064.1339035022902</v>
          </cell>
          <cell r="CK1736">
            <v>3193.8259100507685</v>
          </cell>
          <cell r="CL1736">
            <v>3386.5332067322079</v>
          </cell>
          <cell r="CM1736">
            <v>3607.5619157387841</v>
          </cell>
          <cell r="CN1736">
            <v>3815.4179142826038</v>
          </cell>
          <cell r="CO1736">
            <v>3972.1694231156926</v>
          </cell>
          <cell r="CP1736">
            <v>4071.6047853284535</v>
          </cell>
          <cell r="CQ1736">
            <v>4122.562538164967</v>
          </cell>
          <cell r="CR1736">
            <v>4158.0921772871752</v>
          </cell>
          <cell r="CS1736">
            <v>4200.7902397304642</v>
          </cell>
          <cell r="CT1736">
            <v>4257.1593284649125</v>
          </cell>
          <cell r="CU1736">
            <v>4328.3262073533451</v>
          </cell>
          <cell r="CV1736">
            <v>4397.4802282696655</v>
          </cell>
          <cell r="CW1736">
            <v>4455.2875214994792</v>
          </cell>
          <cell r="CX1736">
            <v>4507.6429130298566</v>
          </cell>
          <cell r="CY1736">
            <v>4548.5875747602977</v>
          </cell>
          <cell r="CZ1736">
            <v>4585.3181915700352</v>
          </cell>
          <cell r="DA1736">
            <v>4621.494413220511</v>
          </cell>
          <cell r="DB1736">
            <v>4648.9687030207679</v>
          </cell>
          <cell r="DC1736">
            <v>4659.3629618951609</v>
          </cell>
          <cell r="DD1736">
            <v>4657.8108099982983</v>
          </cell>
          <cell r="DE1736">
            <v>4649.4582493150538</v>
          </cell>
          <cell r="DF1736">
            <v>4651.65599088824</v>
          </cell>
          <cell r="DG1736">
            <v>4668.9401185221004</v>
          </cell>
          <cell r="DH1736">
            <v>4704.7492163385868</v>
          </cell>
          <cell r="DI1736">
            <v>4758.540181475375</v>
          </cell>
          <cell r="DJ1736">
            <v>4814.6699355395094</v>
          </cell>
          <cell r="DK1736">
            <v>4866.1646921678748</v>
          </cell>
          <cell r="DL1736">
            <v>4908.8420328370694</v>
          </cell>
          <cell r="DM1736">
            <v>4933.6140242581114</v>
          </cell>
          <cell r="DN1736">
            <v>4934.9020083991763</v>
          </cell>
          <cell r="DO1736">
            <v>4912.1416851385266</v>
          </cell>
          <cell r="DP1736">
            <v>4871.6412827057529</v>
          </cell>
          <cell r="DQ1736">
            <v>4815.7010449166573</v>
          </cell>
          <cell r="DR1736">
            <v>4755.3353159444796</v>
          </cell>
          <cell r="DS1736">
            <v>4699.0089266418072</v>
          </cell>
          <cell r="DT1736">
            <v>4646.6774022772242</v>
          </cell>
          <cell r="DU1736">
            <v>4603.8186306542511</v>
          </cell>
          <cell r="DV1736">
            <v>4577.1308719426488</v>
          </cell>
          <cell r="DW1736">
            <v>4558.2791124265786</v>
          </cell>
          <cell r="DX1736">
            <v>4547.7577444954259</v>
          </cell>
          <cell r="DY1736">
            <v>4537.0262400693018</v>
          </cell>
          <cell r="DZ1736">
            <v>4526.8059791693568</v>
          </cell>
          <cell r="EA1736">
            <v>4511.0117661913382</v>
          </cell>
          <cell r="EB1736">
            <v>4488.1784584500592</v>
          </cell>
          <cell r="EC1736">
            <v>4458.8130719833225</v>
          </cell>
          <cell r="ED1736">
            <v>4417.1210036268367</v>
          </cell>
          <cell r="EE1736">
            <v>4370.482787385331</v>
          </cell>
          <cell r="EF1736">
            <v>4317.6484347865926</v>
          </cell>
          <cell r="EG1736">
            <v>4261.7515282830618</v>
          </cell>
          <cell r="EH1736">
            <v>4204.8431988529937</v>
          </cell>
          <cell r="EI1736">
            <v>4148.389408507117</v>
          </cell>
          <cell r="EJ1736">
            <v>4092.3460051351121</v>
          </cell>
          <cell r="EK1736">
            <v>4039.6653497742109</v>
          </cell>
          <cell r="EL1736">
            <v>3990.4865102196345</v>
          </cell>
          <cell r="EM1736">
            <v>3938.7464919185363</v>
          </cell>
          <cell r="EN1736">
            <v>3889.831048443777</v>
          </cell>
          <cell r="EO1736">
            <v>3841.8179270788505</v>
          </cell>
          <cell r="EP1736">
            <v>3792.4162167258683</v>
          </cell>
          <cell r="EQ1736">
            <v>3748.1652535294861</v>
          </cell>
          <cell r="ER1736">
            <v>3702.2289997726521</v>
          </cell>
          <cell r="ES1736">
            <v>3658.1871748558569</v>
          </cell>
          <cell r="ET1736">
            <v>3616.265535817975</v>
          </cell>
          <cell r="EU1736">
            <v>3580.3145230120881</v>
          </cell>
          <cell r="EV1736">
            <v>3544.9567729576529</v>
          </cell>
          <cell r="EW1736">
            <v>3512.6146397583252</v>
          </cell>
          <cell r="EX1736">
            <v>3485.9710789547635</v>
          </cell>
          <cell r="EY1736">
            <v>3458.3777191868294</v>
          </cell>
          <cell r="EZ1736">
            <v>3433.677586932512</v>
          </cell>
          <cell r="FA1736">
            <v>3409.3048768912763</v>
          </cell>
          <cell r="FB1736">
            <v>3384.9071888722524</v>
          </cell>
        </row>
        <row r="1737">
          <cell r="H1737">
            <v>0</v>
          </cell>
          <cell r="I1737">
            <v>0</v>
          </cell>
          <cell r="J1737">
            <v>2190.2619214778897</v>
          </cell>
          <cell r="K1737">
            <v>2400.605498646155</v>
          </cell>
          <cell r="L1737">
            <v>2668.9390906490798</v>
          </cell>
          <cell r="M1737">
            <v>2916.7081567043733</v>
          </cell>
          <cell r="N1737">
            <v>3259.2154700327301</v>
          </cell>
          <cell r="O1737">
            <v>3612.395616063352</v>
          </cell>
          <cell r="P1737">
            <v>3905.9504212001275</v>
          </cell>
          <cell r="Q1737">
            <v>4338.0525224078428</v>
          </cell>
          <cell r="R1737">
            <v>4856.6007238940838</v>
          </cell>
          <cell r="S1737">
            <v>5406.058758752044</v>
          </cell>
          <cell r="T1737">
            <v>6010.0986667926973</v>
          </cell>
          <cell r="U1737">
            <v>6706.5756105415367</v>
          </cell>
          <cell r="V1737">
            <v>7347.9237449506854</v>
          </cell>
          <cell r="W1737">
            <v>8112.368013063664</v>
          </cell>
          <cell r="X1737">
            <v>9189.7466488182636</v>
          </cell>
          <cell r="Y1737">
            <v>10224.196537225416</v>
          </cell>
          <cell r="Z1737">
            <v>13094.968263927343</v>
          </cell>
          <cell r="AA1737">
            <v>13259.365722404471</v>
          </cell>
          <cell r="AB1737">
            <v>13789.308764091857</v>
          </cell>
          <cell r="AC1737">
            <v>14467.33530536459</v>
          </cell>
          <cell r="AD1737">
            <v>15720.467981317404</v>
          </cell>
          <cell r="AE1737">
            <v>17217.465767802627</v>
          </cell>
          <cell r="AF1737">
            <v>18819.804903283126</v>
          </cell>
          <cell r="AG1737">
            <v>20299.169075609963</v>
          </cell>
          <cell r="AH1737">
            <v>21352.220484287889</v>
          </cell>
          <cell r="AI1737">
            <v>22729.92908409192</v>
          </cell>
          <cell r="AJ1737">
            <v>23488.709976945545</v>
          </cell>
          <cell r="AK1737">
            <v>25328.643911141029</v>
          </cell>
          <cell r="AL1737">
            <v>26367.585759140893</v>
          </cell>
          <cell r="AM1737">
            <v>27433.04360290552</v>
          </cell>
          <cell r="AN1737">
            <v>28637.28363600155</v>
          </cell>
          <cell r="AO1737">
            <v>29656.219697538687</v>
          </cell>
          <cell r="AP1737">
            <v>31195.382169647906</v>
          </cell>
          <cell r="AQ1737">
            <v>32351.435455625364</v>
          </cell>
          <cell r="AR1737">
            <v>33467.577812688913</v>
          </cell>
          <cell r="AS1737">
            <v>34835.036857180741</v>
          </cell>
          <cell r="AT1737">
            <v>35921.456168776473</v>
          </cell>
          <cell r="AU1737">
            <v>37036.387303298019</v>
          </cell>
          <cell r="AV1737">
            <v>37555.335566752801</v>
          </cell>
          <cell r="AW1737">
            <v>37716.882046807797</v>
          </cell>
          <cell r="AX1737">
            <v>36371.627761318581</v>
          </cell>
          <cell r="AY1737">
            <v>36329.608049665723</v>
          </cell>
          <cell r="AZ1737">
            <v>33800.025940732135</v>
          </cell>
          <cell r="BA1737">
            <v>32212.195881258216</v>
          </cell>
          <cell r="BB1737">
            <v>32558.845540652459</v>
          </cell>
          <cell r="BC1737">
            <v>33099.677708297255</v>
          </cell>
          <cell r="BD1737">
            <v>33661.477117275215</v>
          </cell>
          <cell r="BE1737">
            <v>33324.448630538158</v>
          </cell>
          <cell r="BF1737">
            <v>33986.487606410548</v>
          </cell>
          <cell r="BG1737">
            <v>34617.885747956432</v>
          </cell>
          <cell r="BH1737">
            <v>34391.865072905253</v>
          </cell>
          <cell r="BI1737">
            <v>34066.305062476167</v>
          </cell>
          <cell r="BJ1737">
            <v>34056.208633557893</v>
          </cell>
          <cell r="BK1737">
            <v>34132.119287273228</v>
          </cell>
          <cell r="BL1737">
            <v>33548.563576736597</v>
          </cell>
          <cell r="BM1737">
            <v>33558.45315055317</v>
          </cell>
          <cell r="BN1737">
            <v>33337.700442759487</v>
          </cell>
          <cell r="BO1737">
            <v>31489.564862340078</v>
          </cell>
          <cell r="BP1737">
            <v>28470.744387269515</v>
          </cell>
          <cell r="BQ1737">
            <v>29746.61199753204</v>
          </cell>
          <cell r="BR1737">
            <v>30285.769809449463</v>
          </cell>
          <cell r="BS1737">
            <v>29349.754867561693</v>
          </cell>
          <cell r="BT1737">
            <v>28841.86000038834</v>
          </cell>
          <cell r="BU1737">
            <v>28081.224767433916</v>
          </cell>
          <cell r="BV1737">
            <v>26638.671289701018</v>
          </cell>
          <cell r="BW1737">
            <v>26654.626627787395</v>
          </cell>
          <cell r="BX1737">
            <v>29663.570941549162</v>
          </cell>
          <cell r="BY1737">
            <v>29729.54039084553</v>
          </cell>
          <cell r="BZ1737">
            <v>30198.348369674557</v>
          </cell>
          <cell r="CA1737">
            <v>28810.373486826829</v>
          </cell>
          <cell r="CB1737">
            <v>29353.665627279883</v>
          </cell>
          <cell r="CC1737">
            <v>29493.795096479429</v>
          </cell>
          <cell r="CD1737">
            <v>30060.297687306986</v>
          </cell>
          <cell r="CE1737">
            <v>28354.350853676468</v>
          </cell>
          <cell r="CF1737">
            <v>28420.101459096426</v>
          </cell>
          <cell r="CG1737">
            <v>28762.412398391094</v>
          </cell>
          <cell r="CH1737">
            <v>30259.366510690161</v>
          </cell>
          <cell r="CI1737">
            <v>30625.383629339853</v>
          </cell>
          <cell r="CJ1737">
            <v>31040.766674656981</v>
          </cell>
          <cell r="CK1737">
            <v>31587.459393637801</v>
          </cell>
          <cell r="CL1737">
            <v>32377.768081810485</v>
          </cell>
          <cell r="CM1737">
            <v>33321.890618374804</v>
          </cell>
          <cell r="CN1737">
            <v>34424.159528000091</v>
          </cell>
          <cell r="CO1737">
            <v>35424.915340377083</v>
          </cell>
          <cell r="CP1737">
            <v>36268.43711276399</v>
          </cell>
          <cell r="CQ1737">
            <v>36961.81033389183</v>
          </cell>
          <cell r="CR1737">
            <v>37545.838803500417</v>
          </cell>
          <cell r="CS1737">
            <v>38083.818544887661</v>
          </cell>
          <cell r="CT1737">
            <v>38639.078588770368</v>
          </cell>
          <cell r="CU1737">
            <v>39151.531438052923</v>
          </cell>
          <cell r="CV1737">
            <v>39673.886556206555</v>
          </cell>
          <cell r="CW1737">
            <v>40088.018541105339</v>
          </cell>
          <cell r="CX1737">
            <v>40454.907323203035</v>
          </cell>
          <cell r="CY1737">
            <v>40699.769041609783</v>
          </cell>
          <cell r="CZ1737">
            <v>40933.719109171318</v>
          </cell>
          <cell r="DA1737">
            <v>41105.915300485918</v>
          </cell>
          <cell r="DB1737">
            <v>41218.640581107116</v>
          </cell>
          <cell r="DC1737">
            <v>41203.578800089294</v>
          </cell>
          <cell r="DD1737">
            <v>41142.376730097283</v>
          </cell>
          <cell r="DE1737">
            <v>41026.049027407942</v>
          </cell>
          <cell r="DF1737">
            <v>40854.156438458733</v>
          </cell>
          <cell r="DG1737">
            <v>40673.24383738594</v>
          </cell>
          <cell r="DH1737">
            <v>40532.165176818758</v>
          </cell>
          <cell r="DI1737">
            <v>40312.586274659996</v>
          </cell>
          <cell r="DJ1737">
            <v>40215.07749152046</v>
          </cell>
          <cell r="DK1737">
            <v>40105.565449202732</v>
          </cell>
          <cell r="DL1737">
            <v>40068.118416040881</v>
          </cell>
          <cell r="DM1737">
            <v>40037.329330613495</v>
          </cell>
          <cell r="DN1737">
            <v>39958.898716686468</v>
          </cell>
          <cell r="DO1737">
            <v>39945.508076076614</v>
          </cell>
          <cell r="DP1737">
            <v>39987.98351118515</v>
          </cell>
          <cell r="DQ1737">
            <v>39929.251541571095</v>
          </cell>
          <cell r="DR1737">
            <v>39952.234088205296</v>
          </cell>
          <cell r="DS1737">
            <v>39905.752695206807</v>
          </cell>
          <cell r="DT1737">
            <v>39908.039254050891</v>
          </cell>
          <cell r="DU1737">
            <v>39900.424186726646</v>
          </cell>
          <cell r="DV1737">
            <v>39925.55487588713</v>
          </cell>
          <cell r="DW1737">
            <v>39957.231837443811</v>
          </cell>
          <cell r="DX1737">
            <v>39945.638163822383</v>
          </cell>
          <cell r="DY1737">
            <v>39895.585881420448</v>
          </cell>
          <cell r="DZ1737">
            <v>39882.777219077681</v>
          </cell>
          <cell r="EA1737">
            <v>39810.539048185681</v>
          </cell>
          <cell r="EB1737">
            <v>39829.556804454813</v>
          </cell>
          <cell r="EC1737">
            <v>39738.160876786802</v>
          </cell>
          <cell r="ED1737">
            <v>39629.680817749955</v>
          </cell>
          <cell r="EE1737">
            <v>39484.348881850805</v>
          </cell>
          <cell r="EF1737">
            <v>39345.611858865646</v>
          </cell>
          <cell r="EG1737">
            <v>39116.720689574897</v>
          </cell>
          <cell r="EH1737">
            <v>38914.902709248592</v>
          </cell>
          <cell r="EI1737">
            <v>38710.521500009403</v>
          </cell>
          <cell r="EJ1737">
            <v>38510.898827346355</v>
          </cell>
          <cell r="EK1737">
            <v>38295.743564702898</v>
          </cell>
          <cell r="EL1737">
            <v>38065.451224919263</v>
          </cell>
          <cell r="EM1737">
            <v>37869.97086545753</v>
          </cell>
          <cell r="EN1737">
            <v>37681.117149291487</v>
          </cell>
          <cell r="EO1737">
            <v>37516.702121988521</v>
          </cell>
          <cell r="EP1737">
            <v>37399.376692507307</v>
          </cell>
          <cell r="EQ1737">
            <v>37333.698914572378</v>
          </cell>
          <cell r="ER1737">
            <v>37250.986351352352</v>
          </cell>
          <cell r="ES1737">
            <v>37193.339327624701</v>
          </cell>
          <cell r="ET1737">
            <v>37156.60426476947</v>
          </cell>
          <cell r="EU1737">
            <v>37159.624192753981</v>
          </cell>
          <cell r="EV1737">
            <v>37114.845805057368</v>
          </cell>
          <cell r="EW1737">
            <v>37172.634730295817</v>
          </cell>
          <cell r="EX1737">
            <v>37204.595434129697</v>
          </cell>
          <cell r="EY1737">
            <v>37202.173099522697</v>
          </cell>
          <cell r="EZ1737">
            <v>37184.815333848637</v>
          </cell>
          <cell r="FA1737">
            <v>37228.63531566639</v>
          </cell>
          <cell r="FB1737">
            <v>37198.019314179852</v>
          </cell>
        </row>
        <row r="1738">
          <cell r="H1738">
            <v>0</v>
          </cell>
          <cell r="I1738">
            <v>0</v>
          </cell>
          <cell r="J1738">
            <v>1.8425872891697718E-4</v>
          </cell>
          <cell r="K1738">
            <v>1.8624997296162632E-4</v>
          </cell>
          <cell r="L1738">
            <v>1.8814215790147505E-4</v>
          </cell>
          <cell r="M1738">
            <v>1.9028627485861483E-4</v>
          </cell>
          <cell r="N1738">
            <v>1.9430045496389938E-4</v>
          </cell>
          <cell r="O1738">
            <v>2.02287928310968E-4</v>
          </cell>
          <cell r="P1738">
            <v>2.1300193322644416E-4</v>
          </cell>
          <cell r="Q1738">
            <v>2.2347381196678387E-4</v>
          </cell>
          <cell r="R1738">
            <v>2.3286384537211162E-4</v>
          </cell>
          <cell r="S1738">
            <v>2.4241030964615337E-4</v>
          </cell>
          <cell r="T1738">
            <v>2.5420343335498161E-4</v>
          </cell>
          <cell r="U1738">
            <v>7.0950282447837203E-5</v>
          </cell>
          <cell r="V1738">
            <v>2.0401893011487301E-2</v>
          </cell>
          <cell r="W1738">
            <v>3.13515364895261E-2</v>
          </cell>
          <cell r="X1738">
            <v>0.11350562431400067</v>
          </cell>
          <cell r="Y1738">
            <v>0.58767568181329555</v>
          </cell>
          <cell r="Z1738">
            <v>0.38480653105399792</v>
          </cell>
          <cell r="AA1738">
            <v>0.66279954117414541</v>
          </cell>
          <cell r="AB1738">
            <v>0.58347880003512875</v>
          </cell>
          <cell r="AC1738">
            <v>1.0994288193250004</v>
          </cell>
          <cell r="AD1738">
            <v>1.2288310765155197</v>
          </cell>
          <cell r="AE1738">
            <v>1.0646433950814322</v>
          </cell>
          <cell r="AF1738">
            <v>1.3176360744784676</v>
          </cell>
          <cell r="AG1738">
            <v>1.868141800262205</v>
          </cell>
          <cell r="AH1738">
            <v>1.5900318418538881</v>
          </cell>
          <cell r="AI1738">
            <v>2.7513065675841002</v>
          </cell>
          <cell r="AJ1738">
            <v>3.0831458760845898</v>
          </cell>
          <cell r="AK1738">
            <v>4.0845922487715107</v>
          </cell>
          <cell r="AL1738">
            <v>3.9269289697719945</v>
          </cell>
          <cell r="AM1738">
            <v>4.6458730059470543</v>
          </cell>
          <cell r="AN1738">
            <v>4.8926974692154381</v>
          </cell>
          <cell r="AO1738">
            <v>5.2298846573178679</v>
          </cell>
          <cell r="AP1738">
            <v>6.5239333109102571</v>
          </cell>
          <cell r="AQ1738">
            <v>6.4066843392873629</v>
          </cell>
          <cell r="AR1738">
            <v>7.1051183687956989</v>
          </cell>
          <cell r="AS1738">
            <v>7.7265332260789075</v>
          </cell>
          <cell r="AT1738">
            <v>8.1265455476901245</v>
          </cell>
          <cell r="AU1738">
            <v>8.9662221849417278</v>
          </cell>
          <cell r="AV1738">
            <v>8.5075975722012842</v>
          </cell>
          <cell r="AW1738">
            <v>8.986331232697454</v>
          </cell>
          <cell r="AX1738">
            <v>7.9940150410584021</v>
          </cell>
          <cell r="AY1738">
            <v>8.583610297971024</v>
          </cell>
          <cell r="AZ1738">
            <v>9.9170270789992276</v>
          </cell>
          <cell r="BA1738">
            <v>8.5160240333746913</v>
          </cell>
          <cell r="BB1738">
            <v>8.766112497442478</v>
          </cell>
          <cell r="BC1738">
            <v>10.944757790956292</v>
          </cell>
          <cell r="BD1738">
            <v>12.221365986641535</v>
          </cell>
          <cell r="BE1738">
            <v>12.114306090518465</v>
          </cell>
          <cell r="BF1738">
            <v>12.007058348928796</v>
          </cell>
          <cell r="BG1738">
            <v>10.349276922255179</v>
          </cell>
          <cell r="BH1738">
            <v>11.43176452101325</v>
          </cell>
          <cell r="BI1738">
            <v>10.968018003903738</v>
          </cell>
          <cell r="BJ1738">
            <v>12.311672226761079</v>
          </cell>
          <cell r="BK1738">
            <v>11.965757954583529</v>
          </cell>
          <cell r="BL1738">
            <v>12.090941236902763</v>
          </cell>
          <cell r="BM1738">
            <v>14.092594951808312</v>
          </cell>
          <cell r="BN1738">
            <v>15.950960145732559</v>
          </cell>
          <cell r="BO1738">
            <v>19.754949461256643</v>
          </cell>
          <cell r="BP1738">
            <v>17.715060697580004</v>
          </cell>
          <cell r="BQ1738">
            <v>21.46824971214312</v>
          </cell>
          <cell r="BR1738">
            <v>23.369990664917019</v>
          </cell>
          <cell r="BS1738">
            <v>26.394654102067207</v>
          </cell>
          <cell r="BT1738">
            <v>26.648230726627766</v>
          </cell>
          <cell r="BU1738">
            <v>27.345827605756487</v>
          </cell>
          <cell r="BV1738">
            <v>29.475291294022636</v>
          </cell>
          <cell r="BW1738">
            <v>28.08732646025701</v>
          </cell>
          <cell r="BX1738">
            <v>31.722185922759685</v>
          </cell>
          <cell r="BY1738">
            <v>35.163201638214439</v>
          </cell>
          <cell r="BZ1738">
            <v>38.52924548012713</v>
          </cell>
          <cell r="CA1738">
            <v>41.5423903660772</v>
          </cell>
          <cell r="CB1738">
            <v>44.200327531755789</v>
          </cell>
          <cell r="CC1738">
            <v>46.875165886863982</v>
          </cell>
          <cell r="CD1738">
            <v>50.462942386178398</v>
          </cell>
          <cell r="CE1738">
            <v>54.27933896294941</v>
          </cell>
          <cell r="CF1738">
            <v>58.435600509590266</v>
          </cell>
          <cell r="CG1738">
            <v>63.361441466321715</v>
          </cell>
          <cell r="CH1738">
            <v>67.180232919474008</v>
          </cell>
          <cell r="CI1738">
            <v>71.586502044185053</v>
          </cell>
          <cell r="CJ1738">
            <v>74.756609269436353</v>
          </cell>
          <cell r="CK1738">
            <v>78.733232249612684</v>
          </cell>
          <cell r="CL1738">
            <v>83.689778227127647</v>
          </cell>
          <cell r="CM1738">
            <v>89.279093991778367</v>
          </cell>
          <cell r="CN1738">
            <v>93.29198504139606</v>
          </cell>
          <cell r="CO1738">
            <v>101.45050918080887</v>
          </cell>
          <cell r="CP1738">
            <v>107.9753901698828</v>
          </cell>
          <cell r="CQ1738">
            <v>116.0751331367187</v>
          </cell>
          <cell r="CR1738">
            <v>120.71696305226857</v>
          </cell>
          <cell r="CS1738">
            <v>129.82100501453905</v>
          </cell>
          <cell r="CT1738">
            <v>137.6944276817112</v>
          </cell>
          <cell r="CU1738">
            <v>147.93873505426376</v>
          </cell>
          <cell r="CV1738">
            <v>157.4005730789055</v>
          </cell>
          <cell r="CW1738">
            <v>167.14577787357177</v>
          </cell>
          <cell r="CX1738">
            <v>175.33468271068364</v>
          </cell>
          <cell r="CY1738">
            <v>188.27324915666921</v>
          </cell>
          <cell r="CZ1738">
            <v>196.42724247084516</v>
          </cell>
          <cell r="DA1738">
            <v>209.68296165274634</v>
          </cell>
          <cell r="DB1738">
            <v>220.6649530795903</v>
          </cell>
          <cell r="DC1738">
            <v>236.85117340058844</v>
          </cell>
          <cell r="DD1738">
            <v>252.14652902170104</v>
          </cell>
          <cell r="DE1738">
            <v>267.08800468180391</v>
          </cell>
          <cell r="DF1738">
            <v>282.32597476943761</v>
          </cell>
          <cell r="DG1738">
            <v>300.72662837233395</v>
          </cell>
          <cell r="DH1738">
            <v>317.19954945588336</v>
          </cell>
          <cell r="DI1738">
            <v>337.17777415101421</v>
          </cell>
          <cell r="DJ1738">
            <v>358.42909932182772</v>
          </cell>
          <cell r="DK1738">
            <v>381.73212494116166</v>
          </cell>
          <cell r="DL1738">
            <v>401.59813618742061</v>
          </cell>
          <cell r="DM1738">
            <v>425.67346293600923</v>
          </cell>
          <cell r="DN1738">
            <v>460.17796711132394</v>
          </cell>
          <cell r="DO1738">
            <v>480.50782693018255</v>
          </cell>
          <cell r="DP1738">
            <v>509.32047621681932</v>
          </cell>
          <cell r="DQ1738">
            <v>546.34265178584394</v>
          </cell>
          <cell r="DR1738">
            <v>568.9239937562071</v>
          </cell>
          <cell r="DS1738">
            <v>608.53788404687384</v>
          </cell>
          <cell r="DT1738">
            <v>642.3294995126281</v>
          </cell>
          <cell r="DU1738">
            <v>682.00834807484739</v>
          </cell>
          <cell r="DV1738">
            <v>715.24966917258075</v>
          </cell>
          <cell r="DW1738">
            <v>762.93356214611481</v>
          </cell>
          <cell r="DX1738">
            <v>804.28275767014543</v>
          </cell>
          <cell r="DY1738">
            <v>842.49122723748781</v>
          </cell>
          <cell r="DZ1738">
            <v>898.52657378710455</v>
          </cell>
          <cell r="EA1738">
            <v>943.83446351544103</v>
          </cell>
          <cell r="EB1738">
            <v>999.11275897786277</v>
          </cell>
          <cell r="EC1738">
            <v>1052.6558044007979</v>
          </cell>
          <cell r="ED1738">
            <v>1105.1152719754632</v>
          </cell>
          <cell r="EE1738">
            <v>1167.6131388203626</v>
          </cell>
          <cell r="EF1738">
            <v>1221.2855754830316</v>
          </cell>
          <cell r="EG1738">
            <v>1295.1860178036418</v>
          </cell>
          <cell r="EH1738">
            <v>1357.5458072399788</v>
          </cell>
          <cell r="EI1738">
            <v>1433.4258867805534</v>
          </cell>
          <cell r="EJ1738">
            <v>1507.9052227948318</v>
          </cell>
          <cell r="EK1738">
            <v>1579.1822951022773</v>
          </cell>
          <cell r="EL1738">
            <v>1662.8014213156134</v>
          </cell>
          <cell r="EM1738">
            <v>1742.1450301497207</v>
          </cell>
          <cell r="EN1738">
            <v>1812.5784767597145</v>
          </cell>
          <cell r="EO1738">
            <v>1901.553449123021</v>
          </cell>
          <cell r="EP1738">
            <v>1997.325682883039</v>
          </cell>
          <cell r="EQ1738">
            <v>2112.356691265185</v>
          </cell>
          <cell r="ER1738">
            <v>2183.9978636011715</v>
          </cell>
          <cell r="ES1738">
            <v>2311.6191542178694</v>
          </cell>
          <cell r="ET1738">
            <v>2359.0296767954837</v>
          </cell>
          <cell r="EU1738">
            <v>2461.7377768725032</v>
          </cell>
          <cell r="EV1738">
            <v>2579.5019945747126</v>
          </cell>
          <cell r="EW1738">
            <v>2694.847899915173</v>
          </cell>
          <cell r="EX1738">
            <v>2772.3388557482067</v>
          </cell>
          <cell r="EY1738">
            <v>2913.5719978293382</v>
          </cell>
          <cell r="EZ1738">
            <v>2989.5745849702016</v>
          </cell>
          <cell r="FA1738">
            <v>3091.2697661568282</v>
          </cell>
          <cell r="FB1738">
            <v>3206.4158676688367</v>
          </cell>
        </row>
        <row r="1739">
          <cell r="H1739">
            <v>0</v>
          </cell>
          <cell r="I1739">
            <v>0</v>
          </cell>
          <cell r="J1739">
            <v>6.5485823530930292</v>
          </cell>
          <cell r="K1739">
            <v>6.8562871017658038</v>
          </cell>
          <cell r="L1739">
            <v>7.6214240063539105</v>
          </cell>
          <cell r="M1739">
            <v>8.3630934004525646</v>
          </cell>
          <cell r="N1739">
            <v>9.5846888440871716</v>
          </cell>
          <cell r="O1739">
            <v>10.448624563271162</v>
          </cell>
          <cell r="P1739">
            <v>11.85161068660998</v>
          </cell>
          <cell r="Q1739">
            <v>11.541697383555219</v>
          </cell>
          <cell r="R1739">
            <v>13.5436900483502</v>
          </cell>
          <cell r="S1739">
            <v>15.925505187024132</v>
          </cell>
          <cell r="T1739">
            <v>17.112295440726186</v>
          </cell>
          <cell r="U1739">
            <v>18.536405337936102</v>
          </cell>
          <cell r="V1739">
            <v>18.472079794589533</v>
          </cell>
          <cell r="W1739">
            <v>23.720013226164426</v>
          </cell>
          <cell r="X1739">
            <v>43.640679290800151</v>
          </cell>
          <cell r="Y1739">
            <v>42.767249943651223</v>
          </cell>
          <cell r="Z1739">
            <v>35.321753159129244</v>
          </cell>
          <cell r="AA1739">
            <v>53.593325422073889</v>
          </cell>
          <cell r="AB1739">
            <v>58.851457464012022</v>
          </cell>
          <cell r="AC1739">
            <v>52.571437688022073</v>
          </cell>
          <cell r="AD1739">
            <v>79.426793915725625</v>
          </cell>
          <cell r="AE1739">
            <v>105.52962835749852</v>
          </cell>
          <cell r="AF1739">
            <v>140.43928996946434</v>
          </cell>
          <cell r="AG1739">
            <v>158.57487703071678</v>
          </cell>
          <cell r="AH1739">
            <v>211.66061549100081</v>
          </cell>
          <cell r="AI1739">
            <v>420.44836337093574</v>
          </cell>
          <cell r="AJ1739">
            <v>535.92170149177741</v>
          </cell>
          <cell r="AK1739">
            <v>589.29772370791875</v>
          </cell>
          <cell r="AL1739">
            <v>853.45924923962389</v>
          </cell>
          <cell r="AM1739">
            <v>873.836269972639</v>
          </cell>
          <cell r="AN1739">
            <v>1072.2808818496912</v>
          </cell>
          <cell r="AO1739">
            <v>1417.0627510552349</v>
          </cell>
          <cell r="AP1739">
            <v>1312.1608645408664</v>
          </cell>
          <cell r="AQ1739">
            <v>1056.8801992796234</v>
          </cell>
          <cell r="AR1739">
            <v>960.43349733233117</v>
          </cell>
          <cell r="AS1739">
            <v>946.77948563101756</v>
          </cell>
          <cell r="AT1739">
            <v>956.75857634023419</v>
          </cell>
          <cell r="AU1739">
            <v>1051.9270130273023</v>
          </cell>
          <cell r="AV1739">
            <v>1011.3607288744264</v>
          </cell>
          <cell r="AW1739">
            <v>1092.3523944473304</v>
          </cell>
          <cell r="AX1739">
            <v>1359.7871724866795</v>
          </cell>
          <cell r="AY1739">
            <v>1573.5428348309038</v>
          </cell>
          <cell r="AZ1739">
            <v>1835.7969766043334</v>
          </cell>
          <cell r="BA1739">
            <v>1732.6172059301043</v>
          </cell>
          <cell r="BB1739">
            <v>1781.2238260118561</v>
          </cell>
          <cell r="BC1739">
            <v>1902.0797141817957</v>
          </cell>
          <cell r="BD1739">
            <v>2040.0711227517108</v>
          </cell>
          <cell r="BE1739">
            <v>2048.3605799551651</v>
          </cell>
          <cell r="BF1739">
            <v>1816.054970385105</v>
          </cell>
          <cell r="BG1739">
            <v>1916.3420491526522</v>
          </cell>
          <cell r="BH1739">
            <v>2118.2285396455504</v>
          </cell>
          <cell r="BI1739">
            <v>2187.3884898644105</v>
          </cell>
          <cell r="BJ1739">
            <v>2321.3278371288802</v>
          </cell>
          <cell r="BK1739">
            <v>2329.9454468227332</v>
          </cell>
          <cell r="BL1739">
            <v>2483.2859816462051</v>
          </cell>
          <cell r="BM1739">
            <v>2752.6136600500149</v>
          </cell>
          <cell r="BN1739">
            <v>3071.0167905868184</v>
          </cell>
          <cell r="BO1739">
            <v>3231.3780805345532</v>
          </cell>
          <cell r="BP1739">
            <v>2872.3592361387027</v>
          </cell>
          <cell r="BQ1739">
            <v>3374.8830856602976</v>
          </cell>
          <cell r="BR1739">
            <v>3649.7126129919598</v>
          </cell>
          <cell r="BS1739">
            <v>4196.7418307218504</v>
          </cell>
          <cell r="BT1739">
            <v>4249.1375603448105</v>
          </cell>
          <cell r="BU1739">
            <v>4433.7074370987866</v>
          </cell>
          <cell r="BV1739">
            <v>4461.5773270804948</v>
          </cell>
          <cell r="BW1739">
            <v>4362.217084732235</v>
          </cell>
          <cell r="BX1739">
            <v>4792.7980103331047</v>
          </cell>
          <cell r="BY1739">
            <v>4966.513951642095</v>
          </cell>
          <cell r="BZ1739">
            <v>5442.1882274757263</v>
          </cell>
          <cell r="CA1739">
            <v>4724.0185586397838</v>
          </cell>
          <cell r="CB1739">
            <v>4724.5110592447245</v>
          </cell>
          <cell r="CC1739">
            <v>5298.7284931273407</v>
          </cell>
          <cell r="CD1739">
            <v>5609.4000084569143</v>
          </cell>
          <cell r="CE1739">
            <v>7018.9953514351273</v>
          </cell>
          <cell r="CF1739">
            <v>7178.8115790502943</v>
          </cell>
          <cell r="CG1739">
            <v>7252.0455468639739</v>
          </cell>
          <cell r="CH1739">
            <v>7209.2743496866024</v>
          </cell>
          <cell r="CI1739">
            <v>7277.6942428327711</v>
          </cell>
          <cell r="CJ1739">
            <v>7546.9200577242145</v>
          </cell>
          <cell r="CK1739">
            <v>7980.3150130747699</v>
          </cell>
          <cell r="CL1739">
            <v>8398.9002564204566</v>
          </cell>
          <cell r="CM1739">
            <v>8733.8036487157297</v>
          </cell>
          <cell r="CN1739">
            <v>8877.580983770491</v>
          </cell>
          <cell r="CO1739">
            <v>8899.8599032922793</v>
          </cell>
          <cell r="CP1739">
            <v>8916.2277798158229</v>
          </cell>
          <cell r="CQ1739">
            <v>9021.9149162725371</v>
          </cell>
          <cell r="CR1739">
            <v>9244.0230792293623</v>
          </cell>
          <cell r="CS1739">
            <v>9543.0979245514282</v>
          </cell>
          <cell r="CT1739">
            <v>9851.6655794928174</v>
          </cell>
          <cell r="CU1739">
            <v>10115.598868258296</v>
          </cell>
          <cell r="CV1739">
            <v>10329.00678633501</v>
          </cell>
          <cell r="CW1739">
            <v>10515.399265445016</v>
          </cell>
          <cell r="CX1739">
            <v>10712.933386650006</v>
          </cell>
          <cell r="CY1739">
            <v>10943.407277590617</v>
          </cell>
          <cell r="CZ1739">
            <v>11204.241115539953</v>
          </cell>
          <cell r="DA1739">
            <v>11472.153255240837</v>
          </cell>
          <cell r="DB1739">
            <v>11726.078812369058</v>
          </cell>
          <cell r="DC1739">
            <v>11959.84395573553</v>
          </cell>
          <cell r="DD1739">
            <v>12184.168930643384</v>
          </cell>
          <cell r="DE1739">
            <v>12412.744467370205</v>
          </cell>
          <cell r="DF1739">
            <v>12661.385966218993</v>
          </cell>
          <cell r="DG1739">
            <v>12930.923372362811</v>
          </cell>
          <cell r="DH1739">
            <v>13210.803608130758</v>
          </cell>
          <cell r="DI1739">
            <v>13488.514192350252</v>
          </cell>
          <cell r="DJ1739">
            <v>13753.734643089956</v>
          </cell>
          <cell r="DK1739">
            <v>14005.084540294392</v>
          </cell>
          <cell r="DL1739">
            <v>14248.809475078302</v>
          </cell>
          <cell r="DM1739">
            <v>14489.119965624863</v>
          </cell>
          <cell r="DN1739">
            <v>14734.866182545884</v>
          </cell>
          <cell r="DO1739">
            <v>14982.195712373783</v>
          </cell>
          <cell r="DP1739">
            <v>15232.21065304986</v>
          </cell>
          <cell r="DQ1739">
            <v>15485.333503888387</v>
          </cell>
          <cell r="DR1739">
            <v>15736.103474676805</v>
          </cell>
          <cell r="DS1739">
            <v>15991.473265162791</v>
          </cell>
          <cell r="DT1739">
            <v>16249.185827986585</v>
          </cell>
          <cell r="DU1739">
            <v>16512.712506764274</v>
          </cell>
          <cell r="DV1739">
            <v>16779.062040483364</v>
          </cell>
          <cell r="DW1739">
            <v>17045.285976749135</v>
          </cell>
          <cell r="DX1739">
            <v>17308.624949036577</v>
          </cell>
          <cell r="DY1739">
            <v>17563.976664152622</v>
          </cell>
          <cell r="DZ1739">
            <v>17813.523409424615</v>
          </cell>
          <cell r="EA1739">
            <v>18058.686130413407</v>
          </cell>
          <cell r="EB1739">
            <v>18299.040137124612</v>
          </cell>
          <cell r="EC1739">
            <v>18534.242174752671</v>
          </cell>
          <cell r="ED1739">
            <v>18767.20859795314</v>
          </cell>
          <cell r="EE1739">
            <v>18998.824030917833</v>
          </cell>
          <cell r="EF1739">
            <v>19227.885869350735</v>
          </cell>
          <cell r="EG1739">
            <v>19455.362807545331</v>
          </cell>
          <cell r="EH1739">
            <v>19682.429693819664</v>
          </cell>
          <cell r="EI1739">
            <v>19910.297692407108</v>
          </cell>
          <cell r="EJ1739">
            <v>20137.435347602073</v>
          </cell>
          <cell r="EK1739">
            <v>20365.7275744379</v>
          </cell>
          <cell r="EL1739">
            <v>20590.846860130187</v>
          </cell>
          <cell r="EM1739">
            <v>20815.561771415487</v>
          </cell>
          <cell r="EN1739">
            <v>21039.007645398557</v>
          </cell>
          <cell r="EO1739">
            <v>21260.685872228751</v>
          </cell>
          <cell r="EP1739">
            <v>21482.800964854159</v>
          </cell>
          <cell r="EQ1739">
            <v>21702.520797275472</v>
          </cell>
          <cell r="ER1739">
            <v>21919.309142109196</v>
          </cell>
          <cell r="ES1739">
            <v>22133.778041259975</v>
          </cell>
          <cell r="ET1739">
            <v>22350.037675323543</v>
          </cell>
          <cell r="EU1739">
            <v>22562.586351984552</v>
          </cell>
          <cell r="EV1739">
            <v>22771.691039284644</v>
          </cell>
          <cell r="EW1739">
            <v>22977.342431219207</v>
          </cell>
          <cell r="EX1739">
            <v>23179.698997585307</v>
          </cell>
          <cell r="EY1739">
            <v>23381.406452591014</v>
          </cell>
          <cell r="EZ1739">
            <v>23580.446864829006</v>
          </cell>
          <cell r="FA1739">
            <v>23773.624312010794</v>
          </cell>
          <cell r="FB1739">
            <v>23966.076827679841</v>
          </cell>
        </row>
        <row r="1740">
          <cell r="H1740">
            <v>0</v>
          </cell>
          <cell r="I1740">
            <v>0</v>
          </cell>
          <cell r="J1740">
            <v>6.1750098589464093</v>
          </cell>
          <cell r="K1740">
            <v>6.5095979413788907</v>
          </cell>
          <cell r="L1740">
            <v>7.3022236880390343</v>
          </cell>
          <cell r="M1740">
            <v>8.0813725750993406</v>
          </cell>
          <cell r="N1740">
            <v>9.3702321838340712</v>
          </cell>
          <cell r="O1740">
            <v>10.3209416532492</v>
          </cell>
          <cell r="P1740">
            <v>11.839060252661826</v>
          </cell>
          <cell r="Q1740">
            <v>11.611222542894536</v>
          </cell>
          <cell r="R1740">
            <v>13.740270460315422</v>
          </cell>
          <cell r="S1740">
            <v>16.302642133862022</v>
          </cell>
          <cell r="T1740">
            <v>17.663182340213613</v>
          </cell>
          <cell r="U1740">
            <v>19.644376816373409</v>
          </cell>
          <cell r="V1740">
            <v>20.505854169807172</v>
          </cell>
          <cell r="W1740">
            <v>28.818508798954106</v>
          </cell>
          <cell r="X1740">
            <v>18.563133710128444</v>
          </cell>
          <cell r="Y1740">
            <v>18.320062175050488</v>
          </cell>
          <cell r="Z1740">
            <v>18.188175771409334</v>
          </cell>
          <cell r="AA1740">
            <v>24.38277892990056</v>
          </cell>
          <cell r="AB1740">
            <v>24.496829735228978</v>
          </cell>
          <cell r="AC1740">
            <v>24.897279477311386</v>
          </cell>
          <cell r="AD1740">
            <v>24.965537680615761</v>
          </cell>
          <cell r="AE1740">
            <v>25.38731077835606</v>
          </cell>
          <cell r="AF1740">
            <v>33.802839710197837</v>
          </cell>
          <cell r="AG1740">
            <v>35.413099346826883</v>
          </cell>
          <cell r="AH1740">
            <v>39.971667245633952</v>
          </cell>
          <cell r="AI1740">
            <v>46.982093956966736</v>
          </cell>
          <cell r="AJ1740">
            <v>47.117673457694771</v>
          </cell>
          <cell r="AK1740">
            <v>40.334472244881816</v>
          </cell>
          <cell r="AL1740">
            <v>41.363020121092092</v>
          </cell>
          <cell r="AM1740">
            <v>54.245623021667505</v>
          </cell>
          <cell r="AN1740">
            <v>58.63131334406512</v>
          </cell>
          <cell r="AO1740">
            <v>56.805523652603149</v>
          </cell>
          <cell r="AP1740">
            <v>40.618365242603915</v>
          </cell>
          <cell r="AQ1740">
            <v>45.881654721788635</v>
          </cell>
          <cell r="AR1740">
            <v>41.614063552675432</v>
          </cell>
          <cell r="AS1740">
            <v>37.477833547534104</v>
          </cell>
          <cell r="AT1740">
            <v>41.406884786837544</v>
          </cell>
          <cell r="AU1740">
            <v>55.180608371243665</v>
          </cell>
          <cell r="AV1740">
            <v>45.728303677840536</v>
          </cell>
          <cell r="AW1740">
            <v>40.800250845747769</v>
          </cell>
          <cell r="AX1740">
            <v>44.435458022556929</v>
          </cell>
          <cell r="AY1740">
            <v>61.90584145826606</v>
          </cell>
          <cell r="AZ1740">
            <v>69.41828988365971</v>
          </cell>
          <cell r="BA1740">
            <v>67.93032391352645</v>
          </cell>
          <cell r="BB1740">
            <v>71.510259621040632</v>
          </cell>
          <cell r="BC1740">
            <v>58.689593617550798</v>
          </cell>
          <cell r="BD1740">
            <v>62.218137741904556</v>
          </cell>
          <cell r="BE1740">
            <v>74.464508648565172</v>
          </cell>
          <cell r="BF1740">
            <v>75.03640448006783</v>
          </cell>
          <cell r="BG1740">
            <v>78.42755542385305</v>
          </cell>
          <cell r="BH1740">
            <v>83.612726938186938</v>
          </cell>
          <cell r="BI1740">
            <v>105.59838026041118</v>
          </cell>
          <cell r="BJ1740">
            <v>109.66417886665297</v>
          </cell>
          <cell r="BK1740">
            <v>100.43050836781146</v>
          </cell>
          <cell r="BL1740">
            <v>196.26563710870636</v>
          </cell>
          <cell r="BM1740">
            <v>210.2472120290968</v>
          </cell>
          <cell r="BN1740">
            <v>162.35123467779138</v>
          </cell>
          <cell r="BO1740">
            <v>181.79735486776804</v>
          </cell>
          <cell r="BP1740">
            <v>189.24297847073933</v>
          </cell>
          <cell r="BQ1740">
            <v>204.99941459986476</v>
          </cell>
          <cell r="BR1740">
            <v>221.39270548903983</v>
          </cell>
          <cell r="BS1740">
            <v>207.34528424916294</v>
          </cell>
          <cell r="BT1740">
            <v>209.39852815197435</v>
          </cell>
          <cell r="BU1740">
            <v>201.96495836078537</v>
          </cell>
          <cell r="BV1740">
            <v>237.52182753929745</v>
          </cell>
          <cell r="BW1740">
            <v>270.4564999901537</v>
          </cell>
          <cell r="BX1740">
            <v>208.57325725744215</v>
          </cell>
          <cell r="BY1740">
            <v>223.84158221265835</v>
          </cell>
          <cell r="BZ1740">
            <v>237.64240807414836</v>
          </cell>
          <cell r="CA1740">
            <v>243.32675194183412</v>
          </cell>
          <cell r="CB1740">
            <v>257.45438025842702</v>
          </cell>
          <cell r="CC1740">
            <v>262.33784399479356</v>
          </cell>
          <cell r="CD1740">
            <v>252.9528493148008</v>
          </cell>
          <cell r="CE1740">
            <v>322.88427687825674</v>
          </cell>
          <cell r="CF1740">
            <v>378.70838236804639</v>
          </cell>
          <cell r="CG1740">
            <v>440.14498771934819</v>
          </cell>
          <cell r="CH1740">
            <v>446.3581813528491</v>
          </cell>
          <cell r="CI1740">
            <v>428.8566433766689</v>
          </cell>
          <cell r="CJ1740">
            <v>437.7427366863875</v>
          </cell>
          <cell r="CK1740">
            <v>450.43354032837561</v>
          </cell>
          <cell r="CL1740">
            <v>463.57303656843021</v>
          </cell>
          <cell r="CM1740">
            <v>476.39225275157207</v>
          </cell>
          <cell r="CN1740">
            <v>491.40943617708029</v>
          </cell>
          <cell r="CO1740">
            <v>511.01374041809908</v>
          </cell>
          <cell r="CP1740">
            <v>536.67952832665344</v>
          </cell>
          <cell r="CQ1740">
            <v>569.68963547333374</v>
          </cell>
          <cell r="CR1740">
            <v>608.27122337602395</v>
          </cell>
          <cell r="CS1740">
            <v>651.90868421821187</v>
          </cell>
          <cell r="CT1740">
            <v>694.97348676127399</v>
          </cell>
          <cell r="CU1740">
            <v>739.84755795486626</v>
          </cell>
          <cell r="CV1740">
            <v>785.68634861049554</v>
          </cell>
          <cell r="CW1740">
            <v>833.34689353724207</v>
          </cell>
          <cell r="CX1740">
            <v>881.68375080910096</v>
          </cell>
          <cell r="CY1740">
            <v>934.82827198902078</v>
          </cell>
          <cell r="CZ1740">
            <v>990.4025779149456</v>
          </cell>
          <cell r="DA1740">
            <v>1050.7665639003862</v>
          </cell>
          <cell r="DB1740">
            <v>1113.0086532573785</v>
          </cell>
          <cell r="DC1740">
            <v>1178.816385471212</v>
          </cell>
          <cell r="DD1740">
            <v>1248.9927052584499</v>
          </cell>
          <cell r="DE1740">
            <v>1326.209277836806</v>
          </cell>
          <cell r="DF1740">
            <v>1402.9723728979868</v>
          </cell>
          <cell r="DG1740">
            <v>1483.3340235839757</v>
          </cell>
          <cell r="DH1740">
            <v>1568.0297205816853</v>
          </cell>
          <cell r="DI1740">
            <v>1655.3958754762361</v>
          </cell>
          <cell r="DJ1740">
            <v>1750.1283174722948</v>
          </cell>
          <cell r="DK1740">
            <v>1847.6222848903381</v>
          </cell>
          <cell r="DL1740">
            <v>1948.566546120177</v>
          </cell>
          <cell r="DM1740">
            <v>2059.5489814897937</v>
          </cell>
          <cell r="DN1740">
            <v>2177.7858398758312</v>
          </cell>
          <cell r="DO1740">
            <v>2302.5570290431988</v>
          </cell>
          <cell r="DP1740">
            <v>2438.932972713802</v>
          </cell>
          <cell r="DQ1740">
            <v>2581.9443054752933</v>
          </cell>
          <cell r="DR1740">
            <v>2736.8197252926202</v>
          </cell>
          <cell r="DS1740">
            <v>2895.1251363845868</v>
          </cell>
          <cell r="DT1740">
            <v>3063.6523227093658</v>
          </cell>
          <cell r="DU1740">
            <v>3239.1282635675834</v>
          </cell>
          <cell r="DV1740">
            <v>3432.8092536564454</v>
          </cell>
          <cell r="DW1740">
            <v>3631.2073080168893</v>
          </cell>
          <cell r="DX1740">
            <v>3830.2440850710291</v>
          </cell>
          <cell r="DY1740">
            <v>4053.7068989405429</v>
          </cell>
          <cell r="DZ1740">
            <v>4282.9408182799007</v>
          </cell>
          <cell r="EA1740">
            <v>4532.8484606115162</v>
          </cell>
          <cell r="EB1740">
            <v>4792.669284969108</v>
          </cell>
          <cell r="EC1740">
            <v>5063.7872767568751</v>
          </cell>
          <cell r="ED1740">
            <v>5353.2836448906965</v>
          </cell>
          <cell r="EE1740">
            <v>5654.7477633158305</v>
          </cell>
          <cell r="EF1740">
            <v>5971.1340243444629</v>
          </cell>
          <cell r="EG1740">
            <v>6314.4307178455929</v>
          </cell>
          <cell r="EH1740">
            <v>6673.9228500829904</v>
          </cell>
          <cell r="EI1740">
            <v>7039.5253230525504</v>
          </cell>
          <cell r="EJ1740">
            <v>7430.1260519924817</v>
          </cell>
          <cell r="EK1740">
            <v>7835.3734965920139</v>
          </cell>
          <cell r="EL1740">
            <v>8269.3131936206773</v>
          </cell>
          <cell r="EM1740">
            <v>8720.5615427941011</v>
          </cell>
          <cell r="EN1740">
            <v>9186.7547803007565</v>
          </cell>
          <cell r="EO1740">
            <v>9655.0387152938056</v>
          </cell>
          <cell r="EP1740">
            <v>10148.925972598699</v>
          </cell>
          <cell r="EQ1740">
            <v>10654.545147632827</v>
          </cell>
          <cell r="ER1740">
            <v>11165.074529157813</v>
          </cell>
          <cell r="ES1740">
            <v>11693.043201478911</v>
          </cell>
          <cell r="ET1740">
            <v>12223.469386510578</v>
          </cell>
          <cell r="EU1740">
            <v>12766.327874297123</v>
          </cell>
          <cell r="EV1740">
            <v>13336.333912942511</v>
          </cell>
          <cell r="EW1740">
            <v>13879.023985610205</v>
          </cell>
          <cell r="EX1740">
            <v>14407.744280414678</v>
          </cell>
          <cell r="EY1740">
            <v>14990.887472982984</v>
          </cell>
          <cell r="EZ1740">
            <v>15538.180888812731</v>
          </cell>
          <cell r="FA1740">
            <v>16103.012165439424</v>
          </cell>
          <cell r="FB1740">
            <v>16638.288360510396</v>
          </cell>
        </row>
        <row r="1741">
          <cell r="H1741">
            <v>0</v>
          </cell>
          <cell r="I1741">
            <v>0</v>
          </cell>
          <cell r="J1741">
            <v>2.2572410987952121</v>
          </cell>
          <cell r="K1741">
            <v>2.3726341179176607</v>
          </cell>
          <cell r="L1741">
            <v>2.6684421456274472</v>
          </cell>
          <cell r="M1741">
            <v>2.9539907568629395</v>
          </cell>
          <cell r="N1741">
            <v>3.4309044480665478</v>
          </cell>
          <cell r="O1741">
            <v>3.773156503284341</v>
          </cell>
          <cell r="P1741">
            <v>4.3334181394421671</v>
          </cell>
          <cell r="Q1741">
            <v>4.2228219760919634</v>
          </cell>
          <cell r="R1741">
            <v>5.024235268715417</v>
          </cell>
          <cell r="S1741">
            <v>5.971159875347003</v>
          </cell>
          <cell r="T1741">
            <v>6.4506845518787488</v>
          </cell>
          <cell r="U1741">
            <v>7.1974737905773054</v>
          </cell>
          <cell r="V1741">
            <v>7.2013913362951998</v>
          </cell>
          <cell r="W1741">
            <v>8.5075089014755818</v>
          </cell>
          <cell r="X1741">
            <v>7.339596112222007</v>
          </cell>
          <cell r="Y1741">
            <v>6.9185348942352594</v>
          </cell>
          <cell r="Z1741">
            <v>9.3825621125534653</v>
          </cell>
          <cell r="AA1741">
            <v>9.1150332388324458</v>
          </cell>
          <cell r="AB1741">
            <v>8.9995746900069236</v>
          </cell>
          <cell r="AC1741">
            <v>13.150950359946755</v>
          </cell>
          <cell r="AD1741">
            <v>10.261120536866379</v>
          </cell>
          <cell r="AE1741">
            <v>13.280199176395332</v>
          </cell>
          <cell r="AF1741">
            <v>12.625665058993146</v>
          </cell>
          <cell r="AG1741">
            <v>14.627068645609267</v>
          </cell>
          <cell r="AH1741">
            <v>15.289394873050613</v>
          </cell>
          <cell r="AI1741">
            <v>20.208436166936828</v>
          </cell>
          <cell r="AJ1741">
            <v>19.543497375346831</v>
          </cell>
          <cell r="AK1741">
            <v>18.410705027412192</v>
          </cell>
          <cell r="AL1741">
            <v>20.85489138418469</v>
          </cell>
          <cell r="AM1741">
            <v>18.077228206612425</v>
          </cell>
          <cell r="AN1741">
            <v>19.197152747354504</v>
          </cell>
          <cell r="AO1741">
            <v>24.241580595469728</v>
          </cell>
          <cell r="AP1741">
            <v>24.044721111015395</v>
          </cell>
          <cell r="AQ1741">
            <v>20.677002424946654</v>
          </cell>
          <cell r="AR1741">
            <v>21.563292225165995</v>
          </cell>
          <cell r="AS1741">
            <v>22.358872053457052</v>
          </cell>
          <cell r="AT1741">
            <v>24.19703628921318</v>
          </cell>
          <cell r="AU1741">
            <v>23.637848557955031</v>
          </cell>
          <cell r="AV1741">
            <v>29.429209560412858</v>
          </cell>
          <cell r="AW1741">
            <v>29.385335565810422</v>
          </cell>
          <cell r="AX1741">
            <v>25.85201885070483</v>
          </cell>
          <cell r="AY1741">
            <v>29.683759601932721</v>
          </cell>
          <cell r="AZ1741">
            <v>30.132889518057137</v>
          </cell>
          <cell r="BA1741">
            <v>31.169114169018865</v>
          </cell>
          <cell r="BB1741">
            <v>33.550631762807356</v>
          </cell>
          <cell r="BC1741">
            <v>42.062170368765237</v>
          </cell>
          <cell r="BD1741">
            <v>37.072596691292887</v>
          </cell>
          <cell r="BE1741">
            <v>47.161539845955893</v>
          </cell>
          <cell r="BF1741">
            <v>50.497334288862142</v>
          </cell>
          <cell r="BG1741">
            <v>40.589021635652031</v>
          </cell>
          <cell r="BH1741">
            <v>52.525869521519482</v>
          </cell>
          <cell r="BI1741">
            <v>53.39931014312743</v>
          </cell>
          <cell r="BJ1741">
            <v>52.950021857149736</v>
          </cell>
          <cell r="BK1741">
            <v>54.741219305189048</v>
          </cell>
          <cell r="BL1741">
            <v>60.452147910314707</v>
          </cell>
          <cell r="BM1741">
            <v>61.719543004262761</v>
          </cell>
          <cell r="BN1741">
            <v>73.073697330701791</v>
          </cell>
          <cell r="BO1741">
            <v>60.973367067615406</v>
          </cell>
          <cell r="BP1741">
            <v>74.568687616724858</v>
          </cell>
          <cell r="BQ1741">
            <v>82.644347821210133</v>
          </cell>
          <cell r="BR1741">
            <v>92.119426480024174</v>
          </cell>
          <cell r="BS1741">
            <v>95.152663381329546</v>
          </cell>
          <cell r="BT1741">
            <v>94.175139661948236</v>
          </cell>
          <cell r="BU1741">
            <v>108.32159244470878</v>
          </cell>
          <cell r="BV1741">
            <v>129.34665063107323</v>
          </cell>
          <cell r="BW1741">
            <v>144.67058285263022</v>
          </cell>
          <cell r="BX1741">
            <v>139.92518205372781</v>
          </cell>
          <cell r="BY1741">
            <v>162.70408486803044</v>
          </cell>
          <cell r="BZ1741">
            <v>164.88651307853866</v>
          </cell>
          <cell r="CA1741">
            <v>174.40748124609499</v>
          </cell>
          <cell r="CB1741">
            <v>197.16915973491552</v>
          </cell>
          <cell r="CC1741">
            <v>188.67071630544262</v>
          </cell>
          <cell r="CD1741">
            <v>191.61552616586292</v>
          </cell>
          <cell r="CE1741">
            <v>187.15443367930348</v>
          </cell>
          <cell r="CF1741">
            <v>201.71574421576503</v>
          </cell>
          <cell r="CG1741">
            <v>216.91284031895253</v>
          </cell>
          <cell r="CH1741">
            <v>231.91986166961027</v>
          </cell>
          <cell r="CI1741">
            <v>246.15984957408924</v>
          </cell>
          <cell r="CJ1741">
            <v>259.88171673536715</v>
          </cell>
          <cell r="CK1741">
            <v>274.21448703815361</v>
          </cell>
          <cell r="CL1741">
            <v>290.02458077115659</v>
          </cell>
          <cell r="CM1741">
            <v>306.36295345684164</v>
          </cell>
          <cell r="CN1741">
            <v>322.29293279689148</v>
          </cell>
          <cell r="CO1741">
            <v>337.13797606440983</v>
          </cell>
          <cell r="CP1741">
            <v>350.75359872033982</v>
          </cell>
          <cell r="CQ1741">
            <v>364.03820652248999</v>
          </cell>
          <cell r="CR1741">
            <v>377.32418265892625</v>
          </cell>
          <cell r="CS1741">
            <v>391.82339041446664</v>
          </cell>
          <cell r="CT1741">
            <v>407.75967159070512</v>
          </cell>
          <cell r="CU1741">
            <v>425.03563226734144</v>
          </cell>
          <cell r="CV1741">
            <v>443.52895257514069</v>
          </cell>
          <cell r="CW1741">
            <v>462.97161372561391</v>
          </cell>
          <cell r="CX1741">
            <v>483.3068410064032</v>
          </cell>
          <cell r="CY1741">
            <v>504.59332698497224</v>
          </cell>
          <cell r="CZ1741">
            <v>526.97974319193975</v>
          </cell>
          <cell r="DA1741">
            <v>550.38373250885775</v>
          </cell>
          <cell r="DB1741">
            <v>575.76107669920384</v>
          </cell>
          <cell r="DC1741">
            <v>601.74368850564042</v>
          </cell>
          <cell r="DD1741">
            <v>630.1495541933532</v>
          </cell>
          <cell r="DE1741">
            <v>659.14134958844988</v>
          </cell>
          <cell r="DF1741">
            <v>690.70967913156278</v>
          </cell>
          <cell r="DG1741">
            <v>723.60774404982271</v>
          </cell>
          <cell r="DH1741">
            <v>758.81319333472629</v>
          </cell>
          <cell r="DI1741">
            <v>796.76826869662796</v>
          </cell>
          <cell r="DJ1741">
            <v>836.41683723366407</v>
          </cell>
          <cell r="DK1741">
            <v>878.98599114922945</v>
          </cell>
          <cell r="DL1741">
            <v>923.61312678535012</v>
          </cell>
          <cell r="DM1741">
            <v>969.56261790142412</v>
          </cell>
          <cell r="DN1741">
            <v>1018.8033145122736</v>
          </cell>
          <cell r="DO1741">
            <v>1068.6008082880221</v>
          </cell>
          <cell r="DP1741">
            <v>1123.3595356592311</v>
          </cell>
          <cell r="DQ1741">
            <v>1180.7060519082411</v>
          </cell>
          <cell r="DR1741">
            <v>1241.3905849341552</v>
          </cell>
          <cell r="DS1741">
            <v>1304.5648524663884</v>
          </cell>
          <cell r="DT1741">
            <v>1372.4718696214632</v>
          </cell>
          <cell r="DU1741">
            <v>1443.4210165146237</v>
          </cell>
          <cell r="DV1741">
            <v>1519.2474776743786</v>
          </cell>
          <cell r="DW1741">
            <v>1597.3024233974186</v>
          </cell>
          <cell r="DX1741">
            <v>1681.8231398288419</v>
          </cell>
          <cell r="DY1741">
            <v>1770.6318877730341</v>
          </cell>
          <cell r="DZ1741">
            <v>1861.6266745111652</v>
          </cell>
          <cell r="EA1741">
            <v>1959.264983335072</v>
          </cell>
          <cell r="EB1741">
            <v>2061.5248017557128</v>
          </cell>
          <cell r="EC1741">
            <v>2167.6705411117382</v>
          </cell>
          <cell r="ED1741">
            <v>2279.0339746844393</v>
          </cell>
          <cell r="EE1741">
            <v>2395.3370764925467</v>
          </cell>
          <cell r="EF1741">
            <v>2513.8448378683302</v>
          </cell>
          <cell r="EG1741">
            <v>2638.2913772084212</v>
          </cell>
          <cell r="EH1741">
            <v>2768.8338264545691</v>
          </cell>
          <cell r="EI1741">
            <v>2902.6115034484069</v>
          </cell>
          <cell r="EJ1741">
            <v>3041.6275202983229</v>
          </cell>
          <cell r="EK1741">
            <v>3186.5212596905867</v>
          </cell>
          <cell r="EL1741">
            <v>3334.2860995094647</v>
          </cell>
          <cell r="EM1741">
            <v>3489.3305822350771</v>
          </cell>
          <cell r="EN1741">
            <v>3641.303337247974</v>
          </cell>
          <cell r="EO1741">
            <v>3801.3209567376398</v>
          </cell>
          <cell r="EP1741">
            <v>3962.6089618815649</v>
          </cell>
          <cell r="EQ1741">
            <v>4123.7175114435922</v>
          </cell>
          <cell r="ER1741">
            <v>4288.0922504442588</v>
          </cell>
          <cell r="ES1741">
            <v>4456.7774178601703</v>
          </cell>
          <cell r="ET1741">
            <v>4621.0985770236857</v>
          </cell>
          <cell r="EU1741">
            <v>4788.3313257170457</v>
          </cell>
          <cell r="EV1741">
            <v>4954.7050601025567</v>
          </cell>
          <cell r="EW1741">
            <v>5120.7181460440861</v>
          </cell>
          <cell r="EX1741">
            <v>5286.4996166781584</v>
          </cell>
          <cell r="EY1741">
            <v>5446.7051385894138</v>
          </cell>
          <cell r="EZ1741">
            <v>5605.6043269463225</v>
          </cell>
          <cell r="FA1741">
            <v>5763.6264613950516</v>
          </cell>
          <cell r="FB1741">
            <v>5912.7472712371582</v>
          </cell>
        </row>
        <row r="1742">
          <cell r="H1742">
            <v>0</v>
          </cell>
          <cell r="I1742">
            <v>0</v>
          </cell>
          <cell r="J1742">
            <v>9.1977235186715998</v>
          </cell>
          <cell r="K1742">
            <v>9.6667444836898557</v>
          </cell>
          <cell r="L1742">
            <v>10.810992463050891</v>
          </cell>
          <cell r="M1742">
            <v>11.943009610398045</v>
          </cell>
          <cell r="N1742">
            <v>13.852692148185303</v>
          </cell>
          <cell r="O1742">
            <v>15.346013130726512</v>
          </cell>
          <cell r="P1742">
            <v>17.734698802207983</v>
          </cell>
          <cell r="Q1742">
            <v>17.56988941215376</v>
          </cell>
          <cell r="R1742">
            <v>20.842490476402375</v>
          </cell>
          <cell r="S1742">
            <v>24.79945663254416</v>
          </cell>
          <cell r="T1742">
            <v>27.010254647994291</v>
          </cell>
          <cell r="U1742">
            <v>30.261730989889447</v>
          </cell>
          <cell r="V1742">
            <v>32.805975424105981</v>
          </cell>
          <cell r="W1742">
            <v>29.270668135305826</v>
          </cell>
          <cell r="X1742">
            <v>38.468392198540698</v>
          </cell>
          <cell r="Y1742">
            <v>33.893413782491159</v>
          </cell>
          <cell r="Z1742">
            <v>45.654403667971636</v>
          </cell>
          <cell r="AA1742">
            <v>90.286456689886933</v>
          </cell>
          <cell r="AB1742">
            <v>95.928374884781036</v>
          </cell>
          <cell r="AC1742">
            <v>126.80229469141142</v>
          </cell>
          <cell r="AD1742">
            <v>156.6376713268609</v>
          </cell>
          <cell r="AE1742">
            <v>175.94412551658817</v>
          </cell>
          <cell r="AF1742">
            <v>220.57090683132444</v>
          </cell>
          <cell r="AG1742">
            <v>275.07993410584606</v>
          </cell>
          <cell r="AH1742">
            <v>266.16036657130002</v>
          </cell>
          <cell r="AI1742">
            <v>274.56112497046183</v>
          </cell>
          <cell r="AJ1742">
            <v>264.18200709416556</v>
          </cell>
          <cell r="AK1742">
            <v>315.06226782288809</v>
          </cell>
          <cell r="AL1742">
            <v>349.36003260787072</v>
          </cell>
          <cell r="AM1742">
            <v>441.42026198585631</v>
          </cell>
          <cell r="AN1742">
            <v>519.34219775859992</v>
          </cell>
          <cell r="AO1742">
            <v>560.743130783021</v>
          </cell>
          <cell r="AP1742">
            <v>598.43498160820855</v>
          </cell>
          <cell r="AQ1742">
            <v>555.01125318838751</v>
          </cell>
          <cell r="AR1742">
            <v>560.43348579195322</v>
          </cell>
          <cell r="AS1742">
            <v>624.40694089455428</v>
          </cell>
          <cell r="AT1742">
            <v>679.20786954890912</v>
          </cell>
          <cell r="AU1742">
            <v>785.55444414108058</v>
          </cell>
          <cell r="AV1742">
            <v>815.34061894873571</v>
          </cell>
          <cell r="AW1742">
            <v>908.49329363444735</v>
          </cell>
          <cell r="AX1742">
            <v>1069.9518780466269</v>
          </cell>
          <cell r="AY1742">
            <v>1122.7036959380778</v>
          </cell>
          <cell r="AZ1742">
            <v>1298.665237817205</v>
          </cell>
          <cell r="BA1742">
            <v>1328.7130257825984</v>
          </cell>
          <cell r="BB1742">
            <v>1515.7329875560649</v>
          </cell>
          <cell r="BC1742">
            <v>1631.8990094665203</v>
          </cell>
          <cell r="BD1742">
            <v>1717.0161636479563</v>
          </cell>
          <cell r="BE1742">
            <v>1523.9671027120846</v>
          </cell>
          <cell r="BF1742">
            <v>1992.4201313285669</v>
          </cell>
          <cell r="BG1742">
            <v>1447.9088304256711</v>
          </cell>
          <cell r="BH1742">
            <v>1462.1242202702556</v>
          </cell>
          <cell r="BI1742">
            <v>1674.6457713179032</v>
          </cell>
          <cell r="BJ1742">
            <v>1663.5499403681429</v>
          </cell>
          <cell r="BK1742">
            <v>1853.8709558746857</v>
          </cell>
          <cell r="BL1742">
            <v>1973.7844204222283</v>
          </cell>
          <cell r="BM1742">
            <v>2041.4976232324507</v>
          </cell>
          <cell r="BN1742">
            <v>2312.1101146853212</v>
          </cell>
          <cell r="BO1742">
            <v>2504.456919337701</v>
          </cell>
          <cell r="BP1742">
            <v>2224.1057754787862</v>
          </cell>
          <cell r="BQ1742">
            <v>2222.9908721765223</v>
          </cell>
          <cell r="BR1742">
            <v>2492.1464122300249</v>
          </cell>
          <cell r="BS1742">
            <v>2526.5871103761233</v>
          </cell>
          <cell r="BT1742">
            <v>2495.8273334662235</v>
          </cell>
          <cell r="BU1742">
            <v>2448.4343692815864</v>
          </cell>
          <cell r="BV1742">
            <v>2352.4214358336221</v>
          </cell>
          <cell r="BW1742">
            <v>2377.1671991142812</v>
          </cell>
          <cell r="BX1742">
            <v>2306.7390198286303</v>
          </cell>
          <cell r="BY1742">
            <v>2401.8757385504709</v>
          </cell>
          <cell r="BZ1742">
            <v>2400.8872785468193</v>
          </cell>
          <cell r="CA1742">
            <v>2161.7755997908403</v>
          </cell>
          <cell r="CB1742">
            <v>2387.4695610184908</v>
          </cell>
          <cell r="CC1742">
            <v>2403.6897755470764</v>
          </cell>
          <cell r="CD1742">
            <v>2398.5358064677621</v>
          </cell>
          <cell r="CE1742">
            <v>2558.5386145519624</v>
          </cell>
          <cell r="CF1742">
            <v>2555.4937138141622</v>
          </cell>
          <cell r="CG1742">
            <v>2588.7899119184349</v>
          </cell>
          <cell r="CH1742">
            <v>2622.4282910907982</v>
          </cell>
          <cell r="CI1742">
            <v>2640.9835033452941</v>
          </cell>
          <cell r="CJ1742">
            <v>2638.5749286990667</v>
          </cell>
          <cell r="CK1742">
            <v>2640.1785192886136</v>
          </cell>
          <cell r="CL1742">
            <v>2663.3544834940112</v>
          </cell>
          <cell r="CM1742">
            <v>2700.3380558626286</v>
          </cell>
          <cell r="CN1742">
            <v>2721.0197286999492</v>
          </cell>
          <cell r="CO1742">
            <v>2741.7857300785276</v>
          </cell>
          <cell r="CP1742">
            <v>2738.4475732125798</v>
          </cell>
          <cell r="CQ1742">
            <v>2731.308093767298</v>
          </cell>
          <cell r="CR1742">
            <v>2734.6648668373482</v>
          </cell>
          <cell r="CS1742">
            <v>2760.592333884686</v>
          </cell>
          <cell r="CT1742">
            <v>2787.7815525735323</v>
          </cell>
          <cell r="CU1742">
            <v>2811.4267899313227</v>
          </cell>
          <cell r="CV1742">
            <v>2837.7184759386146</v>
          </cell>
          <cell r="CW1742">
            <v>2866.0233464989151</v>
          </cell>
          <cell r="CX1742">
            <v>2903.3159797746284</v>
          </cell>
          <cell r="CY1742">
            <v>2941.7054751118312</v>
          </cell>
          <cell r="CZ1742">
            <v>2970.3321841608367</v>
          </cell>
          <cell r="DA1742">
            <v>3019.8481417788116</v>
          </cell>
          <cell r="DB1742">
            <v>3058.3149653342821</v>
          </cell>
          <cell r="DC1742">
            <v>3090.2931164680058</v>
          </cell>
          <cell r="DD1742">
            <v>3145.0648121560425</v>
          </cell>
          <cell r="DE1742">
            <v>3168.7662517809372</v>
          </cell>
          <cell r="DF1742">
            <v>3195.8011118752688</v>
          </cell>
          <cell r="DG1742">
            <v>3228.7353908570667</v>
          </cell>
          <cell r="DH1742">
            <v>3271.4001105761758</v>
          </cell>
          <cell r="DI1742">
            <v>3284.9753631674794</v>
          </cell>
          <cell r="DJ1742">
            <v>3293.1433094587551</v>
          </cell>
          <cell r="DK1742">
            <v>3324.4451720662291</v>
          </cell>
          <cell r="DL1742">
            <v>3348.5582634906318</v>
          </cell>
          <cell r="DM1742">
            <v>3372.6642561128956</v>
          </cell>
          <cell r="DN1742">
            <v>3380.3525415429704</v>
          </cell>
          <cell r="DO1742">
            <v>3408.2234100028736</v>
          </cell>
          <cell r="DP1742">
            <v>3417.1428307404967</v>
          </cell>
          <cell r="DQ1742">
            <v>3448.5753372243262</v>
          </cell>
          <cell r="DR1742">
            <v>3467.196089523879</v>
          </cell>
          <cell r="DS1742">
            <v>3495.8599177152623</v>
          </cell>
          <cell r="DT1742">
            <v>3502.3095721793461</v>
          </cell>
          <cell r="DU1742">
            <v>3503.871762755884</v>
          </cell>
          <cell r="DV1742">
            <v>3513.6356023365001</v>
          </cell>
          <cell r="DW1742">
            <v>3539.8640406595132</v>
          </cell>
          <cell r="DX1742">
            <v>3540.339211457971</v>
          </cell>
          <cell r="DY1742">
            <v>3540.3383762185877</v>
          </cell>
          <cell r="DZ1742">
            <v>3547.5343548035416</v>
          </cell>
          <cell r="EA1742">
            <v>3537.1919314170896</v>
          </cell>
          <cell r="EB1742">
            <v>3526.7588229491198</v>
          </cell>
          <cell r="EC1742">
            <v>3511.122393795159</v>
          </cell>
          <cell r="ED1742">
            <v>3481.1519366956827</v>
          </cell>
          <cell r="EE1742">
            <v>3465.5506234025979</v>
          </cell>
          <cell r="EF1742">
            <v>3465.780439568327</v>
          </cell>
          <cell r="EG1742">
            <v>3437.3435016381181</v>
          </cell>
          <cell r="EH1742">
            <v>3413.0521702332862</v>
          </cell>
          <cell r="EI1742">
            <v>3383.1709235606495</v>
          </cell>
          <cell r="EJ1742">
            <v>3360.9861557433724</v>
          </cell>
          <cell r="EK1742">
            <v>3334.0629252623057</v>
          </cell>
          <cell r="EL1742">
            <v>3307.520731309035</v>
          </cell>
          <cell r="EM1742">
            <v>3284.4508758536995</v>
          </cell>
          <cell r="EN1742">
            <v>3258.3952584897138</v>
          </cell>
          <cell r="EO1742">
            <v>3222.9529528193243</v>
          </cell>
          <cell r="EP1742">
            <v>3186.5076590963004</v>
          </cell>
          <cell r="EQ1742">
            <v>3156.2304814364106</v>
          </cell>
          <cell r="ER1742">
            <v>3124.131020801593</v>
          </cell>
          <cell r="ES1742">
            <v>3079.0434425265244</v>
          </cell>
          <cell r="ET1742">
            <v>3048.8181521395709</v>
          </cell>
          <cell r="EU1742">
            <v>3010.2454687195886</v>
          </cell>
          <cell r="EV1742">
            <v>2980.9530878326009</v>
          </cell>
          <cell r="EW1742">
            <v>2935.7343844095735</v>
          </cell>
          <cell r="EX1742">
            <v>2888.0370537985168</v>
          </cell>
          <cell r="EY1742">
            <v>2853.6491052073179</v>
          </cell>
          <cell r="EZ1742">
            <v>2812.0718005018475</v>
          </cell>
          <cell r="FA1742">
            <v>2775.6877386581232</v>
          </cell>
          <cell r="FB1742">
            <v>2735.0162787223494</v>
          </cell>
        </row>
        <row r="1743">
          <cell r="H1743">
            <v>0</v>
          </cell>
          <cell r="I1743">
            <v>0</v>
          </cell>
          <cell r="J1743">
            <v>0</v>
          </cell>
          <cell r="K1743">
            <v>0</v>
          </cell>
          <cell r="L1743">
            <v>0</v>
          </cell>
          <cell r="M1743">
            <v>0</v>
          </cell>
          <cell r="N1743">
            <v>0</v>
          </cell>
          <cell r="O1743">
            <v>0</v>
          </cell>
          <cell r="P1743">
            <v>0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0</v>
          </cell>
          <cell r="AB1743">
            <v>0</v>
          </cell>
          <cell r="AC1743">
            <v>0.72153145977774813</v>
          </cell>
          <cell r="AD1743">
            <v>0.68917924809314979</v>
          </cell>
          <cell r="AE1743">
            <v>0.58644495779280459</v>
          </cell>
          <cell r="AF1743">
            <v>0.68033773539535547</v>
          </cell>
          <cell r="AG1743">
            <v>0.68906381895936031</v>
          </cell>
          <cell r="AH1743">
            <v>1.0099734527968602</v>
          </cell>
          <cell r="AI1743">
            <v>0.86559267194554934</v>
          </cell>
          <cell r="AJ1743">
            <v>0.9791577887031121</v>
          </cell>
          <cell r="AK1743">
            <v>1.0474875100625265</v>
          </cell>
          <cell r="AL1743">
            <v>1.3338154920322642</v>
          </cell>
          <cell r="AM1743">
            <v>1.6497135489993098</v>
          </cell>
          <cell r="AN1743">
            <v>1.7225369712125316</v>
          </cell>
          <cell r="AO1743">
            <v>1.6766412350174043</v>
          </cell>
          <cell r="AP1743">
            <v>1.8640451803736382</v>
          </cell>
          <cell r="AQ1743">
            <v>2.1399764445445331</v>
          </cell>
          <cell r="AR1743">
            <v>2.4246149390077463</v>
          </cell>
          <cell r="AS1743">
            <v>2.558534991276963</v>
          </cell>
          <cell r="AT1743">
            <v>2.8213112834149752</v>
          </cell>
          <cell r="AU1743">
            <v>2.9005869483519011</v>
          </cell>
          <cell r="AV1743">
            <v>3.1742306864965206</v>
          </cell>
          <cell r="AW1743">
            <v>2.9769053660978688</v>
          </cell>
          <cell r="AX1743">
            <v>2.896926380183853</v>
          </cell>
          <cell r="AY1743">
            <v>3.2111378759114024</v>
          </cell>
          <cell r="AZ1743">
            <v>3.4880673076200361</v>
          </cell>
          <cell r="BA1743">
            <v>4.2231698534615685</v>
          </cell>
          <cell r="BB1743">
            <v>4.5201187971248551</v>
          </cell>
          <cell r="BC1743">
            <v>4.6189998512072394</v>
          </cell>
          <cell r="BD1743">
            <v>4.8047423831948031</v>
          </cell>
          <cell r="BE1743">
            <v>5.8526590265733578</v>
          </cell>
          <cell r="BF1743">
            <v>4.9946230836360703</v>
          </cell>
          <cell r="BG1743">
            <v>4.449262824194534</v>
          </cell>
          <cell r="BH1743">
            <v>4.4184646355671591</v>
          </cell>
          <cell r="BI1743">
            <v>7.0550944559712416</v>
          </cell>
          <cell r="BJ1743">
            <v>6.3537633130546585</v>
          </cell>
          <cell r="BK1743">
            <v>5.3115931314023186</v>
          </cell>
          <cell r="BL1743">
            <v>5.4360170539024617</v>
          </cell>
          <cell r="BM1743">
            <v>5.5893188197719432</v>
          </cell>
          <cell r="BN1743">
            <v>6.8984342909073302</v>
          </cell>
          <cell r="BO1743">
            <v>6.521790900130636</v>
          </cell>
          <cell r="BP1743">
            <v>6.9218507142331962</v>
          </cell>
          <cell r="BQ1743">
            <v>6.3778962042641787</v>
          </cell>
          <cell r="BR1743">
            <v>11.431986502147964</v>
          </cell>
          <cell r="BS1743">
            <v>7.8429966071124726</v>
          </cell>
          <cell r="BT1743">
            <v>7.8393483608197831</v>
          </cell>
          <cell r="BU1743">
            <v>8.5184412347775407</v>
          </cell>
          <cell r="BV1743">
            <v>8.5941398278249039</v>
          </cell>
          <cell r="BW1743">
            <v>10.570672592393432</v>
          </cell>
          <cell r="BX1743">
            <v>11.826177862731507</v>
          </cell>
          <cell r="BY1743">
            <v>12.184541378229369</v>
          </cell>
          <cell r="BZ1743">
            <v>12.501402960463608</v>
          </cell>
          <cell r="CA1743">
            <v>11.955805500765726</v>
          </cell>
          <cell r="CB1743">
            <v>12.976386846149234</v>
          </cell>
          <cell r="CC1743">
            <v>13.760298560884983</v>
          </cell>
          <cell r="CD1743">
            <v>14.634162424059829</v>
          </cell>
          <cell r="CE1743">
            <v>15.392015097252008</v>
          </cell>
          <cell r="CF1743">
            <v>16.101814217788206</v>
          </cell>
          <cell r="CG1743">
            <v>16.809887513100264</v>
          </cell>
          <cell r="CH1743">
            <v>17.576522422030614</v>
          </cell>
          <cell r="CI1743">
            <v>18.485280716195756</v>
          </cell>
          <cell r="CJ1743">
            <v>19.507787555770729</v>
          </cell>
          <cell r="CK1743">
            <v>20.621044657265628</v>
          </cell>
          <cell r="CL1743">
            <v>21.77106772067841</v>
          </cell>
          <cell r="CM1743">
            <v>22.923881987272363</v>
          </cell>
          <cell r="CN1743">
            <v>24.108758574594084</v>
          </cell>
          <cell r="CO1743">
            <v>25.288398678830482</v>
          </cell>
          <cell r="CP1743">
            <v>26.558078741537891</v>
          </cell>
          <cell r="CQ1743">
            <v>27.889485069736764</v>
          </cell>
          <cell r="CR1743">
            <v>29.257618281445055</v>
          </cell>
          <cell r="CS1743">
            <v>30.672146515099211</v>
          </cell>
          <cell r="CT1743">
            <v>32.093430742058388</v>
          </cell>
          <cell r="CU1743">
            <v>33.538573040794482</v>
          </cell>
          <cell r="CV1743">
            <v>35.001397731017427</v>
          </cell>
          <cell r="CW1743">
            <v>36.566093562577407</v>
          </cell>
          <cell r="CX1743">
            <v>38.249109855131287</v>
          </cell>
          <cell r="CY1743">
            <v>39.972867175056948</v>
          </cell>
          <cell r="CZ1743">
            <v>41.753369518150748</v>
          </cell>
          <cell r="DA1743">
            <v>43.619355354412562</v>
          </cell>
          <cell r="DB1743">
            <v>45.527094392513192</v>
          </cell>
          <cell r="DC1743">
            <v>47.51892342867972</v>
          </cell>
          <cell r="DD1743">
            <v>49.586744480086807</v>
          </cell>
          <cell r="DE1743">
            <v>51.729844515879883</v>
          </cell>
          <cell r="DF1743">
            <v>53.956729465011975</v>
          </cell>
          <cell r="DG1743">
            <v>56.228075429832025</v>
          </cell>
          <cell r="DH1743">
            <v>58.628990351725548</v>
          </cell>
          <cell r="DI1743">
            <v>61.048861723666178</v>
          </cell>
          <cell r="DJ1743">
            <v>63.552124044295667</v>
          </cell>
          <cell r="DK1743">
            <v>66.164702139154628</v>
          </cell>
          <cell r="DL1743">
            <v>68.823169461427739</v>
          </cell>
          <cell r="DM1743">
            <v>71.567338812646454</v>
          </cell>
          <cell r="DN1743">
            <v>74.494466951613191</v>
          </cell>
          <cell r="DO1743">
            <v>77.42397316928195</v>
          </cell>
          <cell r="DP1743">
            <v>80.408736651182977</v>
          </cell>
          <cell r="DQ1743">
            <v>83.596955377714522</v>
          </cell>
          <cell r="DR1743">
            <v>86.77914984811801</v>
          </cell>
          <cell r="DS1743">
            <v>90.177856846732084</v>
          </cell>
          <cell r="DT1743">
            <v>93.563740873792213</v>
          </cell>
          <cell r="DU1743">
            <v>97.08226096991001</v>
          </cell>
          <cell r="DV1743">
            <v>100.71957428159703</v>
          </cell>
          <cell r="DW1743">
            <v>104.52410420590959</v>
          </cell>
          <cell r="DX1743">
            <v>108.39747868300842</v>
          </cell>
          <cell r="DY1743">
            <v>112.32688549440752</v>
          </cell>
          <cell r="DZ1743">
            <v>116.35987432089919</v>
          </cell>
          <cell r="EA1743">
            <v>120.59965817669097</v>
          </cell>
          <cell r="EB1743">
            <v>124.83799538012887</v>
          </cell>
          <cell r="EC1743">
            <v>129.21842056125655</v>
          </cell>
          <cell r="ED1743">
            <v>133.56861133101717</v>
          </cell>
          <cell r="EE1743">
            <v>138.27268568986617</v>
          </cell>
          <cell r="EF1743">
            <v>143.08416711746452</v>
          </cell>
          <cell r="EG1743">
            <v>147.80426943977002</v>
          </cell>
          <cell r="EH1743">
            <v>152.64876751244009</v>
          </cell>
          <cell r="EI1743">
            <v>157.57363984555479</v>
          </cell>
          <cell r="EJ1743">
            <v>162.78652157278586</v>
          </cell>
          <cell r="EK1743">
            <v>167.92651404299932</v>
          </cell>
          <cell r="EL1743">
            <v>173.18334380488278</v>
          </cell>
          <cell r="EM1743">
            <v>178.50304116723868</v>
          </cell>
          <cell r="EN1743">
            <v>183.92697342738961</v>
          </cell>
          <cell r="EO1743">
            <v>189.33649860814</v>
          </cell>
          <cell r="EP1743">
            <v>194.88266768999188</v>
          </cell>
          <cell r="EQ1743">
            <v>200.43041859268499</v>
          </cell>
          <cell r="ER1743">
            <v>206.07832064270107</v>
          </cell>
          <cell r="ES1743">
            <v>211.69008094662962</v>
          </cell>
          <cell r="ET1743">
            <v>217.40887728567887</v>
          </cell>
          <cell r="EU1743">
            <v>223.03845708525341</v>
          </cell>
          <cell r="EV1743">
            <v>228.74417994274668</v>
          </cell>
          <cell r="EW1743">
            <v>234.23936797121624</v>
          </cell>
          <cell r="EX1743">
            <v>239.63282859597842</v>
          </cell>
          <cell r="EY1743">
            <v>245.35750338357914</v>
          </cell>
          <cell r="EZ1743">
            <v>250.61312334373778</v>
          </cell>
          <cell r="FA1743">
            <v>256.08432839191801</v>
          </cell>
          <cell r="FB1743">
            <v>261.29383080882542</v>
          </cell>
        </row>
        <row r="1744">
          <cell r="H1744">
            <v>0</v>
          </cell>
          <cell r="I1744">
            <v>0</v>
          </cell>
          <cell r="J1744">
            <v>1.6183039836090576</v>
          </cell>
          <cell r="K1744">
            <v>1.7100611524303062</v>
          </cell>
          <cell r="L1744">
            <v>1.9169726031723116</v>
          </cell>
          <cell r="M1744">
            <v>2.1218576178331365</v>
          </cell>
          <cell r="N1744">
            <v>2.4621655414363151</v>
          </cell>
          <cell r="O1744">
            <v>2.7320677469646064</v>
          </cell>
          <cell r="P1744">
            <v>3.156179835962754</v>
          </cell>
          <cell r="Q1744">
            <v>3.134499259497578</v>
          </cell>
          <cell r="R1744">
            <v>3.7044411753065698</v>
          </cell>
          <cell r="S1744">
            <v>4.4135547054223458</v>
          </cell>
          <cell r="T1744">
            <v>4.8227969763763134</v>
          </cell>
          <cell r="U1744">
            <v>5.2710260000656328</v>
          </cell>
          <cell r="V1744">
            <v>5.769609146421832</v>
          </cell>
          <cell r="W1744">
            <v>5.8109023361233811</v>
          </cell>
          <cell r="X1744">
            <v>5.0307837925292427</v>
          </cell>
          <cell r="Y1744">
            <v>5.2083191168998209</v>
          </cell>
          <cell r="Z1744">
            <v>5.9989187550439862</v>
          </cell>
          <cell r="AA1744">
            <v>6.1983471867527093</v>
          </cell>
          <cell r="AB1744">
            <v>7.3500020022349073</v>
          </cell>
          <cell r="AC1744">
            <v>6.6619103946829581</v>
          </cell>
          <cell r="AD1744">
            <v>6.388019164884799</v>
          </cell>
          <cell r="AE1744">
            <v>7.4961025575648659</v>
          </cell>
          <cell r="AF1744">
            <v>7.9804813381220416</v>
          </cell>
          <cell r="AG1744">
            <v>8.1442637190512883</v>
          </cell>
          <cell r="AH1744">
            <v>6.6703508042461923</v>
          </cell>
          <cell r="AI1744">
            <v>6.6581524419161813</v>
          </cell>
          <cell r="AJ1744">
            <v>6.4152825113258469</v>
          </cell>
          <cell r="AK1744">
            <v>7.4704417989442309</v>
          </cell>
          <cell r="AL1744">
            <v>7.2310021460158644</v>
          </cell>
          <cell r="AM1744">
            <v>7.8365507193773523</v>
          </cell>
          <cell r="AN1744">
            <v>6.61335482158304</v>
          </cell>
          <cell r="AO1744">
            <v>5.8510242790071985</v>
          </cell>
          <cell r="AP1744">
            <v>5.8074741488831183</v>
          </cell>
          <cell r="AQ1744">
            <v>6.1847539969326526</v>
          </cell>
          <cell r="AR1744">
            <v>5.7093999492312957</v>
          </cell>
          <cell r="AS1744">
            <v>5.5801234214512121</v>
          </cell>
          <cell r="AT1744">
            <v>5.1510791889126759</v>
          </cell>
          <cell r="AU1744">
            <v>5.0348275254035872</v>
          </cell>
          <cell r="AV1744">
            <v>5.1173362403607889</v>
          </cell>
          <cell r="AW1744">
            <v>4.5140310639683792</v>
          </cell>
          <cell r="AX1744">
            <v>3.9710468299403385</v>
          </cell>
          <cell r="AY1744">
            <v>3.4831131932163117</v>
          </cell>
          <cell r="AZ1744">
            <v>3.3983862796088897</v>
          </cell>
          <cell r="BA1744">
            <v>4.2481346570615894</v>
          </cell>
          <cell r="BB1744">
            <v>3.4067842034678653</v>
          </cell>
          <cell r="BC1744">
            <v>3.3580056874540953</v>
          </cell>
          <cell r="BD1744">
            <v>2.9777086445759227</v>
          </cell>
          <cell r="BE1744">
            <v>2.6587590828666769</v>
          </cell>
          <cell r="BF1744">
            <v>2.5161677060814234</v>
          </cell>
          <cell r="BG1744">
            <v>3.1745469264435555</v>
          </cell>
          <cell r="BH1744">
            <v>4.8113548392815684</v>
          </cell>
          <cell r="BI1744">
            <v>5.0563685919114008</v>
          </cell>
          <cell r="BJ1744">
            <v>5.5306045936487385</v>
          </cell>
          <cell r="BK1744">
            <v>4.9291706373689568</v>
          </cell>
          <cell r="BL1744">
            <v>8.325415698783317</v>
          </cell>
          <cell r="BM1744">
            <v>5.7608921810033689</v>
          </cell>
          <cell r="BN1744">
            <v>8.166823932113223</v>
          </cell>
          <cell r="BO1744">
            <v>5.8178397652198566</v>
          </cell>
          <cell r="BP1744">
            <v>5.9663315593978608</v>
          </cell>
          <cell r="BQ1744">
            <v>7.1952497041698269</v>
          </cell>
          <cell r="BR1744">
            <v>16.397462524079678</v>
          </cell>
          <cell r="BS1744">
            <v>12.218927563324407</v>
          </cell>
          <cell r="BT1744">
            <v>11.060626177811784</v>
          </cell>
          <cell r="BU1744">
            <v>5.4163672376792729</v>
          </cell>
          <cell r="BV1744">
            <v>17.063114725717227</v>
          </cell>
          <cell r="BW1744">
            <v>20.428826862590192</v>
          </cell>
          <cell r="BX1744">
            <v>16.862862252564216</v>
          </cell>
          <cell r="BY1744">
            <v>17.783220463075921</v>
          </cell>
          <cell r="BZ1744">
            <v>18.640630016715022</v>
          </cell>
          <cell r="CA1744">
            <v>20.15615661388847</v>
          </cell>
          <cell r="CB1744">
            <v>22.100196453566824</v>
          </cell>
          <cell r="CC1744">
            <v>23.682593980780247</v>
          </cell>
          <cell r="CD1744">
            <v>24.911918010117965</v>
          </cell>
          <cell r="CE1744">
            <v>26.078595799537272</v>
          </cell>
          <cell r="CF1744">
            <v>26.887755908400756</v>
          </cell>
          <cell r="CG1744">
            <v>27.953031755570557</v>
          </cell>
          <cell r="CH1744">
            <v>29.11510734817621</v>
          </cell>
          <cell r="CI1744">
            <v>30.424395256948031</v>
          </cell>
          <cell r="CJ1744">
            <v>31.282223476841846</v>
          </cell>
          <cell r="CK1744">
            <v>32.431701680117065</v>
          </cell>
          <cell r="CL1744">
            <v>33.265051334899269</v>
          </cell>
          <cell r="CM1744">
            <v>34.137688303811395</v>
          </cell>
          <cell r="CN1744">
            <v>34.927537070422439</v>
          </cell>
          <cell r="CO1744">
            <v>35.614158634941376</v>
          </cell>
          <cell r="CP1744">
            <v>36.55861052132714</v>
          </cell>
          <cell r="CQ1744">
            <v>37.691093182699653</v>
          </cell>
          <cell r="CR1744">
            <v>38.582762992988989</v>
          </cell>
          <cell r="CS1744">
            <v>39.500954216980638</v>
          </cell>
          <cell r="CT1744">
            <v>40.267362521883271</v>
          </cell>
          <cell r="CU1744">
            <v>41.43687661225718</v>
          </cell>
          <cell r="CV1744">
            <v>42.550917052610288</v>
          </cell>
          <cell r="CW1744">
            <v>43.450068375693263</v>
          </cell>
          <cell r="CX1744">
            <v>44.304452404949359</v>
          </cell>
          <cell r="CY1744">
            <v>45.408586698990177</v>
          </cell>
          <cell r="CZ1744">
            <v>46.769609776353917</v>
          </cell>
          <cell r="DA1744">
            <v>47.596675182641093</v>
          </cell>
          <cell r="DB1744">
            <v>48.803979560668822</v>
          </cell>
          <cell r="DC1744">
            <v>49.660720288911932</v>
          </cell>
          <cell r="DD1744">
            <v>51.202590699588953</v>
          </cell>
          <cell r="DE1744">
            <v>52.255490553839387</v>
          </cell>
          <cell r="DF1744">
            <v>53.827943671787637</v>
          </cell>
          <cell r="DG1744">
            <v>55.345513493567175</v>
          </cell>
          <cell r="DH1744">
            <v>56.597928729978193</v>
          </cell>
          <cell r="DI1744">
            <v>57.895277217610328</v>
          </cell>
          <cell r="DJ1744">
            <v>59.079534280932073</v>
          </cell>
          <cell r="DK1744">
            <v>60.935389839579656</v>
          </cell>
          <cell r="DL1744">
            <v>62.442710822705664</v>
          </cell>
          <cell r="DM1744">
            <v>64.052325504091272</v>
          </cell>
          <cell r="DN1744">
            <v>65.884621125517171</v>
          </cell>
          <cell r="DO1744">
            <v>67.638008256633412</v>
          </cell>
          <cell r="DP1744">
            <v>69.793421513383834</v>
          </cell>
          <cell r="DQ1744">
            <v>71.674329860845035</v>
          </cell>
          <cell r="DR1744">
            <v>74.454854660430215</v>
          </cell>
          <cell r="DS1744">
            <v>76.167993960702603</v>
          </cell>
          <cell r="DT1744">
            <v>78.682536673636847</v>
          </cell>
          <cell r="DU1744">
            <v>81.46669285602897</v>
          </cell>
          <cell r="DV1744">
            <v>84.310466907561675</v>
          </cell>
          <cell r="DW1744">
            <v>87.262817331911037</v>
          </cell>
          <cell r="DX1744">
            <v>89.920468711441401</v>
          </cell>
          <cell r="DY1744">
            <v>92.648290915652069</v>
          </cell>
          <cell r="DZ1744">
            <v>95.817262824289898</v>
          </cell>
          <cell r="EA1744">
            <v>98.981952752270359</v>
          </cell>
          <cell r="EB1744">
            <v>102.61429502450657</v>
          </cell>
          <cell r="EC1744">
            <v>106.3540047188507</v>
          </cell>
          <cell r="ED1744">
            <v>109.44419906002607</v>
          </cell>
          <cell r="EE1744">
            <v>114.16952501604553</v>
          </cell>
          <cell r="EF1744">
            <v>118.30330898164847</v>
          </cell>
          <cell r="EG1744">
            <v>122.72665791706204</v>
          </cell>
          <cell r="EH1744">
            <v>127.6010592717943</v>
          </cell>
          <cell r="EI1744">
            <v>132.17634530526561</v>
          </cell>
          <cell r="EJ1744">
            <v>137.33767473391299</v>
          </cell>
          <cell r="EK1744">
            <v>143.35269667027234</v>
          </cell>
          <cell r="EL1744">
            <v>149.06400884386377</v>
          </cell>
          <cell r="EM1744">
            <v>155.23455834633279</v>
          </cell>
          <cell r="EN1744">
            <v>160.79746171007409</v>
          </cell>
          <cell r="EO1744">
            <v>167.54942611825351</v>
          </cell>
          <cell r="EP1744">
            <v>175.70218738510215</v>
          </cell>
          <cell r="EQ1744">
            <v>182.07012384569629</v>
          </cell>
          <cell r="ER1744">
            <v>189.86649552800282</v>
          </cell>
          <cell r="ES1744">
            <v>198.08538665250256</v>
          </cell>
          <cell r="ET1744">
            <v>206.73304172583155</v>
          </cell>
          <cell r="EU1744">
            <v>215.64250655425317</v>
          </cell>
          <cell r="EV1744">
            <v>224.75699771033857</v>
          </cell>
          <cell r="EW1744">
            <v>233.63589349929276</v>
          </cell>
          <cell r="EX1744">
            <v>245.18440835699866</v>
          </cell>
          <cell r="EY1744">
            <v>254.60127880357464</v>
          </cell>
          <cell r="EZ1744">
            <v>265.69910673244596</v>
          </cell>
          <cell r="FA1744">
            <v>276.82741951142657</v>
          </cell>
          <cell r="FB1744">
            <v>289.66815449092508</v>
          </cell>
        </row>
        <row r="1745">
          <cell r="H1745">
            <v>0</v>
          </cell>
          <cell r="I1745">
            <v>0</v>
          </cell>
          <cell r="J1745">
            <v>2.0315782966447715</v>
          </cell>
          <cell r="K1745">
            <v>2.1244407528376765</v>
          </cell>
          <cell r="L1745">
            <v>2.3429507150071718</v>
          </cell>
          <cell r="M1745">
            <v>2.5576757183322014</v>
          </cell>
          <cell r="N1745">
            <v>2.911511611126977</v>
          </cell>
          <cell r="O1745">
            <v>3.1777284724349197</v>
          </cell>
          <cell r="P1745">
            <v>3.6011129348840107</v>
          </cell>
          <cell r="Q1745">
            <v>3.5491265419727065</v>
          </cell>
          <cell r="R1745">
            <v>4.1348655445320102</v>
          </cell>
          <cell r="S1745">
            <v>4.8425623230594095</v>
          </cell>
          <cell r="T1745">
            <v>5.2240400827563684</v>
          </cell>
          <cell r="U1745">
            <v>5.4255031476536004</v>
          </cell>
          <cell r="V1745">
            <v>8.005109285206828</v>
          </cell>
          <cell r="W1745">
            <v>9.9855603728565558</v>
          </cell>
          <cell r="X1745">
            <v>12.130394871580261</v>
          </cell>
          <cell r="Y1745">
            <v>12.704575474428889</v>
          </cell>
          <cell r="Z1745">
            <v>11.578919922757905</v>
          </cell>
          <cell r="AA1745">
            <v>11.28006414404445</v>
          </cell>
          <cell r="AB1745">
            <v>11.965583536414297</v>
          </cell>
          <cell r="AC1745">
            <v>10.814995003804508</v>
          </cell>
          <cell r="AD1745">
            <v>15.309047016664364</v>
          </cell>
          <cell r="AE1745">
            <v>15.070744840082286</v>
          </cell>
          <cell r="AF1745">
            <v>17.348886962069333</v>
          </cell>
          <cell r="AG1745">
            <v>20.499652294621086</v>
          </cell>
          <cell r="AH1745">
            <v>20.805503209296383</v>
          </cell>
          <cell r="AI1745">
            <v>22.687621668197657</v>
          </cell>
          <cell r="AJ1745">
            <v>32.200767842559081</v>
          </cell>
          <cell r="AK1745">
            <v>32.019643813343507</v>
          </cell>
          <cell r="AL1745">
            <v>23.073698247086398</v>
          </cell>
          <cell r="AM1745">
            <v>20.025427069934167</v>
          </cell>
          <cell r="AN1745">
            <v>21.58587303362588</v>
          </cell>
          <cell r="AO1745">
            <v>22.192611814074596</v>
          </cell>
          <cell r="AP1745">
            <v>24.739721785344557</v>
          </cell>
          <cell r="AQ1745">
            <v>28.672366958197877</v>
          </cell>
          <cell r="AR1745">
            <v>29.395458082901811</v>
          </cell>
          <cell r="AS1745">
            <v>31.013075578675924</v>
          </cell>
          <cell r="AT1745">
            <v>41.602625351317272</v>
          </cell>
          <cell r="AU1745">
            <v>40.033596455600133</v>
          </cell>
          <cell r="AV1745">
            <v>43.399434479664883</v>
          </cell>
          <cell r="AW1745">
            <v>38.610147434220295</v>
          </cell>
          <cell r="AX1745">
            <v>47.270373203350751</v>
          </cell>
          <cell r="AY1745">
            <v>53.883265602410134</v>
          </cell>
          <cell r="AZ1745">
            <v>55.710351212736775</v>
          </cell>
          <cell r="BA1745">
            <v>63.087418271241575</v>
          </cell>
          <cell r="BB1745">
            <v>58.748506758944792</v>
          </cell>
          <cell r="BC1745">
            <v>66.301988873533276</v>
          </cell>
          <cell r="BD1745">
            <v>65.444361651745368</v>
          </cell>
          <cell r="BE1745">
            <v>76.230455367788664</v>
          </cell>
          <cell r="BF1745">
            <v>80.388847080335793</v>
          </cell>
          <cell r="BG1745">
            <v>71.028620856373919</v>
          </cell>
          <cell r="BH1745">
            <v>99.422006030507333</v>
          </cell>
          <cell r="BI1745">
            <v>95.877430826273084</v>
          </cell>
          <cell r="BJ1745">
            <v>92.360966877067142</v>
          </cell>
          <cell r="BK1745">
            <v>100.28788988697296</v>
          </cell>
          <cell r="BL1745">
            <v>104.35501521789391</v>
          </cell>
          <cell r="BM1745">
            <v>120.97990368972141</v>
          </cell>
          <cell r="BN1745">
            <v>111.37188436110497</v>
          </cell>
          <cell r="BO1745">
            <v>115.17844954957513</v>
          </cell>
          <cell r="BP1745">
            <v>101.48742704284031</v>
          </cell>
          <cell r="BQ1745">
            <v>117.19957481114994</v>
          </cell>
          <cell r="BR1745">
            <v>130.45205134574491</v>
          </cell>
          <cell r="BS1745">
            <v>133.24794138377388</v>
          </cell>
          <cell r="BT1745">
            <v>151.06280071049719</v>
          </cell>
          <cell r="BU1745">
            <v>153.3803894286483</v>
          </cell>
          <cell r="BV1745">
            <v>164.93753936102755</v>
          </cell>
          <cell r="BW1745">
            <v>173.7837380259528</v>
          </cell>
          <cell r="BX1745">
            <v>145.98637167834573</v>
          </cell>
          <cell r="BY1745">
            <v>158.87471622917263</v>
          </cell>
          <cell r="BZ1745">
            <v>166.47140992934246</v>
          </cell>
          <cell r="CA1745">
            <v>158.2156867821634</v>
          </cell>
          <cell r="CB1745">
            <v>181.16449230984406</v>
          </cell>
          <cell r="CC1745">
            <v>164.77680506322503</v>
          </cell>
          <cell r="CD1745">
            <v>171.7393318996377</v>
          </cell>
          <cell r="CE1745">
            <v>234.05822364625067</v>
          </cell>
          <cell r="CF1745">
            <v>243.04815979259809</v>
          </cell>
          <cell r="CG1745">
            <v>252.57115162272888</v>
          </cell>
          <cell r="CH1745">
            <v>262.63448613531995</v>
          </cell>
          <cell r="CI1745">
            <v>273.35269792159522</v>
          </cell>
          <cell r="CJ1745">
            <v>285.24777003039856</v>
          </cell>
          <cell r="CK1745">
            <v>298.37148638193946</v>
          </cell>
          <cell r="CL1745">
            <v>310.7267442478452</v>
          </cell>
          <cell r="CM1745">
            <v>323.66598623140464</v>
          </cell>
          <cell r="CN1745">
            <v>337.31078457622289</v>
          </cell>
          <cell r="CO1745">
            <v>353.29270493784759</v>
          </cell>
          <cell r="CP1745">
            <v>370.76225159849741</v>
          </cell>
          <cell r="CQ1745">
            <v>391.97771002812192</v>
          </cell>
          <cell r="CR1745">
            <v>415.12980877819132</v>
          </cell>
          <cell r="CS1745">
            <v>439.43495372853903</v>
          </cell>
          <cell r="CT1745">
            <v>465.45891440511969</v>
          </cell>
          <cell r="CU1745">
            <v>490.15456550685519</v>
          </cell>
          <cell r="CV1745">
            <v>516.66756761158013</v>
          </cell>
          <cell r="CW1745">
            <v>543.28090311715926</v>
          </cell>
          <cell r="CX1745">
            <v>570.58757715985996</v>
          </cell>
          <cell r="CY1745">
            <v>599.67670800844076</v>
          </cell>
          <cell r="CZ1745">
            <v>628.1544081820557</v>
          </cell>
          <cell r="DA1745">
            <v>659.55765789063844</v>
          </cell>
          <cell r="DB1745">
            <v>690.94598685215692</v>
          </cell>
          <cell r="DC1745">
            <v>724.01640636431944</v>
          </cell>
          <cell r="DD1745">
            <v>756.76318923291831</v>
          </cell>
          <cell r="DE1745">
            <v>789.49380764363934</v>
          </cell>
          <cell r="DF1745">
            <v>824.74998935070766</v>
          </cell>
          <cell r="DG1745">
            <v>856.70465998576424</v>
          </cell>
          <cell r="DH1745">
            <v>891.14361109231254</v>
          </cell>
          <cell r="DI1745">
            <v>923.1965813468089</v>
          </cell>
          <cell r="DJ1745">
            <v>952.65412779479004</v>
          </cell>
          <cell r="DK1745">
            <v>982.64216553255005</v>
          </cell>
          <cell r="DL1745">
            <v>1011.3981345140153</v>
          </cell>
          <cell r="DM1745">
            <v>1039.2624165098705</v>
          </cell>
          <cell r="DN1745">
            <v>1067.8464499945214</v>
          </cell>
          <cell r="DO1745">
            <v>1092.1856799983323</v>
          </cell>
          <cell r="DP1745">
            <v>1114.6315458187948</v>
          </cell>
          <cell r="DQ1745">
            <v>1137.6275122661132</v>
          </cell>
          <cell r="DR1745">
            <v>1157.1902801348137</v>
          </cell>
          <cell r="DS1745">
            <v>1174.8151016868819</v>
          </cell>
          <cell r="DT1745">
            <v>1191.0929506966752</v>
          </cell>
          <cell r="DU1745">
            <v>1206.0189154299069</v>
          </cell>
          <cell r="DV1745">
            <v>1220.9651952520196</v>
          </cell>
          <cell r="DW1745">
            <v>1232.9561678678772</v>
          </cell>
          <cell r="DX1745">
            <v>1242.6611955903177</v>
          </cell>
          <cell r="DY1745">
            <v>1252.8351090675296</v>
          </cell>
          <cell r="DZ1745">
            <v>1261.3496932253925</v>
          </cell>
          <cell r="EA1745">
            <v>1270.2073440617164</v>
          </cell>
          <cell r="EB1745">
            <v>1278.3125925728773</v>
          </cell>
          <cell r="EC1745">
            <v>1280.5467919189846</v>
          </cell>
          <cell r="ED1745">
            <v>1289.7546222920785</v>
          </cell>
          <cell r="EE1745">
            <v>1294.8283103364058</v>
          </cell>
          <cell r="EF1745">
            <v>1298.4112769498743</v>
          </cell>
          <cell r="EG1745">
            <v>1304.4011083250743</v>
          </cell>
          <cell r="EH1745">
            <v>1309.1539581476966</v>
          </cell>
          <cell r="EI1745">
            <v>1313.3282386087296</v>
          </cell>
          <cell r="EJ1745">
            <v>1318.0702029020624</v>
          </cell>
          <cell r="EK1745">
            <v>1323.1908627494063</v>
          </cell>
          <cell r="EL1745">
            <v>1328.5485483412147</v>
          </cell>
          <cell r="EM1745">
            <v>1333.0126640622161</v>
          </cell>
          <cell r="EN1745">
            <v>1339.4393195089588</v>
          </cell>
          <cell r="EO1745">
            <v>1346.564881486961</v>
          </cell>
          <cell r="EP1745">
            <v>1353.4090066102899</v>
          </cell>
          <cell r="EQ1745">
            <v>1360.0299200091226</v>
          </cell>
          <cell r="ER1745">
            <v>1366.7043115912784</v>
          </cell>
          <cell r="ES1745">
            <v>1372.8355831383235</v>
          </cell>
          <cell r="ET1745">
            <v>1379.3196615771628</v>
          </cell>
          <cell r="EU1745">
            <v>1385.7880865621705</v>
          </cell>
          <cell r="EV1745">
            <v>1392.5326547389968</v>
          </cell>
          <cell r="EW1745">
            <v>1399.3006416575231</v>
          </cell>
          <cell r="EX1745">
            <v>1406.2046228065055</v>
          </cell>
          <cell r="EY1745">
            <v>1413.4586057964034</v>
          </cell>
          <cell r="EZ1745">
            <v>1422.70082757516</v>
          </cell>
          <cell r="FA1745">
            <v>1434.4449600064536</v>
          </cell>
          <cell r="FB1745">
            <v>1444.5450936648499</v>
          </cell>
        </row>
        <row r="1746">
          <cell r="H1746">
            <v>0</v>
          </cell>
          <cell r="I1746">
            <v>0</v>
          </cell>
          <cell r="J1746">
            <v>0.49834292803121921</v>
          </cell>
          <cell r="K1746">
            <v>0.52269936557042063</v>
          </cell>
          <cell r="L1746">
            <v>0.58365572956897105</v>
          </cell>
          <cell r="M1746">
            <v>0.64257767875646832</v>
          </cell>
          <cell r="N1746">
            <v>0.74080800026171012</v>
          </cell>
          <cell r="O1746">
            <v>0.81240266916503245</v>
          </cell>
          <cell r="P1746">
            <v>0.92880350349130136</v>
          </cell>
          <cell r="Q1746">
            <v>0.90854055809371648</v>
          </cell>
          <cell r="R1746">
            <v>1.0736547836217436</v>
          </cell>
          <cell r="S1746">
            <v>1.26987698209612</v>
          </cell>
          <cell r="T1746">
            <v>1.3718162783145573</v>
          </cell>
          <cell r="U1746">
            <v>1.5970170785668731</v>
          </cell>
          <cell r="V1746">
            <v>1.3651749738976853</v>
          </cell>
          <cell r="W1746">
            <v>1.6119792009585852</v>
          </cell>
          <cell r="X1746">
            <v>1.4339298871383679</v>
          </cell>
          <cell r="Y1746">
            <v>1.3576215172533512</v>
          </cell>
          <cell r="Z1746">
            <v>1.6416185801743781</v>
          </cell>
          <cell r="AA1746">
            <v>3.7316660875960297</v>
          </cell>
          <cell r="AB1746">
            <v>2.8480895313844803</v>
          </cell>
          <cell r="AC1746">
            <v>3.9333470501426762</v>
          </cell>
          <cell r="AD1746">
            <v>5.6448780935053726</v>
          </cell>
          <cell r="AE1746">
            <v>6.2515010433122065</v>
          </cell>
          <cell r="AF1746">
            <v>20.256843750395667</v>
          </cell>
          <cell r="AG1746">
            <v>12.752337313943872</v>
          </cell>
          <cell r="AH1746">
            <v>10.034498541473098</v>
          </cell>
          <cell r="AI1746">
            <v>4.208816335285622</v>
          </cell>
          <cell r="AJ1746">
            <v>8.2002959483953379</v>
          </cell>
          <cell r="AK1746">
            <v>8.1643953981347934</v>
          </cell>
          <cell r="AL1746">
            <v>11.424735711296094</v>
          </cell>
          <cell r="AM1746">
            <v>11.941114578239455</v>
          </cell>
          <cell r="AN1746">
            <v>9.5758902569969404</v>
          </cell>
          <cell r="AO1746">
            <v>10.941958163783259</v>
          </cell>
          <cell r="AP1746">
            <v>10.774076112141703</v>
          </cell>
          <cell r="AQ1746">
            <v>12.663465745749395</v>
          </cell>
          <cell r="AR1746">
            <v>13.206792815441863</v>
          </cell>
          <cell r="AS1746">
            <v>16.418715511073419</v>
          </cell>
          <cell r="AT1746">
            <v>15.610912344373522</v>
          </cell>
          <cell r="AU1746">
            <v>13.369078668181407</v>
          </cell>
          <cell r="AV1746">
            <v>13.124631353931152</v>
          </cell>
          <cell r="AW1746">
            <v>12.397769093507884</v>
          </cell>
          <cell r="AX1746">
            <v>11.316936148579725</v>
          </cell>
          <cell r="AY1746">
            <v>11.794075795502588</v>
          </cell>
          <cell r="AZ1746">
            <v>12.18249000510724</v>
          </cell>
          <cell r="BA1746">
            <v>11.843039330910326</v>
          </cell>
          <cell r="BB1746">
            <v>10.985837944635691</v>
          </cell>
          <cell r="BC1746">
            <v>10.667634873155613</v>
          </cell>
          <cell r="BD1746">
            <v>10.215060413671152</v>
          </cell>
          <cell r="BE1746">
            <v>9.8606895601386242</v>
          </cell>
          <cell r="BF1746">
            <v>9.9320585820952196</v>
          </cell>
          <cell r="BG1746">
            <v>9.4777521344566349</v>
          </cell>
          <cell r="BH1746">
            <v>9.4552439203335101</v>
          </cell>
          <cell r="BI1746">
            <v>9.6345506597501984</v>
          </cell>
          <cell r="BJ1746">
            <v>10.205224005298335</v>
          </cell>
          <cell r="BK1746">
            <v>8.2797145276814597</v>
          </cell>
          <cell r="BL1746">
            <v>11.357813791699675</v>
          </cell>
          <cell r="BM1746">
            <v>6.2063192106636542</v>
          </cell>
          <cell r="BN1746">
            <v>11.997736881187707</v>
          </cell>
          <cell r="BO1746">
            <v>9.6314466663679514</v>
          </cell>
          <cell r="BP1746">
            <v>7.1787819388745664</v>
          </cell>
          <cell r="BQ1746">
            <v>8.5650299160853596</v>
          </cell>
          <cell r="BR1746">
            <v>9.058027941148131</v>
          </cell>
          <cell r="BS1746">
            <v>26.386027433054203</v>
          </cell>
          <cell r="BT1746">
            <v>26.07500032005694</v>
          </cell>
          <cell r="BU1746">
            <v>20.742933726388522</v>
          </cell>
          <cell r="BV1746">
            <v>24.621296138082084</v>
          </cell>
          <cell r="BW1746">
            <v>27.396697498899869</v>
          </cell>
          <cell r="BX1746">
            <v>23.639855166495131</v>
          </cell>
          <cell r="BY1746">
            <v>25.25133287232444</v>
          </cell>
          <cell r="BZ1746">
            <v>28.230974429155154</v>
          </cell>
          <cell r="CA1746">
            <v>30.596939942651343</v>
          </cell>
          <cell r="CB1746">
            <v>32.552216723106156</v>
          </cell>
          <cell r="CC1746">
            <v>33.645977670833581</v>
          </cell>
          <cell r="CD1746">
            <v>33.769081149194747</v>
          </cell>
          <cell r="CE1746">
            <v>40.447794950563463</v>
          </cell>
          <cell r="CF1746">
            <v>44.553407969480801</v>
          </cell>
          <cell r="CG1746">
            <v>48.705391195629794</v>
          </cell>
          <cell r="CH1746">
            <v>52.4741202748069</v>
          </cell>
          <cell r="CI1746">
            <v>55.023791796274089</v>
          </cell>
          <cell r="CJ1746">
            <v>57.011576696642301</v>
          </cell>
          <cell r="CK1746">
            <v>59.493755056027872</v>
          </cell>
          <cell r="CL1746">
            <v>62.417227427475048</v>
          </cell>
          <cell r="CM1746">
            <v>65.05559906395851</v>
          </cell>
          <cell r="CN1746">
            <v>68.147157562891408</v>
          </cell>
          <cell r="CO1746">
            <v>71.181123342116067</v>
          </cell>
          <cell r="CP1746">
            <v>75.072771621350896</v>
          </cell>
          <cell r="CQ1746">
            <v>79.135400799639427</v>
          </cell>
          <cell r="CR1746">
            <v>82.60375708926253</v>
          </cell>
          <cell r="CS1746">
            <v>86.822562434044798</v>
          </cell>
          <cell r="CT1746">
            <v>90.461819140549295</v>
          </cell>
          <cell r="CU1746">
            <v>94.368678782424297</v>
          </cell>
          <cell r="CV1746">
            <v>99.649109348055134</v>
          </cell>
          <cell r="CW1746">
            <v>103.53989972086495</v>
          </cell>
          <cell r="CX1746">
            <v>107.20502625815411</v>
          </cell>
          <cell r="CY1746">
            <v>112.33816544846627</v>
          </cell>
          <cell r="CZ1746">
            <v>117.5804438918033</v>
          </cell>
          <cell r="DA1746">
            <v>123.14329304399988</v>
          </cell>
          <cell r="DB1746">
            <v>129.37423009383997</v>
          </cell>
          <cell r="DC1746">
            <v>136.01161692343348</v>
          </cell>
          <cell r="DD1746">
            <v>142.46448759605258</v>
          </cell>
          <cell r="DE1746">
            <v>148.92700866665837</v>
          </cell>
          <cell r="DF1746">
            <v>157.25239717991616</v>
          </cell>
          <cell r="DG1746">
            <v>165.41808842570339</v>
          </cell>
          <cell r="DH1746">
            <v>173.44553250408831</v>
          </cell>
          <cell r="DI1746">
            <v>182.75509009885494</v>
          </cell>
          <cell r="DJ1746">
            <v>193.35135869006945</v>
          </cell>
          <cell r="DK1746">
            <v>203.1973507536886</v>
          </cell>
          <cell r="DL1746">
            <v>212.70018169205338</v>
          </cell>
          <cell r="DM1746">
            <v>223.36417036481234</v>
          </cell>
          <cell r="DN1746">
            <v>234.46844102000216</v>
          </cell>
          <cell r="DO1746">
            <v>250.99205464316117</v>
          </cell>
          <cell r="DP1746">
            <v>264.93625163253171</v>
          </cell>
          <cell r="DQ1746">
            <v>276.95776739946109</v>
          </cell>
          <cell r="DR1746">
            <v>292.41078032720247</v>
          </cell>
          <cell r="DS1746">
            <v>309.97241017679664</v>
          </cell>
          <cell r="DT1746">
            <v>329.43417037569543</v>
          </cell>
          <cell r="DU1746">
            <v>349.4064177575666</v>
          </cell>
          <cell r="DV1746">
            <v>368.69361161698731</v>
          </cell>
          <cell r="DW1746">
            <v>390.9746219322297</v>
          </cell>
          <cell r="DX1746">
            <v>413.93617200462381</v>
          </cell>
          <cell r="DY1746">
            <v>441.0578775990212</v>
          </cell>
          <cell r="DZ1746">
            <v>470.42118124309604</v>
          </cell>
          <cell r="EA1746">
            <v>499.81281707764248</v>
          </cell>
          <cell r="EB1746">
            <v>530.96122265631288</v>
          </cell>
          <cell r="EC1746">
            <v>566.37914705985361</v>
          </cell>
          <cell r="ED1746">
            <v>604.06966440670089</v>
          </cell>
          <cell r="EE1746">
            <v>638.56161434760179</v>
          </cell>
          <cell r="EF1746">
            <v>683.41192427942406</v>
          </cell>
          <cell r="EG1746">
            <v>733.63099232752563</v>
          </cell>
          <cell r="EH1746">
            <v>783.51850841457269</v>
          </cell>
          <cell r="EI1746">
            <v>838.67652155340443</v>
          </cell>
          <cell r="EJ1746">
            <v>893.15574835756331</v>
          </cell>
          <cell r="EK1746">
            <v>949.79944396593851</v>
          </cell>
          <cell r="EL1746">
            <v>1025.7573140316813</v>
          </cell>
          <cell r="EM1746">
            <v>1098.8559368111855</v>
          </cell>
          <cell r="EN1746">
            <v>1179.4239825749546</v>
          </cell>
          <cell r="EO1746">
            <v>1268.7261398720348</v>
          </cell>
          <cell r="EP1746">
            <v>1357.119789327437</v>
          </cell>
          <cell r="EQ1746">
            <v>1447.4155270967449</v>
          </cell>
          <cell r="ER1746">
            <v>1551.2809153855328</v>
          </cell>
          <cell r="ES1746">
            <v>1662.7464686368241</v>
          </cell>
          <cell r="ET1746">
            <v>1794.3063580057246</v>
          </cell>
          <cell r="EU1746">
            <v>1921.9737191285994</v>
          </cell>
          <cell r="EV1746">
            <v>2052.9997788297405</v>
          </cell>
          <cell r="EW1746">
            <v>2194.0714709578792</v>
          </cell>
          <cell r="EX1746">
            <v>2343.6559641193562</v>
          </cell>
          <cell r="EY1746">
            <v>2500.5499499751254</v>
          </cell>
          <cell r="EZ1746">
            <v>2670.2984571731618</v>
          </cell>
          <cell r="FA1746">
            <v>2833.3617185444646</v>
          </cell>
          <cell r="FB1746">
            <v>3013.0510813738265</v>
          </cell>
        </row>
        <row r="1747">
          <cell r="H1747">
            <v>0</v>
          </cell>
          <cell r="I1747">
            <v>0</v>
          </cell>
          <cell r="J1747">
            <v>29.768183992191137</v>
          </cell>
          <cell r="K1747">
            <v>30.561977413387744</v>
          </cell>
          <cell r="L1747">
            <v>34.846414363923415</v>
          </cell>
          <cell r="M1747">
            <v>43.772908300661342</v>
          </cell>
          <cell r="N1747">
            <v>61.163763547862025</v>
          </cell>
          <cell r="O1747">
            <v>70.698437910591693</v>
          </cell>
          <cell r="P1747">
            <v>85.858763555109576</v>
          </cell>
          <cell r="Q1747">
            <v>93.503587509344101</v>
          </cell>
          <cell r="R1747">
            <v>112.06298336199796</v>
          </cell>
          <cell r="S1747">
            <v>129.73847202760425</v>
          </cell>
          <cell r="T1747">
            <v>141.78261091628343</v>
          </cell>
          <cell r="U1747">
            <v>154.82716666384516</v>
          </cell>
          <cell r="V1747">
            <v>165.83780565826368</v>
          </cell>
          <cell r="W1747">
            <v>209.76743386086071</v>
          </cell>
          <cell r="X1747">
            <v>222.1802874865827</v>
          </cell>
          <cell r="Y1747">
            <v>265.76856007723211</v>
          </cell>
          <cell r="Z1747">
            <v>279.25738862286642</v>
          </cell>
          <cell r="AA1747">
            <v>297.38698744340957</v>
          </cell>
          <cell r="AB1747">
            <v>342.00749304350529</v>
          </cell>
          <cell r="AC1747">
            <v>387.27488770012803</v>
          </cell>
          <cell r="AD1747">
            <v>452.3940621983038</v>
          </cell>
          <cell r="AE1747">
            <v>453.39867786439447</v>
          </cell>
          <cell r="AF1747">
            <v>489.51227584497644</v>
          </cell>
          <cell r="AG1747">
            <v>567.24066571325386</v>
          </cell>
          <cell r="AH1747">
            <v>648.30754431114588</v>
          </cell>
          <cell r="AI1747">
            <v>610.5048321600259</v>
          </cell>
          <cell r="AJ1747">
            <v>720.61511630415896</v>
          </cell>
          <cell r="AK1747">
            <v>767.17658772282471</v>
          </cell>
          <cell r="AL1747">
            <v>822.37768849442887</v>
          </cell>
          <cell r="AM1747">
            <v>859.44830517745277</v>
          </cell>
          <cell r="AN1747">
            <v>921.59986836890312</v>
          </cell>
          <cell r="AO1747">
            <v>904.57202361408827</v>
          </cell>
          <cell r="AP1747">
            <v>960.91759013968533</v>
          </cell>
          <cell r="AQ1747">
            <v>982.83149301598803</v>
          </cell>
          <cell r="AR1747">
            <v>1020.5017402340756</v>
          </cell>
          <cell r="AS1747">
            <v>1093.0295217077271</v>
          </cell>
          <cell r="AT1747">
            <v>1043.4681625710232</v>
          </cell>
          <cell r="AU1747">
            <v>1046.0758938972749</v>
          </cell>
          <cell r="AV1747">
            <v>1157.147622761162</v>
          </cell>
          <cell r="AW1747">
            <v>1088.100043764603</v>
          </cell>
          <cell r="AX1747">
            <v>1053.7553302392619</v>
          </cell>
          <cell r="AY1747">
            <v>1066.116061756099</v>
          </cell>
          <cell r="AZ1747">
            <v>1046.681459242473</v>
          </cell>
          <cell r="BA1747">
            <v>1064.0476219227394</v>
          </cell>
          <cell r="BB1747">
            <v>1072.9057326656537</v>
          </cell>
          <cell r="BC1747">
            <v>1113.4717140321809</v>
          </cell>
          <cell r="BD1747">
            <v>1056.0415990904669</v>
          </cell>
          <cell r="BE1747">
            <v>1037.4091131542191</v>
          </cell>
          <cell r="BF1747">
            <v>1045.1975513881439</v>
          </cell>
          <cell r="BG1747">
            <v>1049.5277377012169</v>
          </cell>
          <cell r="BH1747">
            <v>995.90070342436582</v>
          </cell>
          <cell r="BI1747">
            <v>959.51538660036567</v>
          </cell>
          <cell r="BJ1747">
            <v>955.12331704445091</v>
          </cell>
          <cell r="BK1747">
            <v>934.29453066700455</v>
          </cell>
          <cell r="BL1747">
            <v>903.3840385876249</v>
          </cell>
          <cell r="BM1747">
            <v>882.78208490292172</v>
          </cell>
          <cell r="BN1747">
            <v>905.29999959801148</v>
          </cell>
          <cell r="BO1747">
            <v>878.63161988232127</v>
          </cell>
          <cell r="BP1747">
            <v>767.50866059792497</v>
          </cell>
          <cell r="BQ1747">
            <v>752.35635143269542</v>
          </cell>
          <cell r="BR1747">
            <v>777.33445247477857</v>
          </cell>
          <cell r="BS1747">
            <v>701.74118287655187</v>
          </cell>
          <cell r="BT1747">
            <v>686.76273792035477</v>
          </cell>
          <cell r="BU1747">
            <v>692.05743648265729</v>
          </cell>
          <cell r="BV1747">
            <v>761.67608102889176</v>
          </cell>
          <cell r="BW1747">
            <v>789.8727789846962</v>
          </cell>
          <cell r="BX1747">
            <v>728.23237077381282</v>
          </cell>
          <cell r="BY1747">
            <v>776.57211707537783</v>
          </cell>
          <cell r="BZ1747">
            <v>803.60413312690469</v>
          </cell>
          <cell r="CA1747">
            <v>777.81098619316583</v>
          </cell>
          <cell r="CB1747">
            <v>807.05055923736757</v>
          </cell>
          <cell r="CC1747">
            <v>774.32174795304581</v>
          </cell>
          <cell r="CD1747">
            <v>775.8075669640466</v>
          </cell>
          <cell r="CE1747">
            <v>889.82255130478438</v>
          </cell>
          <cell r="CF1747">
            <v>877.08723221357627</v>
          </cell>
          <cell r="CG1747">
            <v>873.54542199830621</v>
          </cell>
          <cell r="CH1747">
            <v>880.77208235668434</v>
          </cell>
          <cell r="CI1747">
            <v>880.26628903201447</v>
          </cell>
          <cell r="CJ1747">
            <v>877.68507006218783</v>
          </cell>
          <cell r="CK1747">
            <v>871.90167570751998</v>
          </cell>
          <cell r="CL1747">
            <v>862.02809434981168</v>
          </cell>
          <cell r="CM1747">
            <v>850.26891170407202</v>
          </cell>
          <cell r="CN1747">
            <v>837.89045846838349</v>
          </cell>
          <cell r="CO1747">
            <v>825.84563088934669</v>
          </cell>
          <cell r="CP1747">
            <v>814.90619505351697</v>
          </cell>
          <cell r="CQ1747">
            <v>803.42647322058656</v>
          </cell>
          <cell r="CR1747">
            <v>791.165763725136</v>
          </cell>
          <cell r="CS1747">
            <v>777.20375627505268</v>
          </cell>
          <cell r="CT1747">
            <v>762.62117345747527</v>
          </cell>
          <cell r="CU1747">
            <v>747.66599970185496</v>
          </cell>
          <cell r="CV1747">
            <v>734.58418870000992</v>
          </cell>
          <cell r="CW1747">
            <v>722.88168478262037</v>
          </cell>
          <cell r="CX1747">
            <v>714.49554114358534</v>
          </cell>
          <cell r="CY1747">
            <v>709.63633861056132</v>
          </cell>
          <cell r="CZ1747">
            <v>707.36900035477265</v>
          </cell>
          <cell r="DA1747">
            <v>706.74978331789202</v>
          </cell>
          <cell r="DB1747">
            <v>706.64858669497403</v>
          </cell>
          <cell r="DC1747">
            <v>707.945808424088</v>
          </cell>
          <cell r="DD1747">
            <v>715.3119371637647</v>
          </cell>
          <cell r="DE1747">
            <v>727.37583521873466</v>
          </cell>
          <cell r="DF1747">
            <v>743.05845603104672</v>
          </cell>
          <cell r="DG1747">
            <v>756.1289725517405</v>
          </cell>
          <cell r="DH1747">
            <v>760.89659047602663</v>
          </cell>
          <cell r="DI1747">
            <v>754.94333876482574</v>
          </cell>
          <cell r="DJ1747">
            <v>742.01641846095833</v>
          </cell>
          <cell r="DK1747">
            <v>729.83932736948077</v>
          </cell>
          <cell r="DL1747">
            <v>724.2242543017411</v>
          </cell>
          <cell r="DM1747">
            <v>726.45081670033665</v>
          </cell>
          <cell r="DN1747">
            <v>733.49173904886584</v>
          </cell>
          <cell r="DO1747">
            <v>740.23010586347618</v>
          </cell>
          <cell r="DP1747">
            <v>743.40923259007354</v>
          </cell>
          <cell r="DQ1747">
            <v>743.12088423103341</v>
          </cell>
          <cell r="DR1747">
            <v>741.25458872210129</v>
          </cell>
          <cell r="DS1747">
            <v>740.74389678989223</v>
          </cell>
          <cell r="DT1747">
            <v>742.57872312881227</v>
          </cell>
          <cell r="DU1747">
            <v>746.13910184686858</v>
          </cell>
          <cell r="DV1747">
            <v>749.8231109856788</v>
          </cell>
          <cell r="DW1747">
            <v>751.77182634523342</v>
          </cell>
          <cell r="DX1747">
            <v>751.84779122915143</v>
          </cell>
          <cell r="DY1747">
            <v>750.81227728990439</v>
          </cell>
          <cell r="DZ1747">
            <v>750.01004907988431</v>
          </cell>
          <cell r="EA1747">
            <v>750.71694124687554</v>
          </cell>
          <cell r="EB1747">
            <v>753.11018635125959</v>
          </cell>
          <cell r="EC1747">
            <v>756.91614851407212</v>
          </cell>
          <cell r="ED1747">
            <v>761.51903680931548</v>
          </cell>
          <cell r="EE1747">
            <v>769.27213682159982</v>
          </cell>
          <cell r="EF1747">
            <v>777.23410058611171</v>
          </cell>
          <cell r="EG1747">
            <v>785.83079510378309</v>
          </cell>
          <cell r="EH1747">
            <v>795.7509132887767</v>
          </cell>
          <cell r="EI1747">
            <v>807.43643658785641</v>
          </cell>
          <cell r="EJ1747">
            <v>820.09422283541824</v>
          </cell>
          <cell r="EK1747">
            <v>833.26897756392782</v>
          </cell>
          <cell r="EL1747">
            <v>846.17840205077027</v>
          </cell>
          <cell r="EM1747">
            <v>859.23051318763203</v>
          </cell>
          <cell r="EN1747">
            <v>872.13452355363086</v>
          </cell>
          <cell r="EO1747">
            <v>884.51602744558625</v>
          </cell>
          <cell r="EP1747">
            <v>896.50309853874774</v>
          </cell>
          <cell r="EQ1747">
            <v>907.9905095619381</v>
          </cell>
          <cell r="ER1747">
            <v>918.93898147038726</v>
          </cell>
          <cell r="ES1747">
            <v>928.23472930214746</v>
          </cell>
          <cell r="ET1747">
            <v>936.87876108950991</v>
          </cell>
          <cell r="EU1747">
            <v>943.70461718880676</v>
          </cell>
          <cell r="EV1747">
            <v>949.28938438423131</v>
          </cell>
          <cell r="EW1747">
            <v>953.78076926127608</v>
          </cell>
          <cell r="EX1747">
            <v>956.58915678730443</v>
          </cell>
          <cell r="EY1747">
            <v>958.0671971975504</v>
          </cell>
          <cell r="EZ1747">
            <v>958.05106980700293</v>
          </cell>
          <cell r="FA1747">
            <v>956.61387317231686</v>
          </cell>
          <cell r="FB1747">
            <v>954.02957592948803</v>
          </cell>
        </row>
        <row r="1748">
          <cell r="H1748">
            <v>0</v>
          </cell>
          <cell r="I1748">
            <v>0</v>
          </cell>
          <cell r="J1748">
            <v>0.14986299163945066</v>
          </cell>
          <cell r="K1748">
            <v>0.15739452204670074</v>
          </cell>
          <cell r="L1748">
            <v>0.17356280642757987</v>
          </cell>
          <cell r="M1748">
            <v>0.18960309996606547</v>
          </cell>
          <cell r="N1748">
            <v>0.21560287990985175</v>
          </cell>
          <cell r="O1748">
            <v>0.23631870075100028</v>
          </cell>
          <cell r="P1748">
            <v>0.26803640692077124</v>
          </cell>
          <cell r="Q1748">
            <v>0.26734945240534191</v>
          </cell>
          <cell r="R1748">
            <v>0.30962742967313561</v>
          </cell>
          <cell r="S1748">
            <v>0.36168707294502644</v>
          </cell>
          <cell r="T1748">
            <v>0.3931495116007005</v>
          </cell>
          <cell r="U1748">
            <v>0.43628763542522131</v>
          </cell>
          <cell r="V1748">
            <v>0.47674003547831661</v>
          </cell>
          <cell r="W1748">
            <v>0.55468641059379009</v>
          </cell>
          <cell r="X1748">
            <v>0.43977660081051495</v>
          </cell>
          <cell r="Y1748">
            <v>0.42501747983108695</v>
          </cell>
          <cell r="Z1748">
            <v>0.41785468390591857</v>
          </cell>
          <cell r="AA1748">
            <v>0.50439040451604478</v>
          </cell>
          <cell r="AB1748">
            <v>0.55511669001360486</v>
          </cell>
          <cell r="AC1748">
            <v>0.56179195959529782</v>
          </cell>
          <cell r="AD1748">
            <v>0.56634355884986687</v>
          </cell>
          <cell r="AE1748">
            <v>0.58968896579585994</v>
          </cell>
          <cell r="AF1748">
            <v>0.72448800878886832</v>
          </cell>
          <cell r="AG1748">
            <v>0.77845475470642334</v>
          </cell>
          <cell r="AH1748">
            <v>0.91474322153968068</v>
          </cell>
          <cell r="AI1748">
            <v>1.0307292744470629</v>
          </cell>
          <cell r="AJ1748">
            <v>1.0166308352505196</v>
          </cell>
          <cell r="AK1748">
            <v>0.92843891676856916</v>
          </cell>
          <cell r="AL1748">
            <v>0.94771359183848114</v>
          </cell>
          <cell r="AM1748">
            <v>1.1792734440379322</v>
          </cell>
          <cell r="AN1748">
            <v>1.266410456801669</v>
          </cell>
          <cell r="AO1748">
            <v>1.3562407889637123</v>
          </cell>
          <cell r="AP1748">
            <v>0.96600398583991431</v>
          </cell>
          <cell r="AQ1748">
            <v>1.0656913271781627</v>
          </cell>
          <cell r="AR1748">
            <v>0.99802252465771701</v>
          </cell>
          <cell r="AS1748">
            <v>0.93571235601848346</v>
          </cell>
          <cell r="AT1748">
            <v>1.020261050276654</v>
          </cell>
          <cell r="AU1748">
            <v>1.2580450785096993</v>
          </cell>
          <cell r="AV1748">
            <v>1.1026159193193394</v>
          </cell>
          <cell r="AW1748">
            <v>1.0369724953694708</v>
          </cell>
          <cell r="AX1748">
            <v>1.1008009014374869</v>
          </cell>
          <cell r="AY1748">
            <v>1.4073178240644793</v>
          </cell>
          <cell r="AZ1748">
            <v>1.5376410321281411</v>
          </cell>
          <cell r="BA1748">
            <v>1.5812814009379728</v>
          </cell>
          <cell r="BB1748">
            <v>1.6152870650810713</v>
          </cell>
          <cell r="BC1748">
            <v>1.4456608452275841</v>
          </cell>
          <cell r="BD1748">
            <v>1.5208224200936487</v>
          </cell>
          <cell r="BE1748">
            <v>1.7223533487640328</v>
          </cell>
          <cell r="BF1748">
            <v>1.7433050422508749</v>
          </cell>
          <cell r="BG1748">
            <v>1.7439452143481815</v>
          </cell>
          <cell r="BH1748">
            <v>1.792228890066214</v>
          </cell>
          <cell r="BI1748">
            <v>2.1017467178922136</v>
          </cell>
          <cell r="BJ1748">
            <v>2.1951724156274519</v>
          </cell>
          <cell r="BK1748">
            <v>2.807364260348038</v>
          </cell>
          <cell r="BL1748">
            <v>4.0164198360993533</v>
          </cell>
          <cell r="BM1748">
            <v>4.1592339072006528</v>
          </cell>
          <cell r="BN1748">
            <v>3.1603702643106137</v>
          </cell>
          <cell r="BO1748">
            <v>3.5164621784514862</v>
          </cell>
          <cell r="BP1748">
            <v>3.5835441254113789</v>
          </cell>
          <cell r="BQ1748">
            <v>4.1572276268231523</v>
          </cell>
          <cell r="BR1748">
            <v>4.2653050538508293</v>
          </cell>
          <cell r="BS1748">
            <v>3.9088354700255517</v>
          </cell>
          <cell r="BT1748">
            <v>8.9604373369578525</v>
          </cell>
          <cell r="BU1748">
            <v>8.9036899923465356</v>
          </cell>
          <cell r="BV1748">
            <v>10.864261855441937</v>
          </cell>
          <cell r="BW1748">
            <v>6.64343549278398</v>
          </cell>
          <cell r="BX1748">
            <v>3.5609685785117131</v>
          </cell>
          <cell r="BY1748">
            <v>4.2562590606219395</v>
          </cell>
          <cell r="BZ1748">
            <v>9.8895242449331917</v>
          </cell>
          <cell r="CA1748">
            <v>10.333752076541817</v>
          </cell>
          <cell r="CB1748">
            <v>10.701826294139057</v>
          </cell>
          <cell r="CC1748">
            <v>9.3964038815538444</v>
          </cell>
          <cell r="CD1748">
            <v>11.166641726321799</v>
          </cell>
          <cell r="CE1748">
            <v>15.253161425654877</v>
          </cell>
          <cell r="CF1748">
            <v>13.42456577342293</v>
          </cell>
          <cell r="CG1748">
            <v>14.661936736754971</v>
          </cell>
          <cell r="CH1748">
            <v>15.725000372512145</v>
          </cell>
          <cell r="CI1748">
            <v>16.478451446277646</v>
          </cell>
          <cell r="CJ1748">
            <v>17.144381516832645</v>
          </cell>
          <cell r="CK1748">
            <v>17.77262502689004</v>
          </cell>
          <cell r="CL1748">
            <v>18.603101809239902</v>
          </cell>
          <cell r="CM1748">
            <v>19.734061467803386</v>
          </cell>
          <cell r="CN1748">
            <v>20.926464799202666</v>
          </cell>
          <cell r="CO1748">
            <v>22.248129342209054</v>
          </cell>
          <cell r="CP1748">
            <v>23.755325285147855</v>
          </cell>
          <cell r="CQ1748">
            <v>25.262840447729722</v>
          </cell>
          <cell r="CR1748">
            <v>26.71816372470704</v>
          </cell>
          <cell r="CS1748">
            <v>28.172846015153738</v>
          </cell>
          <cell r="CT1748">
            <v>29.81182477884613</v>
          </cell>
          <cell r="CU1748">
            <v>31.477578476096649</v>
          </cell>
          <cell r="CV1748">
            <v>33.400813658622177</v>
          </cell>
          <cell r="CW1748">
            <v>35.340845743388975</v>
          </cell>
          <cell r="CX1748">
            <v>37.383596749934497</v>
          </cell>
          <cell r="CY1748">
            <v>39.497065065952711</v>
          </cell>
          <cell r="CZ1748">
            <v>41.922693332103698</v>
          </cell>
          <cell r="DA1748">
            <v>44.406095902215242</v>
          </cell>
          <cell r="DB1748">
            <v>47.329719712343781</v>
          </cell>
          <cell r="DC1748">
            <v>50.175680968249353</v>
          </cell>
          <cell r="DD1748">
            <v>53.365063918279674</v>
          </cell>
          <cell r="DE1748">
            <v>56.715975581919295</v>
          </cell>
          <cell r="DF1748">
            <v>60.319377237159912</v>
          </cell>
          <cell r="DG1748">
            <v>64.468804261555263</v>
          </cell>
          <cell r="DH1748">
            <v>69.046444839485758</v>
          </cell>
          <cell r="DI1748">
            <v>72.993057732206466</v>
          </cell>
          <cell r="DJ1748">
            <v>78.158924968599976</v>
          </cell>
          <cell r="DK1748">
            <v>83.094610811770224</v>
          </cell>
          <cell r="DL1748">
            <v>88.769921246780072</v>
          </cell>
          <cell r="DM1748">
            <v>94.975195681966113</v>
          </cell>
          <cell r="DN1748">
            <v>101.32493128094863</v>
          </cell>
          <cell r="DO1748">
            <v>108.90801209528647</v>
          </cell>
          <cell r="DP1748">
            <v>116.03735652802679</v>
          </cell>
          <cell r="DQ1748">
            <v>124.38891569770232</v>
          </cell>
          <cell r="DR1748">
            <v>133.72203697323235</v>
          </cell>
          <cell r="DS1748">
            <v>143.52147473462196</v>
          </cell>
          <cell r="DT1748">
            <v>154.23307219970303</v>
          </cell>
          <cell r="DU1748">
            <v>166.14297871506</v>
          </cell>
          <cell r="DV1748">
            <v>178.03662993360206</v>
          </cell>
          <cell r="DW1748">
            <v>191.90061045402965</v>
          </cell>
          <cell r="DX1748">
            <v>207.27105635071524</v>
          </cell>
          <cell r="DY1748">
            <v>221.78797554722664</v>
          </cell>
          <cell r="DZ1748">
            <v>238.48475050055902</v>
          </cell>
          <cell r="EA1748">
            <v>258.68561416430703</v>
          </cell>
          <cell r="EB1748">
            <v>279.06726908447877</v>
          </cell>
          <cell r="EC1748">
            <v>301.61011067160354</v>
          </cell>
          <cell r="ED1748">
            <v>326.37044563596135</v>
          </cell>
          <cell r="EE1748">
            <v>350.90822212133082</v>
          </cell>
          <cell r="EF1748">
            <v>377.88193847586666</v>
          </cell>
          <cell r="EG1748">
            <v>410.76733209164763</v>
          </cell>
          <cell r="EH1748">
            <v>443.640356686031</v>
          </cell>
          <cell r="EI1748">
            <v>481.10496222845029</v>
          </cell>
          <cell r="EJ1748">
            <v>518.40313300044818</v>
          </cell>
          <cell r="EK1748">
            <v>562.10024066621133</v>
          </cell>
          <cell r="EL1748">
            <v>609.90785914723369</v>
          </cell>
          <cell r="EM1748">
            <v>660.24330075263708</v>
          </cell>
          <cell r="EN1748">
            <v>716.52213685497986</v>
          </cell>
          <cell r="EO1748">
            <v>770.96487022144674</v>
          </cell>
          <cell r="EP1748">
            <v>837.41067777330773</v>
          </cell>
          <cell r="EQ1748">
            <v>902.2299523577268</v>
          </cell>
          <cell r="ER1748">
            <v>978.83709117902606</v>
          </cell>
          <cell r="ES1748">
            <v>1057.0426046997554</v>
          </cell>
          <cell r="ET1748">
            <v>1135.7052741408825</v>
          </cell>
          <cell r="EU1748">
            <v>1223.5439562387648</v>
          </cell>
          <cell r="EV1748">
            <v>1317.8038171941139</v>
          </cell>
          <cell r="EW1748">
            <v>1412.6638429183331</v>
          </cell>
          <cell r="EX1748">
            <v>1511.9095257966214</v>
          </cell>
          <cell r="EY1748">
            <v>1622.9598036198627</v>
          </cell>
          <cell r="EZ1748">
            <v>1735.5841570541036</v>
          </cell>
          <cell r="FA1748">
            <v>1844.7384421519507</v>
          </cell>
          <cell r="FB1748">
            <v>1971.9814879984312</v>
          </cell>
        </row>
        <row r="1749">
          <cell r="H1749">
            <v>0</v>
          </cell>
          <cell r="I1749">
            <v>0</v>
          </cell>
          <cell r="J1749">
            <v>1.4397757196830718</v>
          </cell>
          <cell r="K1749">
            <v>1.5084483795575765</v>
          </cell>
          <cell r="L1749">
            <v>1.6749365495944868</v>
          </cell>
          <cell r="M1749">
            <v>1.8382340516188149</v>
          </cell>
          <cell r="N1749">
            <v>2.108414733306724</v>
          </cell>
          <cell r="O1749">
            <v>2.308165221749217</v>
          </cell>
          <cell r="P1749">
            <v>2.6285037439743082</v>
          </cell>
          <cell r="Q1749">
            <v>2.579882744606611</v>
          </cell>
          <cell r="R1749">
            <v>3.0272108051619382</v>
          </cell>
          <cell r="S1749">
            <v>3.5660431940596666</v>
          </cell>
          <cell r="T1749">
            <v>3.849503035014068</v>
          </cell>
          <cell r="U1749">
            <v>4.7833466747403079</v>
          </cell>
          <cell r="V1749">
            <v>3.7506638876907932</v>
          </cell>
          <cell r="W1749">
            <v>7.3866789244571738</v>
          </cell>
          <cell r="X1749">
            <v>8.1285918484837367</v>
          </cell>
          <cell r="Y1749">
            <v>6.6481607496071025</v>
          </cell>
          <cell r="Z1749">
            <v>6.7940244430263981</v>
          </cell>
          <cell r="AA1749">
            <v>5.7284419684056198</v>
          </cell>
          <cell r="AB1749">
            <v>6.0972949049622551</v>
          </cell>
          <cell r="AC1749">
            <v>6.7433147011732242</v>
          </cell>
          <cell r="AD1749">
            <v>6.0458406909098468</v>
          </cell>
          <cell r="AE1749">
            <v>7.2774160730749919</v>
          </cell>
          <cell r="AF1749">
            <v>8.6402007144319661</v>
          </cell>
          <cell r="AG1749">
            <v>8.2853901472421221</v>
          </cell>
          <cell r="AH1749">
            <v>7.6627818634213574</v>
          </cell>
          <cell r="AI1749">
            <v>9.0925357394398745</v>
          </cell>
          <cell r="AJ1749">
            <v>12.420433199581016</v>
          </cell>
          <cell r="AK1749">
            <v>10.768452189445437</v>
          </cell>
          <cell r="AL1749">
            <v>9.6922719107887385</v>
          </cell>
          <cell r="AM1749">
            <v>10.541733944191233</v>
          </cell>
          <cell r="AN1749">
            <v>11.313767219479756</v>
          </cell>
          <cell r="AO1749">
            <v>10.52016948920536</v>
          </cell>
          <cell r="AP1749">
            <v>9.8189918240960097</v>
          </cell>
          <cell r="AQ1749">
            <v>10.735752139587529</v>
          </cell>
          <cell r="AR1749">
            <v>8.8138738761049336</v>
          </cell>
          <cell r="AS1749">
            <v>8.5859437283228051</v>
          </cell>
          <cell r="AT1749">
            <v>8.5099501946728591</v>
          </cell>
          <cell r="AU1749">
            <v>10.451294306331626</v>
          </cell>
          <cell r="AV1749">
            <v>11.79016806255618</v>
          </cell>
          <cell r="AW1749">
            <v>10.354879571191166</v>
          </cell>
          <cell r="AX1749">
            <v>11.110456246299551</v>
          </cell>
          <cell r="AY1749">
            <v>11.309028155876092</v>
          </cell>
          <cell r="AZ1749">
            <v>10.463315802696972</v>
          </cell>
          <cell r="BA1749">
            <v>11.215588556801004</v>
          </cell>
          <cell r="BB1749">
            <v>13.219778001964922</v>
          </cell>
          <cell r="BC1749">
            <v>14.006120402719699</v>
          </cell>
          <cell r="BD1749">
            <v>14.716285804530672</v>
          </cell>
          <cell r="BE1749">
            <v>17.328341063053731</v>
          </cell>
          <cell r="BF1749">
            <v>15.156685227464326</v>
          </cell>
          <cell r="BG1749">
            <v>11.729143794585294</v>
          </cell>
          <cell r="BH1749">
            <v>15.185159472524061</v>
          </cell>
          <cell r="BI1749">
            <v>16.275660144235047</v>
          </cell>
          <cell r="BJ1749">
            <v>13.917595555488628</v>
          </cell>
          <cell r="BK1749">
            <v>17.921219406126145</v>
          </cell>
          <cell r="BL1749">
            <v>19.537697993653872</v>
          </cell>
          <cell r="BM1749">
            <v>17.453307603950314</v>
          </cell>
          <cell r="BN1749">
            <v>19.967736900802862</v>
          </cell>
          <cell r="BO1749">
            <v>22.581718195027143</v>
          </cell>
          <cell r="BP1749">
            <v>25.796547929205691</v>
          </cell>
          <cell r="BQ1749">
            <v>28.667007101566618</v>
          </cell>
          <cell r="BR1749">
            <v>28.658169627003684</v>
          </cell>
          <cell r="BS1749">
            <v>38.860492774307531</v>
          </cell>
          <cell r="BT1749">
            <v>35.401412255640921</v>
          </cell>
          <cell r="BU1749">
            <v>33.707565043668822</v>
          </cell>
          <cell r="BV1749">
            <v>32.109245168461939</v>
          </cell>
          <cell r="BW1749">
            <v>27.827672689230155</v>
          </cell>
          <cell r="BX1749">
            <v>36.505994300311116</v>
          </cell>
          <cell r="BY1749">
            <v>39.049691272298659</v>
          </cell>
          <cell r="BZ1749">
            <v>41.047312704156568</v>
          </cell>
          <cell r="CA1749">
            <v>42.978321218811971</v>
          </cell>
          <cell r="CB1749">
            <v>43.900123284786787</v>
          </cell>
          <cell r="CC1749">
            <v>44.861044328621823</v>
          </cell>
          <cell r="CD1749">
            <v>48.504713758366812</v>
          </cell>
          <cell r="CE1749">
            <v>52.170282515017441</v>
          </cell>
          <cell r="CF1749">
            <v>55.336645852342919</v>
          </cell>
          <cell r="CG1749">
            <v>58.213437522631345</v>
          </cell>
          <cell r="CH1749">
            <v>60.343238324528258</v>
          </cell>
          <cell r="CI1749">
            <v>62.226875586573357</v>
          </cell>
          <cell r="CJ1749">
            <v>64.275998926209979</v>
          </cell>
          <cell r="CK1749">
            <v>66.672112672869048</v>
          </cell>
          <cell r="CL1749">
            <v>69.836653432758524</v>
          </cell>
          <cell r="CM1749">
            <v>73.181615715063472</v>
          </cell>
          <cell r="CN1749">
            <v>76.669727795182695</v>
          </cell>
          <cell r="CO1749">
            <v>79.878730136364396</v>
          </cell>
          <cell r="CP1749">
            <v>83.167412428112783</v>
          </cell>
          <cell r="CQ1749">
            <v>86.432113789785689</v>
          </cell>
          <cell r="CR1749">
            <v>89.76504423965514</v>
          </cell>
          <cell r="CS1749">
            <v>93.001526702923201</v>
          </cell>
          <cell r="CT1749">
            <v>96.917628656809796</v>
          </cell>
          <cell r="CU1749">
            <v>100.61251647072095</v>
          </cell>
          <cell r="CV1749">
            <v>104.56986658883619</v>
          </cell>
          <cell r="CW1749">
            <v>108.18113191157141</v>
          </cell>
          <cell r="CX1749">
            <v>112.11760402114771</v>
          </cell>
          <cell r="CY1749">
            <v>115.94310384679181</v>
          </cell>
          <cell r="CZ1749">
            <v>120.2600889483805</v>
          </cell>
          <cell r="DA1749">
            <v>124.65306885871166</v>
          </cell>
          <cell r="DB1749">
            <v>128.83805650828069</v>
          </cell>
          <cell r="DC1749">
            <v>133.64835419930111</v>
          </cell>
          <cell r="DD1749">
            <v>137.9545204715148</v>
          </cell>
          <cell r="DE1749">
            <v>142.12297880399638</v>
          </cell>
          <cell r="DF1749">
            <v>146.87714595431345</v>
          </cell>
          <cell r="DG1749">
            <v>151.03530510258622</v>
          </cell>
          <cell r="DH1749">
            <v>155.56203460622265</v>
          </cell>
          <cell r="DI1749">
            <v>159.72138837468091</v>
          </cell>
          <cell r="DJ1749">
            <v>164.2886593725253</v>
          </cell>
          <cell r="DK1749">
            <v>168.49394376055477</v>
          </cell>
          <cell r="DL1749">
            <v>172.21949959785513</v>
          </cell>
          <cell r="DM1749">
            <v>176.67605861219695</v>
          </cell>
          <cell r="DN1749">
            <v>179.72257197936904</v>
          </cell>
          <cell r="DO1749">
            <v>183.80905493649669</v>
          </cell>
          <cell r="DP1749">
            <v>187.76261976822352</v>
          </cell>
          <cell r="DQ1749">
            <v>190.94412483371178</v>
          </cell>
          <cell r="DR1749">
            <v>194.60453500198588</v>
          </cell>
          <cell r="DS1749">
            <v>197.5032488602767</v>
          </cell>
          <cell r="DT1749">
            <v>201.10753351801372</v>
          </cell>
          <cell r="DU1749">
            <v>203.8076057688464</v>
          </cell>
          <cell r="DV1749">
            <v>205.92915197481585</v>
          </cell>
          <cell r="DW1749">
            <v>208.65610843378164</v>
          </cell>
          <cell r="DX1749">
            <v>210.68176497678868</v>
          </cell>
          <cell r="DY1749">
            <v>212.49043109610821</v>
          </cell>
          <cell r="DZ1749">
            <v>214.55316991030372</v>
          </cell>
          <cell r="EA1749">
            <v>216.08121158179262</v>
          </cell>
          <cell r="EB1749">
            <v>217.54515637700871</v>
          </cell>
          <cell r="EC1749">
            <v>218.62572283745726</v>
          </cell>
          <cell r="ED1749">
            <v>220.2168664403805</v>
          </cell>
          <cell r="EE1749">
            <v>220.83746708297764</v>
          </cell>
          <cell r="EF1749">
            <v>222.23787200937375</v>
          </cell>
          <cell r="EG1749">
            <v>223.01985139379426</v>
          </cell>
          <cell r="EH1749">
            <v>223.9514692228517</v>
          </cell>
          <cell r="EI1749">
            <v>224.77908695347566</v>
          </cell>
          <cell r="EJ1749">
            <v>225.10933956191914</v>
          </cell>
          <cell r="EK1749">
            <v>225.74171394221108</v>
          </cell>
          <cell r="EL1749">
            <v>226.56521968925983</v>
          </cell>
          <cell r="EM1749">
            <v>227.01627680492041</v>
          </cell>
          <cell r="EN1749">
            <v>227.73699920941351</v>
          </cell>
          <cell r="EO1749">
            <v>228.00951975611298</v>
          </cell>
          <cell r="EP1749">
            <v>228.6803861021217</v>
          </cell>
          <cell r="EQ1749">
            <v>229.30562217277787</v>
          </cell>
          <cell r="ER1749">
            <v>229.45139423182152</v>
          </cell>
          <cell r="ES1749">
            <v>230.05766429853119</v>
          </cell>
          <cell r="ET1749">
            <v>231.07808027921669</v>
          </cell>
          <cell r="EU1749">
            <v>231.31064922188722</v>
          </cell>
          <cell r="EV1749">
            <v>231.85637340684968</v>
          </cell>
          <cell r="EW1749">
            <v>232.36250335080186</v>
          </cell>
          <cell r="EX1749">
            <v>233.26144341402278</v>
          </cell>
          <cell r="EY1749">
            <v>233.59690156483686</v>
          </cell>
          <cell r="EZ1749">
            <v>234.43949960789814</v>
          </cell>
          <cell r="FA1749">
            <v>234.75386401254264</v>
          </cell>
          <cell r="FB1749">
            <v>235.4488871724833</v>
          </cell>
        </row>
        <row r="1750">
          <cell r="H1750">
            <v>0</v>
          </cell>
          <cell r="I1750">
            <v>0</v>
          </cell>
          <cell r="J1750">
            <v>131.7373415805408</v>
          </cell>
          <cell r="K1750">
            <v>141.43082654969092</v>
          </cell>
          <cell r="L1750">
            <v>171.50703111861515</v>
          </cell>
          <cell r="M1750">
            <v>164.24979740291411</v>
          </cell>
          <cell r="N1750">
            <v>176.849153919473</v>
          </cell>
          <cell r="O1750">
            <v>203.15104998339223</v>
          </cell>
          <cell r="P1750">
            <v>226.49194636774095</v>
          </cell>
          <cell r="Q1750">
            <v>253.07453221105283</v>
          </cell>
          <cell r="R1750">
            <v>295.11410504025469</v>
          </cell>
          <cell r="S1750">
            <v>337.63734588487603</v>
          </cell>
          <cell r="T1750">
            <v>359.30179575096429</v>
          </cell>
          <cell r="U1750">
            <v>406.72543997343342</v>
          </cell>
          <cell r="V1750">
            <v>415.63683721965276</v>
          </cell>
          <cell r="W1750">
            <v>478.18691499667432</v>
          </cell>
          <cell r="X1750">
            <v>514.74687996600005</v>
          </cell>
          <cell r="Y1750">
            <v>569.2125705068006</v>
          </cell>
          <cell r="Z1750">
            <v>649.9515217557082</v>
          </cell>
          <cell r="AA1750">
            <v>658.74177877914587</v>
          </cell>
          <cell r="AB1750">
            <v>713.18118317938774</v>
          </cell>
          <cell r="AC1750">
            <v>779.50331603699033</v>
          </cell>
          <cell r="AD1750">
            <v>847.70023470333103</v>
          </cell>
          <cell r="AE1750">
            <v>911.8889206342501</v>
          </cell>
          <cell r="AF1750">
            <v>962.75908241672005</v>
          </cell>
          <cell r="AG1750">
            <v>1013.6776694550441</v>
          </cell>
          <cell r="AH1750">
            <v>1071.3633813249744</v>
          </cell>
          <cell r="AI1750">
            <v>1143.7107388700115</v>
          </cell>
          <cell r="AJ1750">
            <v>1192.2084186276438</v>
          </cell>
          <cell r="AK1750">
            <v>1229.808754034563</v>
          </cell>
          <cell r="AL1750">
            <v>1237.2866288855755</v>
          </cell>
          <cell r="AM1750">
            <v>1318.3825556352826</v>
          </cell>
          <cell r="AN1750">
            <v>1359.080553236608</v>
          </cell>
          <cell r="AO1750">
            <v>1407.6508634787292</v>
          </cell>
          <cell r="AP1750">
            <v>1454.8849018959854</v>
          </cell>
          <cell r="AQ1750">
            <v>1473.175125540241</v>
          </cell>
          <cell r="AR1750">
            <v>1516.0900820892516</v>
          </cell>
          <cell r="AS1750">
            <v>1561.8924730142085</v>
          </cell>
          <cell r="AT1750">
            <v>1592.8776372918419</v>
          </cell>
          <cell r="AU1750">
            <v>1629.6848618225672</v>
          </cell>
          <cell r="AV1750">
            <v>1635.3857192637124</v>
          </cell>
          <cell r="AW1750">
            <v>1651.3528392761968</v>
          </cell>
          <cell r="AX1750">
            <v>1521.142722589683</v>
          </cell>
          <cell r="AY1750">
            <v>1449.8441435992324</v>
          </cell>
          <cell r="AZ1750">
            <v>1456.3699242451464</v>
          </cell>
          <cell r="BA1750">
            <v>1390.4704312980055</v>
          </cell>
          <cell r="BB1750">
            <v>1341.5490561920817</v>
          </cell>
          <cell r="BC1750">
            <v>1469.1742582979225</v>
          </cell>
          <cell r="BD1750">
            <v>1345.6444557060545</v>
          </cell>
          <cell r="BE1750">
            <v>1314.9580260826979</v>
          </cell>
          <cell r="BF1750">
            <v>1226.2205608489521</v>
          </cell>
          <cell r="BG1750">
            <v>1205.8699129824072</v>
          </cell>
          <cell r="BH1750">
            <v>1197.6827612693867</v>
          </cell>
          <cell r="BI1750">
            <v>1188.7352431604079</v>
          </cell>
          <cell r="BJ1750">
            <v>1130.0412849169429</v>
          </cell>
          <cell r="BK1750">
            <v>1088.6292158878464</v>
          </cell>
          <cell r="BL1750">
            <v>1075.5080523939164</v>
          </cell>
          <cell r="BM1750">
            <v>1135.5781233848734</v>
          </cell>
          <cell r="BN1750">
            <v>1152.4319702960893</v>
          </cell>
          <cell r="BO1750">
            <v>1096.3864127279512</v>
          </cell>
          <cell r="BP1750">
            <v>973.85014709843244</v>
          </cell>
          <cell r="BQ1750">
            <v>925.10788608942278</v>
          </cell>
          <cell r="BR1750">
            <v>908.07250274714102</v>
          </cell>
          <cell r="BS1750">
            <v>903.47847302487878</v>
          </cell>
          <cell r="BT1750">
            <v>942.57983578617802</v>
          </cell>
          <cell r="BU1750">
            <v>928.36936920371602</v>
          </cell>
          <cell r="BV1750">
            <v>905.15482007341654</v>
          </cell>
          <cell r="BW1750">
            <v>915.70271623893029</v>
          </cell>
          <cell r="BX1750">
            <v>1057.397190435757</v>
          </cell>
          <cell r="BY1750">
            <v>1123.7702779043129</v>
          </cell>
          <cell r="BZ1750">
            <v>1186.4677250969294</v>
          </cell>
          <cell r="CA1750">
            <v>1255.0245880531832</v>
          </cell>
          <cell r="CB1750">
            <v>1328.7020360705399</v>
          </cell>
          <cell r="CC1750">
            <v>1428.3638335071723</v>
          </cell>
          <cell r="CD1750">
            <v>1324.7317749873209</v>
          </cell>
          <cell r="CE1750">
            <v>1276.4920891581351</v>
          </cell>
          <cell r="CF1750">
            <v>1282.1125304097066</v>
          </cell>
          <cell r="CG1750">
            <v>1335.3485813661921</v>
          </cell>
          <cell r="CH1750">
            <v>1495.3365040223398</v>
          </cell>
          <cell r="CI1750">
            <v>1554.2513315662866</v>
          </cell>
          <cell r="CJ1750">
            <v>1575.0392502504337</v>
          </cell>
          <cell r="CK1750">
            <v>1600.8389546023823</v>
          </cell>
          <cell r="CL1750">
            <v>1666.6174687905266</v>
          </cell>
          <cell r="CM1750">
            <v>1771.0545300761228</v>
          </cell>
          <cell r="CN1750">
            <v>1887.8940239075564</v>
          </cell>
          <cell r="CO1750">
            <v>1983.349446825928</v>
          </cell>
          <cell r="CP1750">
            <v>2036.2606239415882</v>
          </cell>
          <cell r="CQ1750">
            <v>2046.4689157527196</v>
          </cell>
          <cell r="CR1750">
            <v>2035.7096169498725</v>
          </cell>
          <cell r="CS1750">
            <v>2026.6964337471632</v>
          </cell>
          <cell r="CT1750">
            <v>2032.1253093879411</v>
          </cell>
          <cell r="CU1750">
            <v>2051.2472888724897</v>
          </cell>
          <cell r="CV1750">
            <v>2073.625720720021</v>
          </cell>
          <cell r="CW1750">
            <v>2090.6308878983364</v>
          </cell>
          <cell r="CX1750">
            <v>2098.9618855009385</v>
          </cell>
          <cell r="CY1750">
            <v>2101.1995818536971</v>
          </cell>
          <cell r="CZ1750">
            <v>2105.0117367638209</v>
          </cell>
          <cell r="DA1750">
            <v>2114.4061255001434</v>
          </cell>
          <cell r="DB1750">
            <v>2127.8083215114889</v>
          </cell>
          <cell r="DC1750">
            <v>2141.1164096064326</v>
          </cell>
          <cell r="DD1750">
            <v>2149.1788253161594</v>
          </cell>
          <cell r="DE1750">
            <v>2149.0183687455851</v>
          </cell>
          <cell r="DF1750">
            <v>2143.2473176170097</v>
          </cell>
          <cell r="DG1750">
            <v>2134.9542770448352</v>
          </cell>
          <cell r="DH1750">
            <v>2128.0958223175949</v>
          </cell>
          <cell r="DI1750">
            <v>2124.9175212613018</v>
          </cell>
          <cell r="DJ1750">
            <v>2125.0532573742948</v>
          </cell>
          <cell r="DK1750">
            <v>2124.4243235118056</v>
          </cell>
          <cell r="DL1750">
            <v>2122.084578352607</v>
          </cell>
          <cell r="DM1750">
            <v>2116.6906667354915</v>
          </cell>
          <cell r="DN1750">
            <v>2107.3147396963859</v>
          </cell>
          <cell r="DO1750">
            <v>2095.4427821116915</v>
          </cell>
          <cell r="DP1750">
            <v>2081.3681923652966</v>
          </cell>
          <cell r="DQ1750">
            <v>2065.5531478188864</v>
          </cell>
          <cell r="DR1750">
            <v>2047.0515476249745</v>
          </cell>
          <cell r="DS1750">
            <v>2026.7716947300953</v>
          </cell>
          <cell r="DT1750">
            <v>2004.6429255212131</v>
          </cell>
          <cell r="DU1750">
            <v>1982.1235942710994</v>
          </cell>
          <cell r="DV1750">
            <v>1960.2012180380766</v>
          </cell>
          <cell r="DW1750">
            <v>1939.1340040877772</v>
          </cell>
          <cell r="DX1750">
            <v>1920.1206407609409</v>
          </cell>
          <cell r="DY1750">
            <v>1903.4544350263882</v>
          </cell>
          <cell r="DZ1750">
            <v>1887.9297994050175</v>
          </cell>
          <cell r="EA1750">
            <v>1872.9872432637871</v>
          </cell>
          <cell r="EB1750">
            <v>1857.4638419782998</v>
          </cell>
          <cell r="EC1750">
            <v>1842.1464686244872</v>
          </cell>
          <cell r="ED1750">
            <v>1825.899291229867</v>
          </cell>
          <cell r="EE1750">
            <v>1808.5120061692792</v>
          </cell>
          <cell r="EF1750">
            <v>1790.4163023635974</v>
          </cell>
          <cell r="EG1750">
            <v>1771.3452813153515</v>
          </cell>
          <cell r="EH1750">
            <v>1751.869796978516</v>
          </cell>
          <cell r="EI1750">
            <v>1731.202192046188</v>
          </cell>
          <cell r="EJ1750">
            <v>1710.2048409503759</v>
          </cell>
          <cell r="EK1750">
            <v>1689.5373768022239</v>
          </cell>
          <cell r="EL1750">
            <v>1669.2821128719145</v>
          </cell>
          <cell r="EM1750">
            <v>1649.4884330009581</v>
          </cell>
          <cell r="EN1750">
            <v>1630.61339539496</v>
          </cell>
          <cell r="EO1750">
            <v>1612.3817056274486</v>
          </cell>
          <cell r="EP1750">
            <v>1595.0872418089541</v>
          </cell>
          <cell r="EQ1750">
            <v>1578.5620638038449</v>
          </cell>
          <cell r="ER1750">
            <v>1562.4880310386411</v>
          </cell>
          <cell r="ES1750">
            <v>1546.7600457716446</v>
          </cell>
          <cell r="ET1750">
            <v>1532.0219980689419</v>
          </cell>
          <cell r="EU1750">
            <v>1517.6115154431438</v>
          </cell>
          <cell r="EV1750">
            <v>1503.9137183940256</v>
          </cell>
          <cell r="EW1750">
            <v>1490.6770171179896</v>
          </cell>
          <cell r="EX1750">
            <v>1477.8096901458625</v>
          </cell>
          <cell r="EY1750">
            <v>1465.3098787341432</v>
          </cell>
          <cell r="EZ1750">
            <v>1453.3915885236474</v>
          </cell>
          <cell r="FA1750">
            <v>1441.2655571991365</v>
          </cell>
          <cell r="FB1750">
            <v>1429.6090746268853</v>
          </cell>
        </row>
        <row r="1751">
          <cell r="H1751">
            <v>0</v>
          </cell>
          <cell r="I1751">
            <v>0</v>
          </cell>
          <cell r="J1751">
            <v>17.6370550711748</v>
          </cell>
          <cell r="K1751">
            <v>17.849023993925723</v>
          </cell>
          <cell r="L1751">
            <v>21.005623022654007</v>
          </cell>
          <cell r="M1751">
            <v>25.323582143294399</v>
          </cell>
          <cell r="N1751">
            <v>33.797430033965632</v>
          </cell>
          <cell r="O1751">
            <v>37.852436967675821</v>
          </cell>
          <cell r="P1751">
            <v>46.143570033693877</v>
          </cell>
          <cell r="Q1751">
            <v>49.977354905281175</v>
          </cell>
          <cell r="R1751">
            <v>59.893829484576656</v>
          </cell>
          <cell r="S1751">
            <v>69.01953385343063</v>
          </cell>
          <cell r="T1751">
            <v>75.116237282583882</v>
          </cell>
          <cell r="U1751">
            <v>82.008177883280425</v>
          </cell>
          <cell r="V1751">
            <v>84.153797906127764</v>
          </cell>
          <cell r="W1751">
            <v>107.88071370108224</v>
          </cell>
          <cell r="X1751">
            <v>107.90390971939863</v>
          </cell>
          <cell r="Y1751">
            <v>131.26575516943871</v>
          </cell>
          <cell r="Z1751">
            <v>139.11214199415528</v>
          </cell>
          <cell r="AA1751">
            <v>145.64800369745132</v>
          </cell>
          <cell r="AB1751">
            <v>169.84726335231781</v>
          </cell>
          <cell r="AC1751">
            <v>189.96536516465457</v>
          </cell>
          <cell r="AD1751">
            <v>221.57125743729316</v>
          </cell>
          <cell r="AE1751">
            <v>219.1681326833766</v>
          </cell>
          <cell r="AF1751">
            <v>238.26184972614729</v>
          </cell>
          <cell r="AG1751">
            <v>274.13183358990295</v>
          </cell>
          <cell r="AH1751">
            <v>309.49535678827232</v>
          </cell>
          <cell r="AI1751">
            <v>277.72104642572344</v>
          </cell>
          <cell r="AJ1751">
            <v>332.72123700304985</v>
          </cell>
          <cell r="AK1751">
            <v>355.87871440850438</v>
          </cell>
          <cell r="AL1751">
            <v>376.90588537234692</v>
          </cell>
          <cell r="AM1751">
            <v>388.60660790524275</v>
          </cell>
          <cell r="AN1751">
            <v>411.23254402571365</v>
          </cell>
          <cell r="AO1751">
            <v>392.46163673542833</v>
          </cell>
          <cell r="AP1751">
            <v>421.5222698784886</v>
          </cell>
          <cell r="AQ1751">
            <v>435.55258540667438</v>
          </cell>
          <cell r="AR1751">
            <v>447.5147074758263</v>
          </cell>
          <cell r="AS1751">
            <v>475.76884678295204</v>
          </cell>
          <cell r="AT1751">
            <v>456.66661231233195</v>
          </cell>
          <cell r="AU1751">
            <v>445.64865785618093</v>
          </cell>
          <cell r="AV1751">
            <v>485.84562392625219</v>
          </cell>
          <cell r="AW1751">
            <v>448.13731304019228</v>
          </cell>
          <cell r="AX1751">
            <v>409.56805769679744</v>
          </cell>
          <cell r="AY1751">
            <v>410.53860005398371</v>
          </cell>
          <cell r="AZ1751">
            <v>397.55939487485858</v>
          </cell>
          <cell r="BA1751">
            <v>428.32103473341778</v>
          </cell>
          <cell r="BB1751">
            <v>408.95897082496293</v>
          </cell>
          <cell r="BC1751">
            <v>422.68095619474036</v>
          </cell>
          <cell r="BD1751">
            <v>439.2188775556973</v>
          </cell>
          <cell r="BE1751">
            <v>438.17677724317855</v>
          </cell>
          <cell r="BF1751">
            <v>404.55425519616057</v>
          </cell>
          <cell r="BG1751">
            <v>418.77467647815433</v>
          </cell>
          <cell r="BH1751">
            <v>396.89591538905722</v>
          </cell>
          <cell r="BI1751">
            <v>399.48578468709394</v>
          </cell>
          <cell r="BJ1751">
            <v>391.57879137429688</v>
          </cell>
          <cell r="BK1751">
            <v>401.57417125314601</v>
          </cell>
          <cell r="BL1751">
            <v>363.35649351758047</v>
          </cell>
          <cell r="BM1751">
            <v>379.34728459539832</v>
          </cell>
          <cell r="BN1751">
            <v>397.19448713436924</v>
          </cell>
          <cell r="BO1751">
            <v>381.34798268911084</v>
          </cell>
          <cell r="BP1751">
            <v>326.78061066238865</v>
          </cell>
          <cell r="BQ1751">
            <v>352.46517606285204</v>
          </cell>
          <cell r="BR1751">
            <v>363.1254403665846</v>
          </cell>
          <cell r="BS1751">
            <v>356.14771158566759</v>
          </cell>
          <cell r="BT1751">
            <v>360.79899432912225</v>
          </cell>
          <cell r="BU1751">
            <v>371.73702874319082</v>
          </cell>
          <cell r="BV1751">
            <v>381.66194407604382</v>
          </cell>
          <cell r="BW1751">
            <v>402.43760178222465</v>
          </cell>
          <cell r="BX1751">
            <v>472.36524970332584</v>
          </cell>
          <cell r="BY1751">
            <v>514.97213182618589</v>
          </cell>
          <cell r="BZ1751">
            <v>482.45502394963415</v>
          </cell>
          <cell r="CA1751">
            <v>538.56031176129227</v>
          </cell>
          <cell r="CB1751">
            <v>571.22889843441487</v>
          </cell>
          <cell r="CC1751">
            <v>621.44428534067049</v>
          </cell>
          <cell r="CD1751">
            <v>629.28041907677164</v>
          </cell>
          <cell r="CE1751">
            <v>480.1460087471844</v>
          </cell>
          <cell r="CF1751">
            <v>494.08483117989988</v>
          </cell>
          <cell r="CG1751">
            <v>516.65475290280017</v>
          </cell>
          <cell r="CH1751">
            <v>552.44853002946786</v>
          </cell>
          <cell r="CI1751">
            <v>590.72508140854256</v>
          </cell>
          <cell r="CJ1751">
            <v>618.00668052879757</v>
          </cell>
          <cell r="CK1751">
            <v>640.01303879419447</v>
          </cell>
          <cell r="CL1751">
            <v>664.96633844604128</v>
          </cell>
          <cell r="CM1751">
            <v>695.94415772082425</v>
          </cell>
          <cell r="CN1751">
            <v>730.63984488197002</v>
          </cell>
          <cell r="CO1751">
            <v>761.82689820329404</v>
          </cell>
          <cell r="CP1751">
            <v>785.43240113647244</v>
          </cell>
          <cell r="CQ1751">
            <v>797.15495098055283</v>
          </cell>
          <cell r="CR1751">
            <v>800.36371655862524</v>
          </cell>
          <cell r="CS1751">
            <v>799.49448692732653</v>
          </cell>
          <cell r="CT1751">
            <v>801.34942534857555</v>
          </cell>
          <cell r="CU1751">
            <v>804.58235135346081</v>
          </cell>
          <cell r="CV1751">
            <v>811.88257930093755</v>
          </cell>
          <cell r="CW1751">
            <v>818.79786054462681</v>
          </cell>
          <cell r="CX1751">
            <v>824.69750627215433</v>
          </cell>
          <cell r="CY1751">
            <v>829.12863562990879</v>
          </cell>
          <cell r="CZ1751">
            <v>831.25488346097086</v>
          </cell>
          <cell r="DA1751">
            <v>832.29183724993675</v>
          </cell>
          <cell r="DB1751">
            <v>833.12378505311221</v>
          </cell>
          <cell r="DC1751">
            <v>833.4283699551421</v>
          </cell>
          <cell r="DD1751">
            <v>834.45178507704622</v>
          </cell>
          <cell r="DE1751">
            <v>834.0988980535617</v>
          </cell>
          <cell r="DF1751">
            <v>834.15627377619842</v>
          </cell>
          <cell r="DG1751">
            <v>835.57699730988929</v>
          </cell>
          <cell r="DH1751">
            <v>837.66947142346817</v>
          </cell>
          <cell r="DI1751">
            <v>842.47340474725695</v>
          </cell>
          <cell r="DJ1751">
            <v>848.07483844802061</v>
          </cell>
          <cell r="DK1751">
            <v>854.6087794295247</v>
          </cell>
          <cell r="DL1751">
            <v>861.5496966702591</v>
          </cell>
          <cell r="DM1751">
            <v>865.66387019874742</v>
          </cell>
          <cell r="DN1751">
            <v>870.55794304559754</v>
          </cell>
          <cell r="DO1751">
            <v>870.41543840280769</v>
          </cell>
          <cell r="DP1751">
            <v>869.01662194432367</v>
          </cell>
          <cell r="DQ1751">
            <v>867.33897807828384</v>
          </cell>
          <cell r="DR1751">
            <v>864.49081777226309</v>
          </cell>
          <cell r="DS1751">
            <v>860.60287884728859</v>
          </cell>
          <cell r="DT1751">
            <v>855.93167606325301</v>
          </cell>
          <cell r="DU1751">
            <v>852.906033359042</v>
          </cell>
          <cell r="DV1751">
            <v>851.01809414257809</v>
          </cell>
          <cell r="DW1751">
            <v>849.4664510342601</v>
          </cell>
          <cell r="DX1751">
            <v>848.10180552153406</v>
          </cell>
          <cell r="DY1751">
            <v>848.39345948024857</v>
          </cell>
          <cell r="DZ1751">
            <v>850.33608806145958</v>
          </cell>
          <cell r="EA1751">
            <v>851.54224699300039</v>
          </cell>
          <cell r="EB1751">
            <v>852.72918551273949</v>
          </cell>
          <cell r="EC1751">
            <v>852.02571879113702</v>
          </cell>
          <cell r="ED1751">
            <v>852.10224432976906</v>
          </cell>
          <cell r="EE1751">
            <v>851.08645410486133</v>
          </cell>
          <cell r="EF1751">
            <v>849.01541607285799</v>
          </cell>
          <cell r="EG1751">
            <v>845.76530773439868</v>
          </cell>
          <cell r="EH1751">
            <v>841.2585224668876</v>
          </cell>
          <cell r="EI1751">
            <v>837.38467326565615</v>
          </cell>
          <cell r="EJ1751">
            <v>831.95558312026105</v>
          </cell>
          <cell r="EK1751">
            <v>827.46232156035899</v>
          </cell>
          <cell r="EL1751">
            <v>822.3738242979241</v>
          </cell>
          <cell r="EM1751">
            <v>816.8682837598501</v>
          </cell>
          <cell r="EN1751">
            <v>811.95024856163536</v>
          </cell>
          <cell r="EO1751">
            <v>806.84436414238712</v>
          </cell>
          <cell r="EP1751">
            <v>801.60476662280053</v>
          </cell>
          <cell r="EQ1751">
            <v>797.39582703880774</v>
          </cell>
          <cell r="ER1751">
            <v>793.23096909590163</v>
          </cell>
          <cell r="ES1751">
            <v>788.91152755112307</v>
          </cell>
          <cell r="ET1751">
            <v>784.4092038704589</v>
          </cell>
          <cell r="EU1751">
            <v>781.32043371308032</v>
          </cell>
          <cell r="EV1751">
            <v>777.61509966113078</v>
          </cell>
          <cell r="EW1751">
            <v>774.06648260818633</v>
          </cell>
          <cell r="EX1751">
            <v>770.97545075839605</v>
          </cell>
          <cell r="EY1751">
            <v>767.67778446640796</v>
          </cell>
          <cell r="EZ1751">
            <v>764.50504185432771</v>
          </cell>
          <cell r="FA1751">
            <v>761.07772616844204</v>
          </cell>
          <cell r="FB1751">
            <v>758.50583446239682</v>
          </cell>
        </row>
        <row r="1752">
          <cell r="H1752">
            <v>0</v>
          </cell>
          <cell r="I1752">
            <v>0</v>
          </cell>
          <cell r="J1752">
            <v>137.4779919384068</v>
          </cell>
          <cell r="K1752">
            <v>161.27544555999646</v>
          </cell>
          <cell r="L1752">
            <v>169.5566601532563</v>
          </cell>
          <cell r="M1752">
            <v>176.99086073269694</v>
          </cell>
          <cell r="N1752">
            <v>222.29461383276421</v>
          </cell>
          <cell r="O1752">
            <v>265.28633137733118</v>
          </cell>
          <cell r="P1752">
            <v>285.74073060197787</v>
          </cell>
          <cell r="Q1752">
            <v>274.75879580264734</v>
          </cell>
          <cell r="R1752">
            <v>349.51439569367915</v>
          </cell>
          <cell r="S1752">
            <v>415.37481841663129</v>
          </cell>
          <cell r="T1752">
            <v>478.45755971789697</v>
          </cell>
          <cell r="U1752">
            <v>510.32473364584303</v>
          </cell>
          <cell r="V1752">
            <v>494.20050752217753</v>
          </cell>
          <cell r="W1752">
            <v>636.45327456639211</v>
          </cell>
          <cell r="X1752">
            <v>739.03834565921306</v>
          </cell>
          <cell r="Y1752">
            <v>804.9514622266189</v>
          </cell>
          <cell r="Z1752">
            <v>763.09390524375306</v>
          </cell>
          <cell r="AA1752">
            <v>863.03655663059851</v>
          </cell>
          <cell r="AB1752">
            <v>975.00102341989725</v>
          </cell>
          <cell r="AC1752">
            <v>1017.9505086799555</v>
          </cell>
          <cell r="AD1752">
            <v>1057.3492502738452</v>
          </cell>
          <cell r="AE1752">
            <v>1149.8615262346711</v>
          </cell>
          <cell r="AF1752">
            <v>1205.113325182288</v>
          </cell>
          <cell r="AG1752">
            <v>1446.1753540892605</v>
          </cell>
          <cell r="AH1752">
            <v>1467.470551814233</v>
          </cell>
          <cell r="AI1752">
            <v>1328.7674126235593</v>
          </cell>
          <cell r="AJ1752">
            <v>1247.9018576228673</v>
          </cell>
          <cell r="AK1752">
            <v>1329.9882414307533</v>
          </cell>
          <cell r="AL1752">
            <v>1404.2172843409157</v>
          </cell>
          <cell r="AM1752">
            <v>1416.5394051715302</v>
          </cell>
          <cell r="AN1752">
            <v>1378.9383431490485</v>
          </cell>
          <cell r="AO1752">
            <v>1423.9121551848641</v>
          </cell>
          <cell r="AP1752">
            <v>1451.8402928786018</v>
          </cell>
          <cell r="AQ1752">
            <v>1467.0958914545931</v>
          </cell>
          <cell r="AR1752">
            <v>1481.8145828053021</v>
          </cell>
          <cell r="AS1752">
            <v>1545.5064064848734</v>
          </cell>
          <cell r="AT1752">
            <v>1504.5897070962376</v>
          </cell>
          <cell r="AU1752">
            <v>1576.0528651580937</v>
          </cell>
          <cell r="AV1752">
            <v>1682.2707148121397</v>
          </cell>
          <cell r="AW1752">
            <v>1627.6003978239189</v>
          </cell>
          <cell r="AX1752">
            <v>1386.9978639679543</v>
          </cell>
          <cell r="AY1752">
            <v>1264.501988839721</v>
          </cell>
          <cell r="AZ1752">
            <v>1241.7885379126305</v>
          </cell>
          <cell r="BA1752">
            <v>1397.5321834216982</v>
          </cell>
          <cell r="BB1752">
            <v>1501.5028839305498</v>
          </cell>
          <cell r="BC1752">
            <v>1340.9527874023393</v>
          </cell>
          <cell r="BD1752">
            <v>1353.1456787250659</v>
          </cell>
          <cell r="BE1752">
            <v>1350.5872768679833</v>
          </cell>
          <cell r="BF1752">
            <v>1354.3005960642827</v>
          </cell>
          <cell r="BG1752">
            <v>1374.9631318003089</v>
          </cell>
          <cell r="BH1752">
            <v>1373.3327945426743</v>
          </cell>
          <cell r="BI1752">
            <v>1351.6001129889082</v>
          </cell>
          <cell r="BJ1752">
            <v>1365.1201357720506</v>
          </cell>
          <cell r="BK1752">
            <v>1390.3780598383453</v>
          </cell>
          <cell r="BL1752">
            <v>1465.4443482065924</v>
          </cell>
          <cell r="BM1752">
            <v>1480.2137427608172</v>
          </cell>
          <cell r="BN1752">
            <v>1580.8606028340548</v>
          </cell>
          <cell r="BO1752">
            <v>1509.3102199401912</v>
          </cell>
          <cell r="BP1752">
            <v>1292.3680683975288</v>
          </cell>
          <cell r="BQ1752">
            <v>1578.1209062563657</v>
          </cell>
          <cell r="BR1752">
            <v>1548.710518917856</v>
          </cell>
          <cell r="BS1752">
            <v>1466.8875277410386</v>
          </cell>
          <cell r="BT1752">
            <v>1521.5830538265106</v>
          </cell>
          <cell r="BU1752">
            <v>1608.6589246676044</v>
          </cell>
          <cell r="BV1752">
            <v>1641.4289958007153</v>
          </cell>
          <cell r="BW1752">
            <v>1744.1144083311199</v>
          </cell>
          <cell r="BX1752">
            <v>2085.7862121683038</v>
          </cell>
          <cell r="BY1752">
            <v>2176.1939774197599</v>
          </cell>
          <cell r="BZ1752">
            <v>2150.6595051903359</v>
          </cell>
          <cell r="CA1752">
            <v>1931.5832645441892</v>
          </cell>
          <cell r="CB1752">
            <v>2106.3160463428694</v>
          </cell>
          <cell r="CC1752">
            <v>2084.5458893418245</v>
          </cell>
          <cell r="CD1752">
            <v>2099.6485710923616</v>
          </cell>
          <cell r="CE1752">
            <v>2036.825221436111</v>
          </cell>
          <cell r="CF1752">
            <v>2085.7895109973924</v>
          </cell>
          <cell r="CG1752">
            <v>2147.7345969218104</v>
          </cell>
          <cell r="CH1752">
            <v>2216.3429372303185</v>
          </cell>
          <cell r="CI1752">
            <v>2296.1803253094704</v>
          </cell>
          <cell r="CJ1752">
            <v>2373.3860877557931</v>
          </cell>
          <cell r="CK1752">
            <v>2449.8140691884305</v>
          </cell>
          <cell r="CL1752">
            <v>2521.6180551657667</v>
          </cell>
          <cell r="CM1752">
            <v>2581.7955660501898</v>
          </cell>
          <cell r="CN1752">
            <v>2631.7870422719534</v>
          </cell>
          <cell r="CO1752">
            <v>2662.5084431229607</v>
          </cell>
          <cell r="CP1752">
            <v>2678.2062207615159</v>
          </cell>
          <cell r="CQ1752">
            <v>2687.9354770199006</v>
          </cell>
          <cell r="CR1752">
            <v>2696.5152611480753</v>
          </cell>
          <cell r="CS1752">
            <v>2704.3338201495953</v>
          </cell>
          <cell r="CT1752">
            <v>2720.4694930349733</v>
          </cell>
          <cell r="CU1752">
            <v>2740.8148498561854</v>
          </cell>
          <cell r="CV1752">
            <v>2764.464392892552</v>
          </cell>
          <cell r="CW1752">
            <v>2784.7493314926337</v>
          </cell>
          <cell r="CX1752">
            <v>2809.6878032880923</v>
          </cell>
          <cell r="CY1752">
            <v>2826.9449642077398</v>
          </cell>
          <cell r="CZ1752">
            <v>2841.1309026393137</v>
          </cell>
          <cell r="DA1752">
            <v>2850.62519009375</v>
          </cell>
          <cell r="DB1752">
            <v>2857.8064722881895</v>
          </cell>
          <cell r="DC1752">
            <v>2863.0508913093236</v>
          </cell>
          <cell r="DD1752">
            <v>2867.5014729814284</v>
          </cell>
          <cell r="DE1752">
            <v>2872.659483511809</v>
          </cell>
          <cell r="DF1752">
            <v>2881.9285470394116</v>
          </cell>
          <cell r="DG1752">
            <v>2889.5324952660953</v>
          </cell>
          <cell r="DH1752">
            <v>2902.3778538590377</v>
          </cell>
          <cell r="DI1752">
            <v>2915.6168426303693</v>
          </cell>
          <cell r="DJ1752">
            <v>2929.7801582600682</v>
          </cell>
          <cell r="DK1752">
            <v>2948.0168800816555</v>
          </cell>
          <cell r="DL1752">
            <v>2961.8383137774072</v>
          </cell>
          <cell r="DM1752">
            <v>2975.8638411499956</v>
          </cell>
          <cell r="DN1752">
            <v>2982.7443905941473</v>
          </cell>
          <cell r="DO1752">
            <v>2986.3982723296845</v>
          </cell>
          <cell r="DP1752">
            <v>2987.6725086252745</v>
          </cell>
          <cell r="DQ1752">
            <v>2991.2029691925263</v>
          </cell>
          <cell r="DR1752">
            <v>2986.2485717577101</v>
          </cell>
          <cell r="DS1752">
            <v>2988.3567982637633</v>
          </cell>
          <cell r="DT1752">
            <v>2991.5514994390192</v>
          </cell>
          <cell r="DU1752">
            <v>2994.4457861972928</v>
          </cell>
          <cell r="DV1752">
            <v>2998.4996735456093</v>
          </cell>
          <cell r="DW1752">
            <v>3007.5678257935606</v>
          </cell>
          <cell r="DX1752">
            <v>3017.7370098709189</v>
          </cell>
          <cell r="DY1752">
            <v>3032.5311381165238</v>
          </cell>
          <cell r="DZ1752">
            <v>3042.5752916160973</v>
          </cell>
          <cell r="EA1752">
            <v>3054.6390853416024</v>
          </cell>
          <cell r="EB1752">
            <v>3060.9708084200024</v>
          </cell>
          <cell r="EC1752">
            <v>3066.7513582808633</v>
          </cell>
          <cell r="ED1752">
            <v>3073.1552387904071</v>
          </cell>
          <cell r="EE1752">
            <v>3078.9307736754472</v>
          </cell>
          <cell r="EF1752">
            <v>3081.1424356006555</v>
          </cell>
          <cell r="EG1752">
            <v>3079.4228358132636</v>
          </cell>
          <cell r="EH1752">
            <v>3080.2869552937655</v>
          </cell>
          <cell r="EI1752">
            <v>3077.4236231737468</v>
          </cell>
          <cell r="EJ1752">
            <v>3072.4255898816932</v>
          </cell>
          <cell r="EK1752">
            <v>3073.4871657082995</v>
          </cell>
          <cell r="EL1752">
            <v>3066.6453357302744</v>
          </cell>
          <cell r="EM1752">
            <v>3069.7606435021412</v>
          </cell>
          <cell r="EN1752">
            <v>3067.2738256938915</v>
          </cell>
          <cell r="EO1752">
            <v>3066.5225310720889</v>
          </cell>
          <cell r="EP1752">
            <v>3061.8793799513387</v>
          </cell>
          <cell r="EQ1752">
            <v>3068.3529386715268</v>
          </cell>
          <cell r="ER1752">
            <v>3070.2225957252735</v>
          </cell>
          <cell r="ES1752">
            <v>3069.4189762556307</v>
          </cell>
          <cell r="ET1752">
            <v>3071.0215166989315</v>
          </cell>
          <cell r="EU1752">
            <v>3071.5904262357562</v>
          </cell>
          <cell r="EV1752">
            <v>3070.1752681942198</v>
          </cell>
          <cell r="EW1752">
            <v>3070.2805189342125</v>
          </cell>
          <cell r="EX1752">
            <v>3068.6471925887813</v>
          </cell>
          <cell r="EY1752">
            <v>3067.8247326090855</v>
          </cell>
          <cell r="EZ1752">
            <v>3069.9193508801168</v>
          </cell>
          <cell r="FA1752">
            <v>3070.4374750921961</v>
          </cell>
          <cell r="FB1752">
            <v>3063.8238950895302</v>
          </cell>
        </row>
        <row r="1753">
          <cell r="H1753">
            <v>0</v>
          </cell>
          <cell r="I1753">
            <v>0</v>
          </cell>
          <cell r="J1753">
            <v>1.2772859793413553</v>
          </cell>
          <cell r="K1753">
            <v>1.3440976280672463</v>
          </cell>
          <cell r="L1753">
            <v>1.4831358254300944</v>
          </cell>
          <cell r="M1753">
            <v>1.6214035230343009</v>
          </cell>
          <cell r="N1753">
            <v>1.8467806642886573</v>
          </cell>
          <cell r="O1753">
            <v>2.0305290394232687</v>
          </cell>
          <cell r="P1753">
            <v>2.3103376247796263</v>
          </cell>
          <cell r="Q1753">
            <v>2.3112401800650497</v>
          </cell>
          <cell r="R1753">
            <v>2.6801039420862138</v>
          </cell>
          <cell r="S1753">
            <v>3.1454190101768607</v>
          </cell>
          <cell r="T1753">
            <v>3.4339658985381734</v>
          </cell>
          <cell r="U1753">
            <v>3.815274332168185</v>
          </cell>
          <cell r="V1753">
            <v>4.2283519960014422</v>
          </cell>
          <cell r="W1753">
            <v>7.2381399612849471</v>
          </cell>
          <cell r="X1753">
            <v>11.518841571410402</v>
          </cell>
          <cell r="Y1753">
            <v>7.5897425798475071</v>
          </cell>
          <cell r="Z1753">
            <v>8.755020509416358</v>
          </cell>
          <cell r="AA1753">
            <v>7.6499331135980784</v>
          </cell>
          <cell r="AB1753">
            <v>8.3928884508194646</v>
          </cell>
          <cell r="AC1753">
            <v>10.67574076682301</v>
          </cell>
          <cell r="AD1753">
            <v>15.525933164491128</v>
          </cell>
          <cell r="AE1753">
            <v>11.710494136859143</v>
          </cell>
          <cell r="AF1753">
            <v>14.731488350783129</v>
          </cell>
          <cell r="AG1753">
            <v>22.176041988533079</v>
          </cell>
          <cell r="AH1753">
            <v>20.508338593141964</v>
          </cell>
          <cell r="AI1753">
            <v>14.810112506406625</v>
          </cell>
          <cell r="AJ1753">
            <v>13.2649654800761</v>
          </cell>
          <cell r="AK1753">
            <v>15.416829403653999</v>
          </cell>
          <cell r="AL1753">
            <v>16.383287374901528</v>
          </cell>
          <cell r="AM1753">
            <v>19.654329161360501</v>
          </cell>
          <cell r="AN1753">
            <v>22.002321866120269</v>
          </cell>
          <cell r="AO1753">
            <v>19.901907227849822</v>
          </cell>
          <cell r="AP1753">
            <v>19.011716100246783</v>
          </cell>
          <cell r="AQ1753">
            <v>21.890970258778452</v>
          </cell>
          <cell r="AR1753">
            <v>20.057855924066935</v>
          </cell>
          <cell r="AS1753">
            <v>20.567704583370826</v>
          </cell>
          <cell r="AT1753">
            <v>22.184783148550309</v>
          </cell>
          <cell r="AU1753">
            <v>23.203511215977521</v>
          </cell>
          <cell r="AV1753">
            <v>23.515153899190835</v>
          </cell>
          <cell r="AW1753">
            <v>22.193077752644314</v>
          </cell>
          <cell r="AX1753">
            <v>21.512694491898571</v>
          </cell>
          <cell r="AY1753">
            <v>20.698285708996615</v>
          </cell>
          <cell r="AZ1753">
            <v>22.500843515045268</v>
          </cell>
          <cell r="BA1753">
            <v>23.371216292971035</v>
          </cell>
          <cell r="BB1753">
            <v>25.225839860461711</v>
          </cell>
          <cell r="BC1753">
            <v>24.733017221490002</v>
          </cell>
          <cell r="BD1753">
            <v>23.497327490222368</v>
          </cell>
          <cell r="BE1753">
            <v>22.943492355884558</v>
          </cell>
          <cell r="BF1753">
            <v>23.209168301991493</v>
          </cell>
          <cell r="BG1753">
            <v>26.673837064093263</v>
          </cell>
          <cell r="BH1753">
            <v>24.843421695813859</v>
          </cell>
          <cell r="BI1753">
            <v>27.811450586152333</v>
          </cell>
          <cell r="BJ1753">
            <v>35.132474242288048</v>
          </cell>
          <cell r="BK1753">
            <v>32.411648713061069</v>
          </cell>
          <cell r="BL1753">
            <v>30.938064919553586</v>
          </cell>
          <cell r="BM1753">
            <v>30.412620366996016</v>
          </cell>
          <cell r="BN1753">
            <v>32.258859450894946</v>
          </cell>
          <cell r="BO1753">
            <v>19.755044002604382</v>
          </cell>
          <cell r="BP1753">
            <v>21.053238483878445</v>
          </cell>
          <cell r="BQ1753">
            <v>38.950331334458511</v>
          </cell>
          <cell r="BR1753">
            <v>75.027499387084077</v>
          </cell>
          <cell r="BS1753">
            <v>59.414458185293867</v>
          </cell>
          <cell r="BT1753">
            <v>60.482551978912845</v>
          </cell>
          <cell r="BU1753">
            <v>57.645916429435772</v>
          </cell>
          <cell r="BV1753">
            <v>58.589717937674244</v>
          </cell>
          <cell r="BW1753">
            <v>43.985661416114013</v>
          </cell>
          <cell r="BX1753">
            <v>55.043106681425016</v>
          </cell>
          <cell r="BY1753">
            <v>60.022481510338338</v>
          </cell>
          <cell r="BZ1753">
            <v>60.606328540082572</v>
          </cell>
          <cell r="CA1753">
            <v>59.753391259623847</v>
          </cell>
          <cell r="CB1753">
            <v>61.348438557381328</v>
          </cell>
          <cell r="CC1753">
            <v>63.527754389368333</v>
          </cell>
          <cell r="CD1753">
            <v>68.834061281591971</v>
          </cell>
          <cell r="CE1753">
            <v>76.568779112711354</v>
          </cell>
          <cell r="CF1753">
            <v>83.833650473868204</v>
          </cell>
          <cell r="CG1753">
            <v>88.330959526088037</v>
          </cell>
          <cell r="CH1753">
            <v>90.18372299730315</v>
          </cell>
          <cell r="CI1753">
            <v>90.407221346879211</v>
          </cell>
          <cell r="CJ1753">
            <v>90.781529136227533</v>
          </cell>
          <cell r="CK1753">
            <v>92.392284641563805</v>
          </cell>
          <cell r="CL1753">
            <v>95.415625438693553</v>
          </cell>
          <cell r="CM1753">
            <v>97.948680496253758</v>
          </cell>
          <cell r="CN1753">
            <v>100.95742211501229</v>
          </cell>
          <cell r="CO1753">
            <v>103.49778120479999</v>
          </cell>
          <cell r="CP1753">
            <v>105.31210408486002</v>
          </cell>
          <cell r="CQ1753">
            <v>107.24621619899858</v>
          </cell>
          <cell r="CR1753">
            <v>109.7639647883932</v>
          </cell>
          <cell r="CS1753">
            <v>112.26340063877316</v>
          </cell>
          <cell r="CT1753">
            <v>115.51085080570505</v>
          </cell>
          <cell r="CU1753">
            <v>118.06425844319098</v>
          </cell>
          <cell r="CV1753">
            <v>120.08874562192202</v>
          </cell>
          <cell r="CW1753">
            <v>122.63896048380212</v>
          </cell>
          <cell r="CX1753">
            <v>124.12476971851868</v>
          </cell>
          <cell r="CY1753">
            <v>126.15334303025814</v>
          </cell>
          <cell r="CZ1753">
            <v>128.61065349523281</v>
          </cell>
          <cell r="DA1753">
            <v>131.72409326111142</v>
          </cell>
          <cell r="DB1753">
            <v>134.57758757122366</v>
          </cell>
          <cell r="DC1753">
            <v>137.56250023139364</v>
          </cell>
          <cell r="DD1753">
            <v>140.70854033298366</v>
          </cell>
          <cell r="DE1753">
            <v>143.84487616619094</v>
          </cell>
          <cell r="DF1753">
            <v>146.23225311379724</v>
          </cell>
          <cell r="DG1753">
            <v>149.31410039256949</v>
          </cell>
          <cell r="DH1753">
            <v>151.77808089084596</v>
          </cell>
          <cell r="DI1753">
            <v>154.21970028971629</v>
          </cell>
          <cell r="DJ1753">
            <v>156.4319531694193</v>
          </cell>
          <cell r="DK1753">
            <v>158.7956874860987</v>
          </cell>
          <cell r="DL1753">
            <v>161.22381034522624</v>
          </cell>
          <cell r="DM1753">
            <v>163.84877832466731</v>
          </cell>
          <cell r="DN1753">
            <v>166.59702319449673</v>
          </cell>
          <cell r="DO1753">
            <v>168.94789444105251</v>
          </cell>
          <cell r="DP1753">
            <v>171.1812602708743</v>
          </cell>
          <cell r="DQ1753">
            <v>174.39293375572879</v>
          </cell>
          <cell r="DR1753">
            <v>177.33581053473608</v>
          </cell>
          <cell r="DS1753">
            <v>180.15475613610568</v>
          </cell>
          <cell r="DT1753">
            <v>183.13791717696307</v>
          </cell>
          <cell r="DU1753">
            <v>185.96531983787372</v>
          </cell>
          <cell r="DV1753">
            <v>189.01342568532831</v>
          </cell>
          <cell r="DW1753">
            <v>191.2105579557894</v>
          </cell>
          <cell r="DX1753">
            <v>193.82936819045196</v>
          </cell>
          <cell r="DY1753">
            <v>196.22278013284205</v>
          </cell>
          <cell r="DZ1753">
            <v>199.06074429533896</v>
          </cell>
          <cell r="EA1753">
            <v>201.02707453707302</v>
          </cell>
          <cell r="EB1753">
            <v>203.47847173667986</v>
          </cell>
          <cell r="EC1753">
            <v>205.54741467623143</v>
          </cell>
          <cell r="ED1753">
            <v>207.33281357378317</v>
          </cell>
          <cell r="EE1753">
            <v>209.79617918229263</v>
          </cell>
          <cell r="EF1753">
            <v>211.75872374099563</v>
          </cell>
          <cell r="EG1753">
            <v>214.22556909499968</v>
          </cell>
          <cell r="EH1753">
            <v>216.88679588875721</v>
          </cell>
          <cell r="EI1753">
            <v>218.68093530967673</v>
          </cell>
          <cell r="EJ1753">
            <v>220.58997003924839</v>
          </cell>
          <cell r="EK1753">
            <v>222.7348968138281</v>
          </cell>
          <cell r="EL1753">
            <v>224.07666027588726</v>
          </cell>
          <cell r="EM1753">
            <v>225.99713280702198</v>
          </cell>
          <cell r="EN1753">
            <v>227.55192595450848</v>
          </cell>
          <cell r="EO1753">
            <v>229.41469962328378</v>
          </cell>
          <cell r="EP1753">
            <v>231.57954352528483</v>
          </cell>
          <cell r="EQ1753">
            <v>233.53233926135368</v>
          </cell>
          <cell r="ER1753">
            <v>235.20127545969268</v>
          </cell>
          <cell r="ES1753">
            <v>236.50238846345309</v>
          </cell>
          <cell r="ET1753">
            <v>238.23333749909742</v>
          </cell>
          <cell r="EU1753">
            <v>239.40404528964797</v>
          </cell>
          <cell r="EV1753">
            <v>241.21375908747979</v>
          </cell>
          <cell r="EW1753">
            <v>242.47060374342448</v>
          </cell>
          <cell r="EX1753">
            <v>243.5130424853528</v>
          </cell>
          <cell r="EY1753">
            <v>244.60730778755385</v>
          </cell>
          <cell r="EZ1753">
            <v>245.73549046416326</v>
          </cell>
          <cell r="FA1753">
            <v>246.77303371037306</v>
          </cell>
          <cell r="FB1753">
            <v>247.51291802986168</v>
          </cell>
        </row>
        <row r="1754">
          <cell r="H1754">
            <v>0</v>
          </cell>
          <cell r="I1754">
            <v>0</v>
          </cell>
          <cell r="J1754">
            <v>5.6097107340494681</v>
          </cell>
          <cell r="K1754">
            <v>5.8769556610394265</v>
          </cell>
          <cell r="L1754">
            <v>6.5307317126058253</v>
          </cell>
          <cell r="M1754">
            <v>7.1632556058998631</v>
          </cell>
          <cell r="N1754">
            <v>8.1982995162324244</v>
          </cell>
          <cell r="O1754">
            <v>8.9269065743138434</v>
          </cell>
          <cell r="P1754">
            <v>10.107035427592646</v>
          </cell>
          <cell r="Q1754">
            <v>9.8418180831019626</v>
          </cell>
          <cell r="R1754">
            <v>11.529050698272002</v>
          </cell>
          <cell r="S1754">
            <v>13.531661159327607</v>
          </cell>
          <cell r="T1754">
            <v>14.525404365304686</v>
          </cell>
          <cell r="U1754">
            <v>16.155047745921433</v>
          </cell>
          <cell r="V1754">
            <v>11.391935060391294</v>
          </cell>
          <cell r="W1754">
            <v>8.6904737903283902</v>
          </cell>
          <cell r="X1754">
            <v>7.8907105124787007</v>
          </cell>
          <cell r="Y1754">
            <v>16.579735985641491</v>
          </cell>
          <cell r="Z1754">
            <v>13.714461339313718</v>
          </cell>
          <cell r="AA1754">
            <v>29.836182003960943</v>
          </cell>
          <cell r="AB1754">
            <v>24.348209735735335</v>
          </cell>
          <cell r="AC1754">
            <v>24.771675253646965</v>
          </cell>
          <cell r="AD1754">
            <v>26.270529218086889</v>
          </cell>
          <cell r="AE1754">
            <v>28.916773652846878</v>
          </cell>
          <cell r="AF1754">
            <v>32.807373222745369</v>
          </cell>
          <cell r="AG1754">
            <v>99.210012723749983</v>
          </cell>
          <cell r="AH1754">
            <v>87.662666851848996</v>
          </cell>
          <cell r="AI1754">
            <v>147.21009720336048</v>
          </cell>
          <cell r="AJ1754">
            <v>125.09686461743655</v>
          </cell>
          <cell r="AK1754">
            <v>123.04503769885592</v>
          </cell>
          <cell r="AL1754">
            <v>178.26816711988698</v>
          </cell>
          <cell r="AM1754">
            <v>186.07594194414077</v>
          </cell>
          <cell r="AN1754">
            <v>161.05296918788207</v>
          </cell>
          <cell r="AO1754">
            <v>165.79546938705437</v>
          </cell>
          <cell r="AP1754">
            <v>148.65776241544978</v>
          </cell>
          <cell r="AQ1754">
            <v>190.79042165897098</v>
          </cell>
          <cell r="AR1754">
            <v>185.40262904751978</v>
          </cell>
          <cell r="AS1754">
            <v>162.25690650176</v>
          </cell>
          <cell r="AT1754">
            <v>151.554972023901</v>
          </cell>
          <cell r="AU1754">
            <v>138.84379426589817</v>
          </cell>
          <cell r="AV1754">
            <v>193.54046299771159</v>
          </cell>
          <cell r="AW1754">
            <v>222.61627505250877</v>
          </cell>
          <cell r="AX1754">
            <v>222.86308923620484</v>
          </cell>
          <cell r="AY1754">
            <v>265.95888383393793</v>
          </cell>
          <cell r="AZ1754">
            <v>256.25505645461169</v>
          </cell>
          <cell r="BA1754">
            <v>292.15700494009286</v>
          </cell>
          <cell r="BB1754">
            <v>356.76938577223848</v>
          </cell>
          <cell r="BC1754">
            <v>396.06125268960483</v>
          </cell>
          <cell r="BD1754">
            <v>413.309001040971</v>
          </cell>
          <cell r="BE1754">
            <v>457.48216893561755</v>
          </cell>
          <cell r="BF1754">
            <v>370.27086289092904</v>
          </cell>
          <cell r="BG1754">
            <v>364.51343387249403</v>
          </cell>
          <cell r="BH1754">
            <v>402.86583646977203</v>
          </cell>
          <cell r="BI1754">
            <v>475.31765300761231</v>
          </cell>
          <cell r="BJ1754">
            <v>524.40882401919566</v>
          </cell>
          <cell r="BK1754">
            <v>522.56011394340646</v>
          </cell>
          <cell r="BL1754">
            <v>600.89572131265186</v>
          </cell>
          <cell r="BM1754">
            <v>574.59081006946303</v>
          </cell>
          <cell r="BN1754">
            <v>661.39745429577931</v>
          </cell>
          <cell r="BO1754">
            <v>714.22711083059335</v>
          </cell>
          <cell r="BP1754">
            <v>841.18310812398556</v>
          </cell>
          <cell r="BQ1754">
            <v>667.36412798862034</v>
          </cell>
          <cell r="BR1754">
            <v>684.30541341402545</v>
          </cell>
          <cell r="BS1754">
            <v>484.57656543503515</v>
          </cell>
          <cell r="BT1754">
            <v>476.36286479601364</v>
          </cell>
          <cell r="BU1754">
            <v>528.57563738866736</v>
          </cell>
          <cell r="BV1754">
            <v>565.97150923439176</v>
          </cell>
          <cell r="BW1754">
            <v>568.39978487437793</v>
          </cell>
          <cell r="BX1754">
            <v>536.14021873801971</v>
          </cell>
          <cell r="BY1754">
            <v>549.40943029775053</v>
          </cell>
          <cell r="BZ1754">
            <v>568.85814885867001</v>
          </cell>
          <cell r="CA1754">
            <v>586.74249314148199</v>
          </cell>
          <cell r="CB1754">
            <v>840.62565861330359</v>
          </cell>
          <cell r="CC1754">
            <v>616.85480134018633</v>
          </cell>
          <cell r="CD1754">
            <v>595.54429127821254</v>
          </cell>
          <cell r="CE1754">
            <v>1469.1504979490851</v>
          </cell>
          <cell r="CF1754">
            <v>1412.2153580876688</v>
          </cell>
          <cell r="CG1754">
            <v>1384.4614261843421</v>
          </cell>
          <cell r="CH1754">
            <v>1357.6688477156388</v>
          </cell>
          <cell r="CI1754">
            <v>1363.4078908182178</v>
          </cell>
          <cell r="CJ1754">
            <v>1369.4127147141735</v>
          </cell>
          <cell r="CK1754">
            <v>1409.4083701316918</v>
          </cell>
          <cell r="CL1754">
            <v>1424.5407941765279</v>
          </cell>
          <cell r="CM1754">
            <v>1469.396291644573</v>
          </cell>
          <cell r="CN1754">
            <v>1516.2035391834338</v>
          </cell>
          <cell r="CO1754">
            <v>1603.3907598447668</v>
          </cell>
          <cell r="CP1754">
            <v>1696.6395726446294</v>
          </cell>
          <cell r="CQ1754">
            <v>1820.7737170611667</v>
          </cell>
          <cell r="CR1754">
            <v>1941.596558746111</v>
          </cell>
          <cell r="CS1754">
            <v>2100.7485068764981</v>
          </cell>
          <cell r="CT1754">
            <v>2237.9012744496231</v>
          </cell>
          <cell r="CU1754">
            <v>2380.9619624553761</v>
          </cell>
          <cell r="CV1754">
            <v>2537.8173846706454</v>
          </cell>
          <cell r="CW1754">
            <v>2683.2193390943294</v>
          </cell>
          <cell r="CX1754">
            <v>2840.0570034663524</v>
          </cell>
          <cell r="CY1754">
            <v>2991.444577532523</v>
          </cell>
          <cell r="CZ1754">
            <v>3146.3871919026742</v>
          </cell>
          <cell r="DA1754">
            <v>3338.9463078611584</v>
          </cell>
          <cell r="DB1754">
            <v>3489.9885631216885</v>
          </cell>
          <cell r="DC1754">
            <v>3646.2121884871076</v>
          </cell>
          <cell r="DD1754">
            <v>3832.8010931302688</v>
          </cell>
          <cell r="DE1754">
            <v>4023.4762371254792</v>
          </cell>
          <cell r="DF1754">
            <v>4201.6292612613897</v>
          </cell>
          <cell r="DG1754">
            <v>4364.6130833436491</v>
          </cell>
          <cell r="DH1754">
            <v>4530.6472147994882</v>
          </cell>
          <cell r="DI1754">
            <v>4754.1095501248292</v>
          </cell>
          <cell r="DJ1754">
            <v>4928.1461626686523</v>
          </cell>
          <cell r="DK1754">
            <v>5081.8323045080906</v>
          </cell>
          <cell r="DL1754">
            <v>5282.1456043997132</v>
          </cell>
          <cell r="DM1754">
            <v>5448.8674779692119</v>
          </cell>
          <cell r="DN1754">
            <v>5660.2514042486564</v>
          </cell>
          <cell r="DO1754">
            <v>5919.4620653590955</v>
          </cell>
          <cell r="DP1754">
            <v>6109.4734392974187</v>
          </cell>
          <cell r="DQ1754">
            <v>6296.5748097743663</v>
          </cell>
          <cell r="DR1754">
            <v>6523.5439480091645</v>
          </cell>
          <cell r="DS1754">
            <v>6756.6237736289931</v>
          </cell>
          <cell r="DT1754">
            <v>6999.6454076559767</v>
          </cell>
          <cell r="DU1754">
            <v>7237.795091440732</v>
          </cell>
          <cell r="DV1754">
            <v>7414.7346958288308</v>
          </cell>
          <cell r="DW1754">
            <v>7624.9125094152805</v>
          </cell>
          <cell r="DX1754">
            <v>7841.8090357298415</v>
          </cell>
          <cell r="DY1754">
            <v>8022.2698929453954</v>
          </cell>
          <cell r="DZ1754">
            <v>8252.9624549953514</v>
          </cell>
          <cell r="EA1754">
            <v>8492.9762653806956</v>
          </cell>
          <cell r="EB1754">
            <v>8721.1341002660265</v>
          </cell>
          <cell r="EC1754">
            <v>8914.5379446986808</v>
          </cell>
          <cell r="ED1754">
            <v>9140.7136397607501</v>
          </cell>
          <cell r="EE1754">
            <v>9379.1686443823946</v>
          </cell>
          <cell r="EF1754">
            <v>9608.6544795751342</v>
          </cell>
          <cell r="EG1754">
            <v>9785.5499635563319</v>
          </cell>
          <cell r="EH1754">
            <v>10012.238935401254</v>
          </cell>
          <cell r="EI1754">
            <v>10284.344807425223</v>
          </cell>
          <cell r="EJ1754">
            <v>10592.877750047479</v>
          </cell>
          <cell r="EK1754">
            <v>10760.053157373201</v>
          </cell>
          <cell r="EL1754">
            <v>10967.213862053435</v>
          </cell>
          <cell r="EM1754">
            <v>11118.486027890305</v>
          </cell>
          <cell r="EN1754">
            <v>11338.207606615886</v>
          </cell>
          <cell r="EO1754">
            <v>11540.394143524898</v>
          </cell>
          <cell r="EP1754">
            <v>11635.205175847001</v>
          </cell>
          <cell r="EQ1754">
            <v>11843.930362534094</v>
          </cell>
          <cell r="ER1754">
            <v>12045.547483360548</v>
          </cell>
          <cell r="ES1754">
            <v>12207.495538842628</v>
          </cell>
          <cell r="ET1754">
            <v>12309.358758924365</v>
          </cell>
          <cell r="EU1754">
            <v>12505.870038729987</v>
          </cell>
          <cell r="EV1754">
            <v>12629.145618627143</v>
          </cell>
          <cell r="EW1754">
            <v>12783.030284084571</v>
          </cell>
          <cell r="EX1754">
            <v>12890.84778018131</v>
          </cell>
          <cell r="EY1754">
            <v>13075.305949068725</v>
          </cell>
          <cell r="EZ1754">
            <v>13157.434479137974</v>
          </cell>
          <cell r="FA1754">
            <v>13271.203315177665</v>
          </cell>
          <cell r="FB1754">
            <v>13403.660510551665</v>
          </cell>
        </row>
        <row r="1755">
          <cell r="H1755">
            <v>0</v>
          </cell>
          <cell r="I1755">
            <v>0</v>
          </cell>
          <cell r="J1755">
            <v>0.41955398930456039</v>
          </cell>
          <cell r="K1755">
            <v>0.43904571398400127</v>
          </cell>
          <cell r="L1755">
            <v>0.48635618529274482</v>
          </cell>
          <cell r="M1755">
            <v>0.53225774703527928</v>
          </cell>
          <cell r="N1755">
            <v>0.60862317531844456</v>
          </cell>
          <cell r="O1755">
            <v>0.66562655592522924</v>
          </cell>
          <cell r="P1755">
            <v>0.75742110290177966</v>
          </cell>
          <cell r="Q1755">
            <v>0.74486268494468688</v>
          </cell>
          <cell r="R1755">
            <v>0.87344954369802075</v>
          </cell>
          <cell r="S1755">
            <v>1.0271308881402295</v>
          </cell>
          <cell r="T1755">
            <v>1.1095857863901075</v>
          </cell>
          <cell r="U1755">
            <v>1.2336994471919012</v>
          </cell>
          <cell r="V1755">
            <v>1.2905956330987616</v>
          </cell>
          <cell r="W1755">
            <v>1.5129537721432098</v>
          </cell>
          <cell r="X1755">
            <v>1.1093957228984175</v>
          </cell>
          <cell r="Y1755">
            <v>1.3966962053456995</v>
          </cell>
          <cell r="Z1755">
            <v>1.3765883637376772</v>
          </cell>
          <cell r="AA1755">
            <v>1.7792605459006801</v>
          </cell>
          <cell r="AB1755">
            <v>1.8140880680412326</v>
          </cell>
          <cell r="AC1755">
            <v>2.2682954229449157</v>
          </cell>
          <cell r="AD1755">
            <v>2.1266554549991143</v>
          </cell>
          <cell r="AE1755">
            <v>2.0248938895609498</v>
          </cell>
          <cell r="AF1755">
            <v>2.6800584311469002</v>
          </cell>
          <cell r="AG1755">
            <v>2.4725070598874095</v>
          </cell>
          <cell r="AH1755">
            <v>2.7469349879414553</v>
          </cell>
          <cell r="AI1755">
            <v>2.6444346517476314</v>
          </cell>
          <cell r="AJ1755">
            <v>3.411705158245609</v>
          </cell>
          <cell r="AK1755">
            <v>2.7005428072862969</v>
          </cell>
          <cell r="AL1755">
            <v>1.8610717339546894</v>
          </cell>
          <cell r="AM1755">
            <v>1.7382928391411838</v>
          </cell>
          <cell r="AN1755">
            <v>1.7779356239881792</v>
          </cell>
          <cell r="AO1755">
            <v>2.0105756668890127</v>
          </cell>
          <cell r="AP1755">
            <v>2.3215437863633128</v>
          </cell>
          <cell r="AQ1755">
            <v>2.4176485126861271</v>
          </cell>
          <cell r="AR1755">
            <v>2.2981721840706175</v>
          </cell>
          <cell r="AS1755">
            <v>2.2546718962005059</v>
          </cell>
          <cell r="AT1755">
            <v>2.3393008006012685</v>
          </cell>
          <cell r="AU1755">
            <v>2.2066908497802937</v>
          </cell>
          <cell r="AV1755">
            <v>2.9856779350765539</v>
          </cell>
          <cell r="AW1755">
            <v>2.4672828205423722</v>
          </cell>
          <cell r="AX1755">
            <v>2.4762649677865989</v>
          </cell>
          <cell r="AY1755">
            <v>2.0172500700068663</v>
          </cell>
          <cell r="AZ1755">
            <v>1.7271003888119192</v>
          </cell>
          <cell r="BA1755">
            <v>1.9305607973129484</v>
          </cell>
          <cell r="BB1755">
            <v>2.7256602657319728</v>
          </cell>
          <cell r="BC1755">
            <v>2.0385182208458099</v>
          </cell>
          <cell r="BD1755">
            <v>1.7940756330253218</v>
          </cell>
          <cell r="BE1755">
            <v>1.7787193725110435</v>
          </cell>
          <cell r="BF1755">
            <v>2.4239811264382909</v>
          </cell>
          <cell r="BG1755">
            <v>3.2183748441647113</v>
          </cell>
          <cell r="BH1755">
            <v>5.8598051583292721</v>
          </cell>
          <cell r="BI1755">
            <v>11.339794487712497</v>
          </cell>
          <cell r="BJ1755">
            <v>8.5611253597079155</v>
          </cell>
          <cell r="BK1755">
            <v>4.7197231139014413</v>
          </cell>
          <cell r="BL1755">
            <v>16.494237501746351</v>
          </cell>
          <cell r="BM1755">
            <v>6.72991532905003</v>
          </cell>
          <cell r="BN1755">
            <v>7.2420721997788871</v>
          </cell>
          <cell r="BO1755">
            <v>11.539907959432838</v>
          </cell>
          <cell r="BP1755">
            <v>21.309085527087941</v>
          </cell>
          <cell r="BQ1755">
            <v>20.349968912696106</v>
          </cell>
          <cell r="BR1755">
            <v>17.333675146965742</v>
          </cell>
          <cell r="BS1755">
            <v>23.608747108255411</v>
          </cell>
          <cell r="BT1755">
            <v>25.749841838018984</v>
          </cell>
          <cell r="BU1755">
            <v>25.469827284460788</v>
          </cell>
          <cell r="BV1755">
            <v>22.289140421117487</v>
          </cell>
          <cell r="BW1755">
            <v>22.249506791759462</v>
          </cell>
          <cell r="BX1755">
            <v>28.598298194402911</v>
          </cell>
          <cell r="BY1755">
            <v>30.535963409491497</v>
          </cell>
          <cell r="BZ1755">
            <v>32.96760357828348</v>
          </cell>
          <cell r="CA1755">
            <v>34.11387079014618</v>
          </cell>
          <cell r="CB1755">
            <v>37.811271942002726</v>
          </cell>
          <cell r="CC1755">
            <v>41.971597353793612</v>
          </cell>
          <cell r="CD1755">
            <v>45.6981308930525</v>
          </cell>
          <cell r="CE1755">
            <v>57.48269502198653</v>
          </cell>
          <cell r="CF1755">
            <v>56.910693387026924</v>
          </cell>
          <cell r="CG1755">
            <v>54.523252100957833</v>
          </cell>
          <cell r="CH1755">
            <v>57.275968603026442</v>
          </cell>
          <cell r="CI1755">
            <v>62.154283621068089</v>
          </cell>
          <cell r="CJ1755">
            <v>65.905387269181318</v>
          </cell>
          <cell r="CK1755">
            <v>70.063551937077833</v>
          </cell>
          <cell r="CL1755">
            <v>74.36826151559444</v>
          </cell>
          <cell r="CM1755">
            <v>79.059898367359949</v>
          </cell>
          <cell r="CN1755">
            <v>83.850815281750485</v>
          </cell>
          <cell r="CO1755">
            <v>88.992872235301036</v>
          </cell>
          <cell r="CP1755">
            <v>94.424541523966411</v>
          </cell>
          <cell r="CQ1755">
            <v>100.50614621655816</v>
          </cell>
          <cell r="CR1755">
            <v>107.31216376334143</v>
          </cell>
          <cell r="CS1755">
            <v>113.84862540061971</v>
          </cell>
          <cell r="CT1755">
            <v>120.82783366227983</v>
          </cell>
          <cell r="CU1755">
            <v>128.17199114916599</v>
          </cell>
          <cell r="CV1755">
            <v>135.39309221327767</v>
          </cell>
          <cell r="CW1755">
            <v>144.4323099240662</v>
          </cell>
          <cell r="CX1755">
            <v>153.53180282613857</v>
          </cell>
          <cell r="CY1755">
            <v>163.51010472905369</v>
          </cell>
          <cell r="CZ1755">
            <v>173.75383214234941</v>
          </cell>
          <cell r="DA1755">
            <v>185.74368226121294</v>
          </cell>
          <cell r="DB1755">
            <v>197.56767838082038</v>
          </cell>
          <cell r="DC1755">
            <v>210.49666075147013</v>
          </cell>
          <cell r="DD1755">
            <v>225.13301030607084</v>
          </cell>
          <cell r="DE1755">
            <v>239.1329139201404</v>
          </cell>
          <cell r="DF1755">
            <v>255.5736492639239</v>
          </cell>
          <cell r="DG1755">
            <v>272.77509317243027</v>
          </cell>
          <cell r="DH1755">
            <v>291.14296468747136</v>
          </cell>
          <cell r="DI1755">
            <v>310.80632523727081</v>
          </cell>
          <cell r="DJ1755">
            <v>331.60167066476538</v>
          </cell>
          <cell r="DK1755">
            <v>355.21674900584333</v>
          </cell>
          <cell r="DL1755">
            <v>379.4674080157759</v>
          </cell>
          <cell r="DM1755">
            <v>405.79041578155852</v>
          </cell>
          <cell r="DN1755">
            <v>434.87640835397337</v>
          </cell>
          <cell r="DO1755">
            <v>466.81711231212523</v>
          </cell>
          <cell r="DP1755">
            <v>500.34374742495652</v>
          </cell>
          <cell r="DQ1755">
            <v>534.47397545076865</v>
          </cell>
          <cell r="DR1755">
            <v>573.34938755851988</v>
          </cell>
          <cell r="DS1755">
            <v>614.98556966541469</v>
          </cell>
          <cell r="DT1755">
            <v>661.45472013673839</v>
          </cell>
          <cell r="DU1755">
            <v>708.46418771750814</v>
          </cell>
          <cell r="DV1755">
            <v>761.90640541349785</v>
          </cell>
          <cell r="DW1755">
            <v>814.89756512035865</v>
          </cell>
          <cell r="DX1755">
            <v>877.26970277618716</v>
          </cell>
          <cell r="DY1755">
            <v>942.8862177986224</v>
          </cell>
          <cell r="DZ1755">
            <v>1014.2425679372456</v>
          </cell>
          <cell r="EA1755">
            <v>1092.2842260135646</v>
          </cell>
          <cell r="EB1755">
            <v>1176.2440157510455</v>
          </cell>
          <cell r="EC1755">
            <v>1263.8937789837973</v>
          </cell>
          <cell r="ED1755">
            <v>1358.6881824765205</v>
          </cell>
          <cell r="EE1755">
            <v>1464.162159805596</v>
          </cell>
          <cell r="EF1755">
            <v>1575.3468779223867</v>
          </cell>
          <cell r="EG1755">
            <v>1696.5035499217825</v>
          </cell>
          <cell r="EH1755">
            <v>1828.6301665492056</v>
          </cell>
          <cell r="EI1755">
            <v>1967.1372612071393</v>
          </cell>
          <cell r="EJ1755">
            <v>2114.5456767027363</v>
          </cell>
          <cell r="EK1755">
            <v>2276.5613702317205</v>
          </cell>
          <cell r="EL1755">
            <v>2439.5192816897625</v>
          </cell>
          <cell r="EM1755">
            <v>2628.1829184245003</v>
          </cell>
          <cell r="EN1755">
            <v>2823.3781739674241</v>
          </cell>
          <cell r="EO1755">
            <v>3031.6345969229469</v>
          </cell>
          <cell r="EP1755">
            <v>3247.5063348445728</v>
          </cell>
          <cell r="EQ1755">
            <v>3481.8498529551771</v>
          </cell>
          <cell r="ER1755">
            <v>3720.6265216461898</v>
          </cell>
          <cell r="ES1755">
            <v>3986.3508262051478</v>
          </cell>
          <cell r="ET1755">
            <v>4262.1495319192991</v>
          </cell>
          <cell r="EU1755">
            <v>4537.3797670910863</v>
          </cell>
          <cell r="EV1755">
            <v>4836.8472739957451</v>
          </cell>
          <cell r="EW1755">
            <v>5138.4826718311851</v>
          </cell>
          <cell r="EX1755">
            <v>5445.5967657522579</v>
          </cell>
          <cell r="EY1755">
            <v>5774.730597368929</v>
          </cell>
          <cell r="EZ1755">
            <v>6114.6046198918993</v>
          </cell>
          <cell r="FA1755">
            <v>6460.1248683855601</v>
          </cell>
          <cell r="FB1755">
            <v>6780.9980455119166</v>
          </cell>
        </row>
        <row r="1756">
          <cell r="H1756">
            <v>0</v>
          </cell>
          <cell r="I1756">
            <v>0</v>
          </cell>
          <cell r="J1756">
            <v>0.4618358648835581</v>
          </cell>
          <cell r="K1756">
            <v>0.48483170627234445</v>
          </cell>
          <cell r="L1756">
            <v>0.53801577627853425</v>
          </cell>
          <cell r="M1756">
            <v>0.59040474779398711</v>
          </cell>
          <cell r="N1756">
            <v>0.67783056528927399</v>
          </cell>
          <cell r="O1756">
            <v>0.74686141176005161</v>
          </cell>
          <cell r="P1756">
            <v>0.85609600437141153</v>
          </cell>
          <cell r="Q1756">
            <v>0.85016739969763888</v>
          </cell>
          <cell r="R1756">
            <v>0.9985269168088664</v>
          </cell>
          <cell r="S1756">
            <v>1.1796752702311568</v>
          </cell>
          <cell r="T1756">
            <v>1.2836107429846941</v>
          </cell>
          <cell r="U1756">
            <v>1.3962764700305617</v>
          </cell>
          <cell r="V1756">
            <v>2.0138819993212405</v>
          </cell>
          <cell r="W1756">
            <v>2.4311833928613877</v>
          </cell>
          <cell r="X1756">
            <v>2.7153362395192353</v>
          </cell>
          <cell r="Y1756">
            <v>2.5381431404594759</v>
          </cell>
          <cell r="Z1756">
            <v>2.2277575062285497</v>
          </cell>
          <cell r="AA1756">
            <v>2.871046475602351</v>
          </cell>
          <cell r="AB1756">
            <v>3.9567774800673154</v>
          </cell>
          <cell r="AC1756">
            <v>4.5210616434823203</v>
          </cell>
          <cell r="AD1756">
            <v>4.8364133020964601</v>
          </cell>
          <cell r="AE1756">
            <v>5.1289927212830122</v>
          </cell>
          <cell r="AF1756">
            <v>4.5135827500012473</v>
          </cell>
          <cell r="AG1756">
            <v>5.142128192496175</v>
          </cell>
          <cell r="AH1756">
            <v>6.2688046681672756</v>
          </cell>
          <cell r="AI1756">
            <v>9.5656053845256181</v>
          </cell>
          <cell r="AJ1756">
            <v>11.891220121011878</v>
          </cell>
          <cell r="AK1756">
            <v>13.603398807491288</v>
          </cell>
          <cell r="AL1756">
            <v>11.86733886162714</v>
          </cell>
          <cell r="AM1756">
            <v>8.4625112301407395</v>
          </cell>
          <cell r="AN1756">
            <v>10.249131079832591</v>
          </cell>
          <cell r="AO1756">
            <v>8.5117951302903698</v>
          </cell>
          <cell r="AP1756">
            <v>10.602047625745255</v>
          </cell>
          <cell r="AQ1756">
            <v>10.531767734357329</v>
          </cell>
          <cell r="AR1756">
            <v>12.279601054323468</v>
          </cell>
          <cell r="AS1756">
            <v>11.938154706706475</v>
          </cell>
          <cell r="AT1756">
            <v>12.490969328059476</v>
          </cell>
          <cell r="AU1756">
            <v>13.100586720197636</v>
          </cell>
          <cell r="AV1756">
            <v>15.427620941782125</v>
          </cell>
          <cell r="AW1756">
            <v>16.725536895542071</v>
          </cell>
          <cell r="AX1756">
            <v>16.55772397024927</v>
          </cell>
          <cell r="AY1756">
            <v>16.972417638621927</v>
          </cell>
          <cell r="AZ1756">
            <v>12.616770938246523</v>
          </cell>
          <cell r="BA1756">
            <v>14.609455484603613</v>
          </cell>
          <cell r="BB1756">
            <v>15.957675504617702</v>
          </cell>
          <cell r="BC1756">
            <v>19.643575109919958</v>
          </cell>
          <cell r="BD1756">
            <v>20.750325741725</v>
          </cell>
          <cell r="BE1756">
            <v>21.144086297013764</v>
          </cell>
          <cell r="BF1756">
            <v>20.917532651389138</v>
          </cell>
          <cell r="BG1756">
            <v>21.199618638443745</v>
          </cell>
          <cell r="BH1756">
            <v>24.376984568287817</v>
          </cell>
          <cell r="BI1756">
            <v>29.408301156667243</v>
          </cell>
          <cell r="BJ1756">
            <v>26.310414241542698</v>
          </cell>
          <cell r="BK1756">
            <v>28.2198983536328</v>
          </cell>
          <cell r="BL1756">
            <v>28.742011286183313</v>
          </cell>
          <cell r="BM1756">
            <v>32.735957428178281</v>
          </cell>
          <cell r="BN1756">
            <v>23.561681682948407</v>
          </cell>
          <cell r="BO1756">
            <v>25.888671645624676</v>
          </cell>
          <cell r="BP1756">
            <v>32.973247474828312</v>
          </cell>
          <cell r="BQ1756">
            <v>34.617690298863863</v>
          </cell>
          <cell r="BR1756">
            <v>41.360938153831889</v>
          </cell>
          <cell r="BS1756">
            <v>41.77937385977549</v>
          </cell>
          <cell r="BT1756">
            <v>39.292288052509853</v>
          </cell>
          <cell r="BU1756">
            <v>50.247274501041872</v>
          </cell>
          <cell r="BV1756">
            <v>56.642139298690253</v>
          </cell>
          <cell r="BW1756">
            <v>58.411894348051163</v>
          </cell>
          <cell r="BX1756">
            <v>53.680378546340521</v>
          </cell>
          <cell r="BY1756">
            <v>59.112098397121244</v>
          </cell>
          <cell r="BZ1756">
            <v>64.740353379726344</v>
          </cell>
          <cell r="CA1756">
            <v>62.113908319662521</v>
          </cell>
          <cell r="CB1756">
            <v>60.334563633735122</v>
          </cell>
          <cell r="CC1756">
            <v>61.776246852449503</v>
          </cell>
          <cell r="CD1756">
            <v>57.954864372498555</v>
          </cell>
          <cell r="CE1756">
            <v>78.505317829928813</v>
          </cell>
          <cell r="CF1756">
            <v>81.763750701916877</v>
          </cell>
          <cell r="CG1756">
            <v>85.329453421886399</v>
          </cell>
          <cell r="CH1756">
            <v>88.67636920437414</v>
          </cell>
          <cell r="CI1756">
            <v>92.004019242276527</v>
          </cell>
          <cell r="CJ1756">
            <v>96.476642543058176</v>
          </cell>
          <cell r="CK1756">
            <v>101.99153503698849</v>
          </cell>
          <cell r="CL1756">
            <v>107.69368660773952</v>
          </cell>
          <cell r="CM1756">
            <v>112.62621262592998</v>
          </cell>
          <cell r="CN1756">
            <v>116.81563645267246</v>
          </cell>
          <cell r="CO1756">
            <v>120.89593808042375</v>
          </cell>
          <cell r="CP1756">
            <v>125.56103959084089</v>
          </cell>
          <cell r="CQ1756">
            <v>131.46483435670157</v>
          </cell>
          <cell r="CR1756">
            <v>138.05832455051944</v>
          </cell>
          <cell r="CS1756">
            <v>145.80166347294647</v>
          </cell>
          <cell r="CT1756">
            <v>153.82021151411297</v>
          </cell>
          <cell r="CU1756">
            <v>162.10290168743944</v>
          </cell>
          <cell r="CV1756">
            <v>169.69418057241091</v>
          </cell>
          <cell r="CW1756">
            <v>178.37736621535828</v>
          </cell>
          <cell r="CX1756">
            <v>187.12673741089446</v>
          </cell>
          <cell r="CY1756">
            <v>196.99212936557643</v>
          </cell>
          <cell r="CZ1756">
            <v>206.88851802880549</v>
          </cell>
          <cell r="DA1756">
            <v>217.47381766748214</v>
          </cell>
          <cell r="DB1756">
            <v>228.6375201226258</v>
          </cell>
          <cell r="DC1756">
            <v>240.14017930367982</v>
          </cell>
          <cell r="DD1756">
            <v>252.90415481265404</v>
          </cell>
          <cell r="DE1756">
            <v>266.62393758848799</v>
          </cell>
          <cell r="DF1756">
            <v>279.83049264944066</v>
          </cell>
          <cell r="DG1756">
            <v>295.57696443197403</v>
          </cell>
          <cell r="DH1756">
            <v>310.66049936087404</v>
          </cell>
          <cell r="DI1756">
            <v>326.86793840504049</v>
          </cell>
          <cell r="DJ1756">
            <v>344.2436655037385</v>
          </cell>
          <cell r="DK1756">
            <v>363.59318879941327</v>
          </cell>
          <cell r="DL1756">
            <v>381.65521549703254</v>
          </cell>
          <cell r="DM1756">
            <v>401.7220527288265</v>
          </cell>
          <cell r="DN1756">
            <v>422.6432531730494</v>
          </cell>
          <cell r="DO1756">
            <v>444.98195041238012</v>
          </cell>
          <cell r="DP1756">
            <v>470.10790462613363</v>
          </cell>
          <cell r="DQ1756">
            <v>495.83703133173429</v>
          </cell>
          <cell r="DR1756">
            <v>523.30714448492847</v>
          </cell>
          <cell r="DS1756">
            <v>553.14503862573974</v>
          </cell>
          <cell r="DT1756">
            <v>582.67866861633229</v>
          </cell>
          <cell r="DU1756">
            <v>615.23178586787913</v>
          </cell>
          <cell r="DV1756">
            <v>650.47085495896908</v>
          </cell>
          <cell r="DW1756">
            <v>686.11130956276179</v>
          </cell>
          <cell r="DX1756">
            <v>726.00675943100532</v>
          </cell>
          <cell r="DY1756">
            <v>765.37299765416356</v>
          </cell>
          <cell r="DZ1756">
            <v>806.75907054036622</v>
          </cell>
          <cell r="EA1756">
            <v>852.1136229130459</v>
          </cell>
          <cell r="EB1756">
            <v>899.67115413044064</v>
          </cell>
          <cell r="EC1756">
            <v>951.40210599473039</v>
          </cell>
          <cell r="ED1756">
            <v>1004.518661403004</v>
          </cell>
          <cell r="EE1756">
            <v>1061.6829091542413</v>
          </cell>
          <cell r="EF1756">
            <v>1118.2793401986833</v>
          </cell>
          <cell r="EG1756">
            <v>1177.6104132639289</v>
          </cell>
          <cell r="EH1756">
            <v>1241.8904103130083</v>
          </cell>
          <cell r="EI1756">
            <v>1315.5956822779056</v>
          </cell>
          <cell r="EJ1756">
            <v>1387.3729039752379</v>
          </cell>
          <cell r="EK1756">
            <v>1461.5681194576712</v>
          </cell>
          <cell r="EL1756">
            <v>1537.0951840904613</v>
          </cell>
          <cell r="EM1756">
            <v>1617.1691123364255</v>
          </cell>
          <cell r="EN1756">
            <v>1699.1793576094401</v>
          </cell>
          <cell r="EO1756">
            <v>1787.0201892576042</v>
          </cell>
          <cell r="EP1756">
            <v>1879.0026030086608</v>
          </cell>
          <cell r="EQ1756">
            <v>1962.4599934392213</v>
          </cell>
          <cell r="ER1756">
            <v>2062.6619703296278</v>
          </cell>
          <cell r="ES1756">
            <v>2158.5440212981644</v>
          </cell>
          <cell r="ET1756">
            <v>2256.5116684191462</v>
          </cell>
          <cell r="EU1756">
            <v>2360.2211833894276</v>
          </cell>
          <cell r="EV1756">
            <v>2459.648643457238</v>
          </cell>
          <cell r="EW1756">
            <v>2562.14594496068</v>
          </cell>
          <cell r="EX1756">
            <v>2677.6660575103788</v>
          </cell>
          <cell r="EY1756">
            <v>2776.6413035240557</v>
          </cell>
          <cell r="EZ1756">
            <v>2885.8133982580316</v>
          </cell>
          <cell r="FA1756">
            <v>2992.0925462390651</v>
          </cell>
          <cell r="FB1756">
            <v>3097.2918356254722</v>
          </cell>
        </row>
        <row r="1757">
          <cell r="H1757">
            <v>0</v>
          </cell>
          <cell r="I1757">
            <v>0</v>
          </cell>
          <cell r="J1757">
            <v>21.024741429143791</v>
          </cell>
          <cell r="K1757">
            <v>20.873637304078333</v>
          </cell>
          <cell r="L1757">
            <v>23.579903947228164</v>
          </cell>
          <cell r="M1757">
            <v>25.123159377129479</v>
          </cell>
          <cell r="N1757">
            <v>28.681304620103258</v>
          </cell>
          <cell r="O1757">
            <v>31.68183080288216</v>
          </cell>
          <cell r="P1757">
            <v>36.013513501411381</v>
          </cell>
          <cell r="Q1757">
            <v>35.890140073188576</v>
          </cell>
          <cell r="R1757">
            <v>42.105349173609426</v>
          </cell>
          <cell r="S1757">
            <v>49.113023937409871</v>
          </cell>
          <cell r="T1757">
            <v>53.010327299472678</v>
          </cell>
          <cell r="U1757">
            <v>58.50054758932572</v>
          </cell>
          <cell r="V1757">
            <v>71.806460360262633</v>
          </cell>
          <cell r="W1757">
            <v>76.011963460980411</v>
          </cell>
          <cell r="X1757">
            <v>94.444532693884639</v>
          </cell>
          <cell r="Y1757">
            <v>125.9259296148818</v>
          </cell>
          <cell r="Z1757">
            <v>154.61880528938622</v>
          </cell>
          <cell r="AA1757">
            <v>161.95450809200827</v>
          </cell>
          <cell r="AB1757">
            <v>173.96006051599559</v>
          </cell>
          <cell r="AC1757">
            <v>168.04884121028087</v>
          </cell>
          <cell r="AD1757">
            <v>181.55294769570563</v>
          </cell>
          <cell r="AE1757">
            <v>210.58967516206272</v>
          </cell>
          <cell r="AF1757">
            <v>251.39623825688804</v>
          </cell>
          <cell r="AG1757">
            <v>244.32905427966438</v>
          </cell>
          <cell r="AH1757">
            <v>242.10211055614019</v>
          </cell>
          <cell r="AI1757">
            <v>287.55012709785905</v>
          </cell>
          <cell r="AJ1757">
            <v>378.1574570121345</v>
          </cell>
          <cell r="AK1757">
            <v>436.62005610257688</v>
          </cell>
          <cell r="AL1757">
            <v>454.33148359033788</v>
          </cell>
          <cell r="AM1757">
            <v>452.42167792553352</v>
          </cell>
          <cell r="AN1757">
            <v>487.9181528150977</v>
          </cell>
          <cell r="AO1757">
            <v>520.36327988265145</v>
          </cell>
          <cell r="AP1757">
            <v>694.65026290010474</v>
          </cell>
          <cell r="AQ1757">
            <v>608.78217142750555</v>
          </cell>
          <cell r="AR1757">
            <v>645.14183407386565</v>
          </cell>
          <cell r="AS1757">
            <v>629.07869660506719</v>
          </cell>
          <cell r="AT1757">
            <v>880.1217859510125</v>
          </cell>
          <cell r="AU1757">
            <v>1073.0135707210495</v>
          </cell>
          <cell r="AV1757">
            <v>1216.8086637151591</v>
          </cell>
          <cell r="AW1757">
            <v>1514.5157806335956</v>
          </cell>
          <cell r="AX1757">
            <v>1478.3178380732766</v>
          </cell>
          <cell r="AY1757">
            <v>1769.6918245634665</v>
          </cell>
          <cell r="AZ1757">
            <v>1961.4020834008516</v>
          </cell>
          <cell r="BA1757">
            <v>2473.0320253182981</v>
          </cell>
          <cell r="BB1757">
            <v>2617.8404373748549</v>
          </cell>
          <cell r="BC1757">
            <v>2498.0508135224813</v>
          </cell>
          <cell r="BD1757">
            <v>2139.4960026374119</v>
          </cell>
          <cell r="BE1757">
            <v>1637.4249840387597</v>
          </cell>
          <cell r="BF1757">
            <v>2136.9670216225959</v>
          </cell>
          <cell r="BG1757">
            <v>2232.9700090723018</v>
          </cell>
          <cell r="BH1757">
            <v>2482.9156683758465</v>
          </cell>
          <cell r="BI1757">
            <v>2905.1867564082004</v>
          </cell>
          <cell r="BJ1757">
            <v>3031.8254916297778</v>
          </cell>
          <cell r="BK1757">
            <v>3525.5407745442835</v>
          </cell>
          <cell r="BL1757">
            <v>3792.4388161970969</v>
          </cell>
          <cell r="BM1757">
            <v>3670.7272469606714</v>
          </cell>
          <cell r="BN1757">
            <v>4106.4891490480522</v>
          </cell>
          <cell r="BO1757">
            <v>4097.3924552615217</v>
          </cell>
          <cell r="BP1757">
            <v>3829.2943039269189</v>
          </cell>
          <cell r="BQ1757">
            <v>4264.8283334421931</v>
          </cell>
          <cell r="BR1757">
            <v>4220.4531954088734</v>
          </cell>
          <cell r="BS1757">
            <v>4623.3026218154118</v>
          </cell>
          <cell r="BT1757">
            <v>4688.4278157296503</v>
          </cell>
          <cell r="BU1757">
            <v>4913.953461740799</v>
          </cell>
          <cell r="BV1757">
            <v>4938.2251103815561</v>
          </cell>
          <cell r="BW1757">
            <v>5648.1423695832973</v>
          </cell>
          <cell r="BX1757">
            <v>6100.454938936</v>
          </cell>
          <cell r="BY1757">
            <v>6258.0639129388874</v>
          </cell>
          <cell r="BZ1757">
            <v>6416.8286313592835</v>
          </cell>
          <cell r="CA1757">
            <v>6374.6897279206387</v>
          </cell>
          <cell r="CB1757">
            <v>6922.7156238978532</v>
          </cell>
          <cell r="CC1757">
            <v>6738.0601030443486</v>
          </cell>
          <cell r="CD1757">
            <v>7064.3529079689379</v>
          </cell>
          <cell r="CE1757">
            <v>6269.2050326265125</v>
          </cell>
          <cell r="CF1757">
            <v>6655.5911734777101</v>
          </cell>
          <cell r="CG1757">
            <v>7039.3442071614081</v>
          </cell>
          <cell r="CH1757">
            <v>7405.6728771746921</v>
          </cell>
          <cell r="CI1757">
            <v>7735.1686543800961</v>
          </cell>
          <cell r="CJ1757">
            <v>8021.1381382454438</v>
          </cell>
          <cell r="CK1757">
            <v>8300.8862768641266</v>
          </cell>
          <cell r="CL1757">
            <v>8603.3194977489129</v>
          </cell>
          <cell r="CM1757">
            <v>8907.1168522216249</v>
          </cell>
          <cell r="CN1757">
            <v>9152.2593391472365</v>
          </cell>
          <cell r="CO1757">
            <v>9299.6657098790893</v>
          </cell>
          <cell r="CP1757">
            <v>9343.2376514265434</v>
          </cell>
          <cell r="CQ1757">
            <v>9309.0838617319514</v>
          </cell>
          <cell r="CR1757">
            <v>9256.8637745115484</v>
          </cell>
          <cell r="CS1757">
            <v>9225.4382697476249</v>
          </cell>
          <cell r="CT1757">
            <v>9241.9550553372537</v>
          </cell>
          <cell r="CU1757">
            <v>9307.3687847656547</v>
          </cell>
          <cell r="CV1757">
            <v>9402.5912696278847</v>
          </cell>
          <cell r="CW1757">
            <v>9503.371616151544</v>
          </cell>
          <cell r="CX1757">
            <v>9607.3656190206093</v>
          </cell>
          <cell r="CY1757">
            <v>9700.9214627398615</v>
          </cell>
          <cell r="CZ1757">
            <v>9790.4262708480346</v>
          </cell>
          <cell r="DA1757">
            <v>9871.5725781582805</v>
          </cell>
          <cell r="DB1757">
            <v>9948.3001754133365</v>
          </cell>
          <cell r="DC1757">
            <v>10019.615339077709</v>
          </cell>
          <cell r="DD1757">
            <v>10083.984957854067</v>
          </cell>
          <cell r="DE1757">
            <v>10143.007671632073</v>
          </cell>
          <cell r="DF1757">
            <v>10212.598906501396</v>
          </cell>
          <cell r="DG1757">
            <v>10292.782809782981</v>
          </cell>
          <cell r="DH1757">
            <v>10389.291594204784</v>
          </cell>
          <cell r="DI1757">
            <v>10510.456351772697</v>
          </cell>
          <cell r="DJ1757">
            <v>10636.039725693994</v>
          </cell>
          <cell r="DK1757">
            <v>10769.10798527368</v>
          </cell>
          <cell r="DL1757">
            <v>10892.990161338359</v>
          </cell>
          <cell r="DM1757">
            <v>11007.904272588125</v>
          </cell>
          <cell r="DN1757">
            <v>11109.112325595861</v>
          </cell>
          <cell r="DO1757">
            <v>11196.60206367982</v>
          </cell>
          <cell r="DP1757">
            <v>11270.134318919499</v>
          </cell>
          <cell r="DQ1757">
            <v>11342.561939903007</v>
          </cell>
          <cell r="DR1757">
            <v>11404.874490842605</v>
          </cell>
          <cell r="DS1757">
            <v>11472.704351804983</v>
          </cell>
          <cell r="DT1757">
            <v>11541.917289829389</v>
          </cell>
          <cell r="DU1757">
            <v>11615.394083990452</v>
          </cell>
          <cell r="DV1757">
            <v>11706.474316851734</v>
          </cell>
          <cell r="DW1757">
            <v>11798.275524341941</v>
          </cell>
          <cell r="DX1757">
            <v>11897.167969480608</v>
          </cell>
          <cell r="DY1757">
            <v>12004.029605232025</v>
          </cell>
          <cell r="DZ1757">
            <v>12106.255551582624</v>
          </cell>
          <cell r="EA1757">
            <v>12209.908464155436</v>
          </cell>
          <cell r="EB1757">
            <v>12301.240763997983</v>
          </cell>
          <cell r="EC1757">
            <v>12382.992712112329</v>
          </cell>
          <cell r="ED1757">
            <v>12454.430720469019</v>
          </cell>
          <cell r="EE1757">
            <v>12520.120233765949</v>
          </cell>
          <cell r="EF1757">
            <v>12572.04425455819</v>
          </cell>
          <cell r="EG1757">
            <v>12615.832421103716</v>
          </cell>
          <cell r="EH1757">
            <v>12652.877226801087</v>
          </cell>
          <cell r="EI1757">
            <v>12682.343006751136</v>
          </cell>
          <cell r="EJ1757">
            <v>12713.381586049873</v>
          </cell>
          <cell r="EK1757">
            <v>12740.639922799342</v>
          </cell>
          <cell r="EL1757">
            <v>12760.044066242315</v>
          </cell>
          <cell r="EM1757">
            <v>12780.867923715925</v>
          </cell>
          <cell r="EN1757">
            <v>12797.134294374424</v>
          </cell>
          <cell r="EO1757">
            <v>12816.323577076198</v>
          </cell>
          <cell r="EP1757">
            <v>12830.009156304593</v>
          </cell>
          <cell r="EQ1757">
            <v>12839.906850447653</v>
          </cell>
          <cell r="ER1757">
            <v>12847.174665106204</v>
          </cell>
          <cell r="ES1757">
            <v>12842.820273548561</v>
          </cell>
          <cell r="ET1757">
            <v>12843.61559300075</v>
          </cell>
          <cell r="EU1757">
            <v>12840.080329307209</v>
          </cell>
          <cell r="EV1757">
            <v>12829.019128318452</v>
          </cell>
          <cell r="EW1757">
            <v>12819.407484852816</v>
          </cell>
          <cell r="EX1757">
            <v>12803.728097472875</v>
          </cell>
          <cell r="EY1757">
            <v>12784.505815800207</v>
          </cell>
          <cell r="EZ1757">
            <v>12761.697137872721</v>
          </cell>
          <cell r="FA1757">
            <v>12736.080636406781</v>
          </cell>
          <cell r="FB1757">
            <v>12704.521073720505</v>
          </cell>
        </row>
        <row r="1758">
          <cell r="H1758">
            <v>0</v>
          </cell>
          <cell r="I1758">
            <v>0</v>
          </cell>
          <cell r="J1758">
            <v>9.5231638121159815E-3</v>
          </cell>
          <cell r="K1758">
            <v>1.0213938605039928E-2</v>
          </cell>
          <cell r="L1758">
            <v>1.1489062851522238E-2</v>
          </cell>
          <cell r="M1758">
            <v>1.2788695396001009E-2</v>
          </cell>
          <cell r="N1758">
            <v>1.4884820903879933E-2</v>
          </cell>
          <cell r="O1758">
            <v>1.656231240245425E-2</v>
          </cell>
          <cell r="P1758">
            <v>1.8962149283202102E-2</v>
          </cell>
          <cell r="Q1758">
            <v>1.9220332978883779E-2</v>
          </cell>
          <cell r="R1758">
            <v>2.2653662058543921E-2</v>
          </cell>
          <cell r="S1758">
            <v>2.6785721468025343E-2</v>
          </cell>
          <cell r="T1758">
            <v>2.9390030120378684E-2</v>
          </cell>
          <cell r="U1758">
            <v>3.2913807550868146E-2</v>
          </cell>
          <cell r="V1758">
            <v>4.9203377374116716E-2</v>
          </cell>
          <cell r="W1758">
            <v>5.0336809993198527E-2</v>
          </cell>
          <cell r="X1758">
            <v>4.5605958672871393E-2</v>
          </cell>
          <cell r="Y1758">
            <v>3.9316537014696132E-2</v>
          </cell>
          <cell r="Z1758">
            <v>0.12817050828862489</v>
          </cell>
          <cell r="AA1758">
            <v>0.10188342760785488</v>
          </cell>
          <cell r="AB1758">
            <v>0.10436118532367783</v>
          </cell>
          <cell r="AC1758">
            <v>8.4946875006147116E-2</v>
          </cell>
          <cell r="AD1758">
            <v>7.5234134000479985E-2</v>
          </cell>
          <cell r="AE1758">
            <v>8.267922512756784E-2</v>
          </cell>
          <cell r="AF1758">
            <v>0.10877085734717754</v>
          </cell>
          <cell r="AG1758">
            <v>0.14005450961800761</v>
          </cell>
          <cell r="AH1758">
            <v>0.17180955144957979</v>
          </cell>
          <cell r="AI1758">
            <v>0.21577713624190309</v>
          </cell>
          <cell r="AJ1758">
            <v>0.19033934578773812</v>
          </cell>
          <cell r="AK1758">
            <v>0.20581507069950039</v>
          </cell>
          <cell r="AL1758">
            <v>0.21967761828640164</v>
          </cell>
          <cell r="AM1758">
            <v>0.2246894955870814</v>
          </cell>
          <cell r="AN1758">
            <v>0.26302305150171729</v>
          </cell>
          <cell r="AO1758">
            <v>0.30776455876712483</v>
          </cell>
          <cell r="AP1758">
            <v>0.35494192666184721</v>
          </cell>
          <cell r="AQ1758">
            <v>0.34123487640786204</v>
          </cell>
          <cell r="AR1758">
            <v>0.35006630455664534</v>
          </cell>
          <cell r="AS1758">
            <v>0.36550535222329233</v>
          </cell>
          <cell r="AT1758">
            <v>0.35359042208906671</v>
          </cell>
          <cell r="AU1758">
            <v>0.37575419948221034</v>
          </cell>
          <cell r="AV1758">
            <v>0.41152182490574252</v>
          </cell>
          <cell r="AW1758">
            <v>0.39139764493467777</v>
          </cell>
          <cell r="AX1758">
            <v>0.41369203965131018</v>
          </cell>
          <cell r="AY1758">
            <v>0.3898664881615026</v>
          </cell>
          <cell r="AZ1758">
            <v>1.011959961627555</v>
          </cell>
          <cell r="BA1758">
            <v>0.68449235614461279</v>
          </cell>
          <cell r="BB1758">
            <v>1.8310732409082524</v>
          </cell>
          <cell r="BC1758">
            <v>3.5447281655763967</v>
          </cell>
          <cell r="BD1758">
            <v>4.0953500862997982</v>
          </cell>
          <cell r="BE1758">
            <v>5.6133832638434917</v>
          </cell>
          <cell r="BF1758">
            <v>8.6444858395923365</v>
          </cell>
          <cell r="BG1758">
            <v>10.470134547056203</v>
          </cell>
          <cell r="BH1758">
            <v>8.0458321425020927</v>
          </cell>
          <cell r="BI1758">
            <v>4.4529475297383661</v>
          </cell>
          <cell r="BJ1758">
            <v>10.120828417726111</v>
          </cell>
          <cell r="BK1758">
            <v>12.176422293723</v>
          </cell>
          <cell r="BL1758">
            <v>15.511174391097562</v>
          </cell>
          <cell r="BM1758">
            <v>26.190292828173281</v>
          </cell>
          <cell r="BN1758">
            <v>36.196473156547398</v>
          </cell>
          <cell r="BO1758">
            <v>33.65531042294441</v>
          </cell>
          <cell r="BP1758">
            <v>41.737528773969089</v>
          </cell>
          <cell r="BQ1758">
            <v>38.501647902880052</v>
          </cell>
          <cell r="BR1758">
            <v>45.136444842291439</v>
          </cell>
          <cell r="BS1758">
            <v>61.573720840088612</v>
          </cell>
          <cell r="BT1758">
            <v>89.275562487119458</v>
          </cell>
          <cell r="BU1758">
            <v>89.271713807885973</v>
          </cell>
          <cell r="BV1758">
            <v>92.27634944888473</v>
          </cell>
          <cell r="BW1758">
            <v>80.721188461961191</v>
          </cell>
          <cell r="BX1758">
            <v>104.20895056471304</v>
          </cell>
          <cell r="BY1758">
            <v>122.20372927508366</v>
          </cell>
          <cell r="BZ1758">
            <v>141.67366885266938</v>
          </cell>
          <cell r="CA1758">
            <v>160.50668594436826</v>
          </cell>
          <cell r="CB1758">
            <v>178.09979723858206</v>
          </cell>
          <cell r="CC1758">
            <v>198.03205920994691</v>
          </cell>
          <cell r="CD1758">
            <v>220.20641049602705</v>
          </cell>
          <cell r="CE1758">
            <v>246.26946209420643</v>
          </cell>
          <cell r="CF1758">
            <v>277.05435004533035</v>
          </cell>
          <cell r="CG1758">
            <v>311.06109234825817</v>
          </cell>
          <cell r="CH1758">
            <v>348.07414454396792</v>
          </cell>
          <cell r="CI1758">
            <v>387.83579802287443</v>
          </cell>
          <cell r="CJ1758">
            <v>430.96868578545912</v>
          </cell>
          <cell r="CK1758">
            <v>479.01923931737554</v>
          </cell>
          <cell r="CL1758">
            <v>532.31462384373913</v>
          </cell>
          <cell r="CM1758">
            <v>592.79917050782626</v>
          </cell>
          <cell r="CN1758">
            <v>660.73664064179832</v>
          </cell>
          <cell r="CO1758">
            <v>734.6855427109067</v>
          </cell>
          <cell r="CP1758">
            <v>815.8299636782981</v>
          </cell>
          <cell r="CQ1758">
            <v>904.1900088810637</v>
          </cell>
          <cell r="CR1758">
            <v>999.96492246004743</v>
          </cell>
          <cell r="CS1758">
            <v>1100.2751766581282</v>
          </cell>
          <cell r="CT1758">
            <v>1207.8473839257836</v>
          </cell>
          <cell r="CU1758">
            <v>1322.9042830018175</v>
          </cell>
          <cell r="CV1758">
            <v>1444.2862018218625</v>
          </cell>
          <cell r="CW1758">
            <v>1570.7563763939947</v>
          </cell>
          <cell r="CX1758">
            <v>1703.0552052517492</v>
          </cell>
          <cell r="CY1758">
            <v>1835.2029325676158</v>
          </cell>
          <cell r="CZ1758">
            <v>1975.3748871674311</v>
          </cell>
          <cell r="DA1758">
            <v>2112.6038482853664</v>
          </cell>
          <cell r="DB1758">
            <v>2252.4318988193968</v>
          </cell>
          <cell r="DC1758">
            <v>2393.4541617880068</v>
          </cell>
          <cell r="DD1758">
            <v>2533.0333625406083</v>
          </cell>
          <cell r="DE1758">
            <v>2667.4421641867643</v>
          </cell>
          <cell r="DF1758">
            <v>2803.0479109776529</v>
          </cell>
          <cell r="DG1758">
            <v>2933.9214968561946</v>
          </cell>
          <cell r="DH1758">
            <v>3066.4458701629774</v>
          </cell>
          <cell r="DI1758">
            <v>3184.7228048828147</v>
          </cell>
          <cell r="DJ1758">
            <v>3309.641765812245</v>
          </cell>
          <cell r="DK1758">
            <v>3425.3445469390394</v>
          </cell>
          <cell r="DL1758">
            <v>3538.2847320761684</v>
          </cell>
          <cell r="DM1758">
            <v>3647.5725425221067</v>
          </cell>
          <cell r="DN1758">
            <v>3747.2189826388208</v>
          </cell>
          <cell r="DO1758">
            <v>3840.816460798319</v>
          </cell>
          <cell r="DP1758">
            <v>3928.6500313831152</v>
          </cell>
          <cell r="DQ1758">
            <v>4001.0397788952787</v>
          </cell>
          <cell r="DR1758">
            <v>4081.4895171759977</v>
          </cell>
          <cell r="DS1758">
            <v>4155.9187262332198</v>
          </cell>
          <cell r="DT1758">
            <v>4216.7817145995805</v>
          </cell>
          <cell r="DU1758">
            <v>4272.8659633958378</v>
          </cell>
          <cell r="DV1758">
            <v>4335.9068014441127</v>
          </cell>
          <cell r="DW1758">
            <v>4385.2069675156872</v>
          </cell>
          <cell r="DX1758">
            <v>4434.6697244972356</v>
          </cell>
          <cell r="DY1758">
            <v>4488.8081503685335</v>
          </cell>
          <cell r="DZ1758">
            <v>4534.1901426253607</v>
          </cell>
          <cell r="EA1758">
            <v>4580.205269127815</v>
          </cell>
          <cell r="EB1758">
            <v>4624.3859701901938</v>
          </cell>
          <cell r="EC1758">
            <v>4669.6517034132048</v>
          </cell>
          <cell r="ED1758">
            <v>4719.8270124212386</v>
          </cell>
          <cell r="EE1758">
            <v>4768.8970680306211</v>
          </cell>
          <cell r="EF1758">
            <v>4823.6065339944107</v>
          </cell>
          <cell r="EG1758">
            <v>4865.0537710880635</v>
          </cell>
          <cell r="EH1758">
            <v>4915.9277144124226</v>
          </cell>
          <cell r="EI1758">
            <v>4965.4529481631635</v>
          </cell>
          <cell r="EJ1758">
            <v>5022.3610390253461</v>
          </cell>
          <cell r="EK1758">
            <v>5068.1794410636112</v>
          </cell>
          <cell r="EL1758">
            <v>5125.3872049517504</v>
          </cell>
          <cell r="EM1758">
            <v>5184.2057502454845</v>
          </cell>
          <cell r="EN1758">
            <v>5234.9342318532417</v>
          </cell>
          <cell r="EO1758">
            <v>5282.876326636203</v>
          </cell>
          <cell r="EP1758">
            <v>5333.9470437011178</v>
          </cell>
          <cell r="EQ1758">
            <v>5394.9796684399207</v>
          </cell>
          <cell r="ER1758">
            <v>5447.5774356597121</v>
          </cell>
          <cell r="ES1758">
            <v>5505.6621023403814</v>
          </cell>
          <cell r="ET1758">
            <v>5566.1799121977192</v>
          </cell>
          <cell r="EU1758">
            <v>5632.4213602393174</v>
          </cell>
          <cell r="EV1758">
            <v>5698.1183298012784</v>
          </cell>
          <cell r="EW1758">
            <v>5754.152680264111</v>
          </cell>
          <cell r="EX1758">
            <v>5832.3853694203972</v>
          </cell>
          <cell r="EY1758">
            <v>5903.868276932194</v>
          </cell>
          <cell r="EZ1758">
            <v>5982.2395105417163</v>
          </cell>
          <cell r="FA1758">
            <v>6057.4491607954787</v>
          </cell>
          <cell r="FB1758">
            <v>6137.2274809136652</v>
          </cell>
        </row>
        <row r="1759">
          <cell r="H1759">
            <v>0</v>
          </cell>
          <cell r="I1759">
            <v>0</v>
          </cell>
          <cell r="J1759">
            <v>0.23053751987240903</v>
          </cell>
          <cell r="K1759">
            <v>0.24364093745636503</v>
          </cell>
          <cell r="L1759">
            <v>0.27498797875304204</v>
          </cell>
          <cell r="M1759">
            <v>0.30614983772191773</v>
          </cell>
          <cell r="N1759">
            <v>0.35833339907947503</v>
          </cell>
          <cell r="O1759">
            <v>0.39880468742168051</v>
          </cell>
          <cell r="P1759">
            <v>0.46296932821479636</v>
          </cell>
          <cell r="Q1759">
            <v>0.45770840602624996</v>
          </cell>
          <cell r="R1759">
            <v>0.54581182720110943</v>
          </cell>
          <cell r="S1759">
            <v>0.65518306722598751</v>
          </cell>
          <cell r="T1759">
            <v>0.71764053380588755</v>
          </cell>
          <cell r="U1759">
            <v>0.80427909735583636</v>
          </cell>
          <cell r="V1759">
            <v>1.0240113960329942</v>
          </cell>
          <cell r="W1759">
            <v>0.81198918110746543</v>
          </cell>
          <cell r="X1759">
            <v>0.78222787433786278</v>
          </cell>
          <cell r="Y1759">
            <v>0.6981451654314017</v>
          </cell>
          <cell r="Z1759">
            <v>5.8510776837101144</v>
          </cell>
          <cell r="AA1759">
            <v>4.4771162891933924</v>
          </cell>
          <cell r="AB1759">
            <v>3.2668034122016585</v>
          </cell>
          <cell r="AC1759">
            <v>1.6552094660194188</v>
          </cell>
          <cell r="AD1759">
            <v>1.7855950459926713</v>
          </cell>
          <cell r="AE1759">
            <v>2.526163609427535</v>
          </cell>
          <cell r="AF1759">
            <v>3.7306107237286406</v>
          </cell>
          <cell r="AG1759">
            <v>4.9463211046361977</v>
          </cell>
          <cell r="AH1759">
            <v>5.0457697580674381</v>
          </cell>
          <cell r="AI1759">
            <v>6.0254041988181211</v>
          </cell>
          <cell r="AJ1759">
            <v>4.9305687162064</v>
          </cell>
          <cell r="AK1759">
            <v>5.8363408062217799</v>
          </cell>
          <cell r="AL1759">
            <v>6.6551646646104103</v>
          </cell>
          <cell r="AM1759">
            <v>7.11168690668101</v>
          </cell>
          <cell r="AN1759">
            <v>7.8625960998973508</v>
          </cell>
          <cell r="AO1759">
            <v>8.8196051321378395</v>
          </cell>
          <cell r="AP1759">
            <v>9.5751888147352027</v>
          </cell>
          <cell r="AQ1759">
            <v>9.837062148575189</v>
          </cell>
          <cell r="AR1759">
            <v>9.9850132522398649</v>
          </cell>
          <cell r="AS1759">
            <v>9.9455263428462821</v>
          </cell>
          <cell r="AT1759">
            <v>10.537268437545624</v>
          </cell>
          <cell r="AU1759">
            <v>10.808991046860676</v>
          </cell>
          <cell r="AV1759">
            <v>11.503889951254724</v>
          </cell>
          <cell r="AW1759">
            <v>10.227627942879522</v>
          </cell>
          <cell r="AX1759">
            <v>10.225119195625771</v>
          </cell>
          <cell r="AY1759">
            <v>9.711956249445997</v>
          </cell>
          <cell r="AZ1759">
            <v>12.410904754524498</v>
          </cell>
          <cell r="BA1759">
            <v>14.508651695173601</v>
          </cell>
          <cell r="BB1759">
            <v>13.946217329428059</v>
          </cell>
          <cell r="BC1759">
            <v>32.722755188429105</v>
          </cell>
          <cell r="BD1759">
            <v>27.813088135237102</v>
          </cell>
          <cell r="BE1759">
            <v>35.405663928717708</v>
          </cell>
          <cell r="BF1759">
            <v>35.294899202143334</v>
          </cell>
          <cell r="BG1759">
            <v>57.948099326890954</v>
          </cell>
          <cell r="BH1759">
            <v>39.050635276153344</v>
          </cell>
          <cell r="BI1759">
            <v>48.326151215316514</v>
          </cell>
          <cell r="BJ1759">
            <v>75.935288618161664</v>
          </cell>
          <cell r="BK1759">
            <v>70.806120572146597</v>
          </cell>
          <cell r="BL1759">
            <v>68.671322133776471</v>
          </cell>
          <cell r="BM1759">
            <v>62.849154004348165</v>
          </cell>
          <cell r="BN1759">
            <v>90.659004153988818</v>
          </cell>
          <cell r="BO1759">
            <v>132.13446162010297</v>
          </cell>
          <cell r="BP1759">
            <v>166.04234859212943</v>
          </cell>
          <cell r="BQ1759">
            <v>155.02316093635119</v>
          </cell>
          <cell r="BR1759">
            <v>174.61739805968244</v>
          </cell>
          <cell r="BS1759">
            <v>281.149995330114</v>
          </cell>
          <cell r="BT1759">
            <v>283.61687536519571</v>
          </cell>
          <cell r="BU1759">
            <v>318.88989812757438</v>
          </cell>
          <cell r="BV1759">
            <v>261.2615498974825</v>
          </cell>
          <cell r="BW1759">
            <v>236.75144483791041</v>
          </cell>
          <cell r="BX1759">
            <v>323.45031477596672</v>
          </cell>
          <cell r="BY1759">
            <v>364.94386772412179</v>
          </cell>
          <cell r="BZ1759">
            <v>404.76361672527628</v>
          </cell>
          <cell r="CA1759">
            <v>439.28697527450481</v>
          </cell>
          <cell r="CB1759">
            <v>471.69226778296348</v>
          </cell>
          <cell r="CC1759">
            <v>511.22102908413245</v>
          </cell>
          <cell r="CD1759">
            <v>559.81899788807141</v>
          </cell>
          <cell r="CE1759">
            <v>615.7588669709346</v>
          </cell>
          <cell r="CF1759">
            <v>672.06608938588943</v>
          </cell>
          <cell r="CG1759">
            <v>724.43181673473691</v>
          </cell>
          <cell r="CH1759">
            <v>772.28811353860056</v>
          </cell>
          <cell r="CI1759">
            <v>816.87119499632399</v>
          </cell>
          <cell r="CJ1759">
            <v>861.42987099226661</v>
          </cell>
          <cell r="CK1759">
            <v>908.6188574708442</v>
          </cell>
          <cell r="CL1759">
            <v>959.81642584797498</v>
          </cell>
          <cell r="CM1759">
            <v>1018.3832152220123</v>
          </cell>
          <cell r="CN1759">
            <v>1079.2988225830704</v>
          </cell>
          <cell r="CO1759">
            <v>1140.9933607074136</v>
          </cell>
          <cell r="CP1759">
            <v>1202.2945006729433</v>
          </cell>
          <cell r="CQ1759">
            <v>1263.5047196057817</v>
          </cell>
          <cell r="CR1759">
            <v>1325.2863801472645</v>
          </cell>
          <cell r="CS1759">
            <v>1387.1607186037006</v>
          </cell>
          <cell r="CT1759">
            <v>1449.1379972196278</v>
          </cell>
          <cell r="CU1759">
            <v>1510.4234441926624</v>
          </cell>
          <cell r="CV1759">
            <v>1570.1473240528264</v>
          </cell>
          <cell r="CW1759">
            <v>1628.5540599073231</v>
          </cell>
          <cell r="CX1759">
            <v>1685.2102887910046</v>
          </cell>
          <cell r="CY1759">
            <v>1741.4617237692069</v>
          </cell>
          <cell r="CZ1759">
            <v>1797.5681888956715</v>
          </cell>
          <cell r="DA1759">
            <v>1852.9348811100529</v>
          </cell>
          <cell r="DB1759">
            <v>1907.7147213184057</v>
          </cell>
          <cell r="DC1759">
            <v>1960.8835910178234</v>
          </cell>
          <cell r="DD1759">
            <v>2012.4786876345991</v>
          </cell>
          <cell r="DE1759">
            <v>2061.8049445017905</v>
          </cell>
          <cell r="DF1759">
            <v>2109.2351715013292</v>
          </cell>
          <cell r="DG1759">
            <v>2154.544906777207</v>
          </cell>
          <cell r="DH1759">
            <v>2198.4238429340585</v>
          </cell>
          <cell r="DI1759">
            <v>2241.0032736831199</v>
          </cell>
          <cell r="DJ1759">
            <v>2280.9244131824835</v>
          </cell>
          <cell r="DK1759">
            <v>2321.2111145689978</v>
          </cell>
          <cell r="DL1759">
            <v>2359.6052958914793</v>
          </cell>
          <cell r="DM1759">
            <v>2397.6072944102352</v>
          </cell>
          <cell r="DN1759">
            <v>2434.8463290168179</v>
          </cell>
          <cell r="DO1759">
            <v>2470.4062291521423</v>
          </cell>
          <cell r="DP1759">
            <v>2506.4935882203636</v>
          </cell>
          <cell r="DQ1759">
            <v>2542.7051956732857</v>
          </cell>
          <cell r="DR1759">
            <v>2577.7355494340954</v>
          </cell>
          <cell r="DS1759">
            <v>2611.7916590648238</v>
          </cell>
          <cell r="DT1759">
            <v>2644.9598883623585</v>
          </cell>
          <cell r="DU1759">
            <v>2677.0097551463537</v>
          </cell>
          <cell r="DV1759">
            <v>2709.493686495035</v>
          </cell>
          <cell r="DW1759">
            <v>2740.8128088522872</v>
          </cell>
          <cell r="DX1759">
            <v>2771.4326706002826</v>
          </cell>
          <cell r="DY1759">
            <v>2802.0960627344966</v>
          </cell>
          <cell r="DZ1759">
            <v>2832.6751437330558</v>
          </cell>
          <cell r="EA1759">
            <v>2863.1276029681912</v>
          </cell>
          <cell r="EB1759">
            <v>2893.2735596801076</v>
          </cell>
          <cell r="EC1759">
            <v>2922.6790969955755</v>
          </cell>
          <cell r="ED1759">
            <v>2952.845141714869</v>
          </cell>
          <cell r="EE1759">
            <v>2984.3106644184859</v>
          </cell>
          <cell r="EF1759">
            <v>3014.7869334667271</v>
          </cell>
          <cell r="EG1759">
            <v>3045.7340148131311</v>
          </cell>
          <cell r="EH1759">
            <v>3077.3198148779984</v>
          </cell>
          <cell r="EI1759">
            <v>3108.2294954964564</v>
          </cell>
          <cell r="EJ1759">
            <v>3139.4673946298399</v>
          </cell>
          <cell r="EK1759">
            <v>3171.6542544852177</v>
          </cell>
          <cell r="EL1759">
            <v>3203.5099452930149</v>
          </cell>
          <cell r="EM1759">
            <v>3236.5440443400039</v>
          </cell>
          <cell r="EN1759">
            <v>3268.3932533243296</v>
          </cell>
          <cell r="EO1759">
            <v>3300.2889024624992</v>
          </cell>
          <cell r="EP1759">
            <v>3332.2340034104209</v>
          </cell>
          <cell r="EQ1759">
            <v>3363.8728057288909</v>
          </cell>
          <cell r="ER1759">
            <v>3396.0659205093743</v>
          </cell>
          <cell r="ES1759">
            <v>3428.5382570112592</v>
          </cell>
          <cell r="ET1759">
            <v>3459.5644322135763</v>
          </cell>
          <cell r="EU1759">
            <v>3492.0021931044544</v>
          </cell>
          <cell r="EV1759">
            <v>3522.6568235431005</v>
          </cell>
          <cell r="EW1759">
            <v>3553.2790560673475</v>
          </cell>
          <cell r="EX1759">
            <v>3583.7292313761345</v>
          </cell>
          <cell r="EY1759">
            <v>3612.82715985099</v>
          </cell>
          <cell r="EZ1759">
            <v>3642.5912818777774</v>
          </cell>
          <cell r="FA1759">
            <v>3670.336843535365</v>
          </cell>
          <cell r="FB1759">
            <v>3697.3694235517914</v>
          </cell>
        </row>
        <row r="1760">
          <cell r="H1760">
            <v>0</v>
          </cell>
          <cell r="I1760">
            <v>0</v>
          </cell>
          <cell r="J1760">
            <v>0.28676930963653918</v>
          </cell>
          <cell r="K1760">
            <v>0.30173504245267097</v>
          </cell>
          <cell r="L1760">
            <v>0.33258055358737248</v>
          </cell>
          <cell r="M1760">
            <v>0.3640016580435631</v>
          </cell>
          <cell r="N1760">
            <v>0.41494608320994092</v>
          </cell>
          <cell r="O1760">
            <v>0.45790798607894545</v>
          </cell>
          <cell r="P1760">
            <v>0.52233033267607443</v>
          </cell>
          <cell r="Q1760">
            <v>0.52634625430531656</v>
          </cell>
          <cell r="R1760">
            <v>0.60911908643443291</v>
          </cell>
          <cell r="S1760">
            <v>0.71328133112852821</v>
          </cell>
          <cell r="T1760">
            <v>0.78015785015122407</v>
          </cell>
          <cell r="U1760">
            <v>0.8696916785465354</v>
          </cell>
          <cell r="V1760">
            <v>0.42024224758796369</v>
          </cell>
          <cell r="W1760">
            <v>0.59170601388740929</v>
          </cell>
          <cell r="X1760">
            <v>0.57191552011401847</v>
          </cell>
          <cell r="Y1760">
            <v>0.70876719345557437</v>
          </cell>
          <cell r="Z1760">
            <v>0.48622446755780174</v>
          </cell>
          <cell r="AA1760">
            <v>0.59255485747909986</v>
          </cell>
          <cell r="AB1760">
            <v>0.65401555819562718</v>
          </cell>
          <cell r="AC1760">
            <v>0.63575156366571273</v>
          </cell>
          <cell r="AD1760">
            <v>0.66082623155352349</v>
          </cell>
          <cell r="AE1760">
            <v>0.74044585563499243</v>
          </cell>
          <cell r="AF1760">
            <v>0.80054643103070056</v>
          </cell>
          <cell r="AG1760">
            <v>1.202354556387752</v>
          </cell>
          <cell r="AH1760">
            <v>0.71215134004178959</v>
          </cell>
          <cell r="AI1760">
            <v>0.64751871439961983</v>
          </cell>
          <cell r="AJ1760">
            <v>0.55233709131785791</v>
          </cell>
          <cell r="AK1760">
            <v>0.54975873086842952</v>
          </cell>
          <cell r="AL1760">
            <v>0.52835484090622897</v>
          </cell>
          <cell r="AM1760">
            <v>0.49889529652330045</v>
          </cell>
          <cell r="AN1760">
            <v>0.45281606545853692</v>
          </cell>
          <cell r="AO1760">
            <v>0.40351667566949756</v>
          </cell>
          <cell r="AP1760">
            <v>0.35276298853402127</v>
          </cell>
          <cell r="AQ1760">
            <v>0.33911669010639489</v>
          </cell>
          <cell r="AR1760">
            <v>0.32279092416502697</v>
          </cell>
          <cell r="AS1760">
            <v>0.30887571680298309</v>
          </cell>
          <cell r="AT1760">
            <v>0.2964091457012259</v>
          </cell>
          <cell r="AU1760">
            <v>0.28351225375835365</v>
          </cell>
          <cell r="AV1760">
            <v>0.26851682248855191</v>
          </cell>
          <cell r="AW1760">
            <v>0.25216902762953392</v>
          </cell>
          <cell r="AX1760">
            <v>0.23312331534760314</v>
          </cell>
          <cell r="AY1760">
            <v>0.21671642303170072</v>
          </cell>
          <cell r="AZ1760">
            <v>0.19016070096148366</v>
          </cell>
          <cell r="BA1760">
            <v>0.17301506721681639</v>
          </cell>
          <cell r="BB1760">
            <v>0.15932244931066022</v>
          </cell>
          <cell r="BC1760">
            <v>0.14805133994667208</v>
          </cell>
          <cell r="BD1760">
            <v>0.14656940192540716</v>
          </cell>
          <cell r="BE1760">
            <v>0.16370577392843613</v>
          </cell>
          <cell r="BF1760">
            <v>0.18273400337790954</v>
          </cell>
          <cell r="BG1760">
            <v>0.90754532289639656</v>
          </cell>
          <cell r="BH1760">
            <v>1.1350643445108879</v>
          </cell>
          <cell r="BI1760">
            <v>1.3475502425327861</v>
          </cell>
          <cell r="BJ1760">
            <v>0.83151618232905511</v>
          </cell>
          <cell r="BK1760">
            <v>0.20550402212370286</v>
          </cell>
          <cell r="BL1760">
            <v>0.61975497238086807</v>
          </cell>
          <cell r="BM1760">
            <v>0.84102962780302681</v>
          </cell>
          <cell r="BN1760">
            <v>1.0645358431254333</v>
          </cell>
          <cell r="BO1760">
            <v>2.956403210162645</v>
          </cell>
          <cell r="BP1760">
            <v>5.1973024271817012</v>
          </cell>
          <cell r="BQ1760">
            <v>9.1701243309784868</v>
          </cell>
          <cell r="BR1760">
            <v>8.2757198898647371</v>
          </cell>
          <cell r="BS1760">
            <v>7.7609207211611553</v>
          </cell>
          <cell r="BT1760">
            <v>10.25162716210901</v>
          </cell>
          <cell r="BU1760">
            <v>9.5809391491510247</v>
          </cell>
          <cell r="BV1760">
            <v>13.597256039010595</v>
          </cell>
          <cell r="BW1760">
            <v>15.513420317293816</v>
          </cell>
          <cell r="BX1760">
            <v>8.4226874119418618</v>
          </cell>
          <cell r="BY1760">
            <v>9.2466832730593254</v>
          </cell>
          <cell r="BZ1760">
            <v>10.351111560216999</v>
          </cell>
          <cell r="CA1760">
            <v>11.967923718738412</v>
          </cell>
          <cell r="CB1760">
            <v>13.864058003995567</v>
          </cell>
          <cell r="CC1760">
            <v>15.512636463007464</v>
          </cell>
          <cell r="CD1760">
            <v>16.384492554179587</v>
          </cell>
          <cell r="CE1760">
            <v>17.803924258842308</v>
          </cell>
          <cell r="CF1760">
            <v>19.454817258744534</v>
          </cell>
          <cell r="CG1760">
            <v>20.870098348834993</v>
          </cell>
          <cell r="CH1760">
            <v>22.282035345897867</v>
          </cell>
          <cell r="CI1760">
            <v>23.555019641800548</v>
          </cell>
          <cell r="CJ1760">
            <v>24.646314835835152</v>
          </cell>
          <cell r="CK1760">
            <v>25.49782276941734</v>
          </cell>
          <cell r="CL1760">
            <v>26.266798226568259</v>
          </cell>
          <cell r="CM1760">
            <v>26.775441836862086</v>
          </cell>
          <cell r="CN1760">
            <v>27.448734727766883</v>
          </cell>
          <cell r="CO1760">
            <v>28.430446680032833</v>
          </cell>
          <cell r="CP1760">
            <v>29.716199701824856</v>
          </cell>
          <cell r="CQ1760">
            <v>31.174251795814055</v>
          </cell>
          <cell r="CR1760">
            <v>31.996494142851024</v>
          </cell>
          <cell r="CS1760">
            <v>33.25602818234843</v>
          </cell>
          <cell r="CT1760">
            <v>34.378731059458786</v>
          </cell>
          <cell r="CU1760">
            <v>35.785952837897462</v>
          </cell>
          <cell r="CV1760">
            <v>36.800424911494687</v>
          </cell>
          <cell r="CW1760">
            <v>38.209458020858847</v>
          </cell>
          <cell r="CX1760">
            <v>40.018814248465446</v>
          </cell>
          <cell r="CY1760">
            <v>41.551767688484297</v>
          </cell>
          <cell r="CZ1760">
            <v>42.575802714404006</v>
          </cell>
          <cell r="DA1760">
            <v>44.548814810023686</v>
          </cell>
          <cell r="DB1760">
            <v>46.3941651593275</v>
          </cell>
          <cell r="DC1760">
            <v>48.712998687307248</v>
          </cell>
          <cell r="DD1760">
            <v>51.067007748529761</v>
          </cell>
          <cell r="DE1760">
            <v>52.895761536618764</v>
          </cell>
          <cell r="DF1760">
            <v>55.766068271792292</v>
          </cell>
          <cell r="DG1760">
            <v>56.9823438186489</v>
          </cell>
          <cell r="DH1760">
            <v>59.971983734641043</v>
          </cell>
          <cell r="DI1760">
            <v>63.127506092699939</v>
          </cell>
          <cell r="DJ1760">
            <v>64.11799134067391</v>
          </cell>
          <cell r="DK1760">
            <v>67.699717235692574</v>
          </cell>
          <cell r="DL1760">
            <v>70.844211150835378</v>
          </cell>
          <cell r="DM1760">
            <v>73.253193415863848</v>
          </cell>
          <cell r="DN1760">
            <v>76.202765326520833</v>
          </cell>
          <cell r="DO1760">
            <v>79.180693931065065</v>
          </cell>
          <cell r="DP1760">
            <v>81.861874487562943</v>
          </cell>
          <cell r="DQ1760">
            <v>84.904464004643557</v>
          </cell>
          <cell r="DR1760">
            <v>89.065355088583772</v>
          </cell>
          <cell r="DS1760">
            <v>93.45678142946619</v>
          </cell>
          <cell r="DT1760">
            <v>97.23150295988637</v>
          </cell>
          <cell r="DU1760">
            <v>101.16004320584119</v>
          </cell>
          <cell r="DV1760">
            <v>105.91625878510929</v>
          </cell>
          <cell r="DW1760">
            <v>109.76043633937319</v>
          </cell>
          <cell r="DX1760">
            <v>114.3471317514182</v>
          </cell>
          <cell r="DY1760">
            <v>118.71566314714539</v>
          </cell>
          <cell r="DZ1760">
            <v>122.23454022221338</v>
          </cell>
          <cell r="EA1760">
            <v>129.27717004485493</v>
          </cell>
          <cell r="EB1760">
            <v>132.51317562173099</v>
          </cell>
          <cell r="EC1760">
            <v>136.03884437179582</v>
          </cell>
          <cell r="ED1760">
            <v>141.64028241337084</v>
          </cell>
          <cell r="EE1760">
            <v>145.84621695546429</v>
          </cell>
          <cell r="EF1760">
            <v>151.6000596060708</v>
          </cell>
          <cell r="EG1760">
            <v>156.19319634143528</v>
          </cell>
          <cell r="EH1760">
            <v>160.67156717270964</v>
          </cell>
          <cell r="EI1760">
            <v>167.94977653077109</v>
          </cell>
          <cell r="EJ1760">
            <v>171.22832477760579</v>
          </cell>
          <cell r="EK1760">
            <v>176.09836669622092</v>
          </cell>
          <cell r="EL1760">
            <v>182.26695612997213</v>
          </cell>
          <cell r="EM1760">
            <v>185.94523643658306</v>
          </cell>
          <cell r="EN1760">
            <v>190.94912111273118</v>
          </cell>
          <cell r="EO1760">
            <v>196.37649954699444</v>
          </cell>
          <cell r="EP1760">
            <v>203.36632166608035</v>
          </cell>
          <cell r="EQ1760">
            <v>205.06545361578486</v>
          </cell>
          <cell r="ER1760">
            <v>211.23334662823365</v>
          </cell>
          <cell r="ES1760">
            <v>214.73615633823081</v>
          </cell>
          <cell r="ET1760">
            <v>220.76601258756534</v>
          </cell>
          <cell r="EU1760">
            <v>225.08878650948782</v>
          </cell>
          <cell r="EV1760">
            <v>230.84951323372294</v>
          </cell>
          <cell r="EW1760">
            <v>235.66223432071314</v>
          </cell>
          <cell r="EX1760">
            <v>238.58730174284761</v>
          </cell>
          <cell r="EY1760">
            <v>241.61528123074112</v>
          </cell>
          <cell r="EZ1760">
            <v>245.9265765902166</v>
          </cell>
          <cell r="FA1760">
            <v>251.26656071553003</v>
          </cell>
          <cell r="FB1760">
            <v>255.18042325939504</v>
          </cell>
        </row>
        <row r="1761">
          <cell r="H1761">
            <v>0</v>
          </cell>
          <cell r="I1761">
            <v>0</v>
          </cell>
          <cell r="J1761">
            <v>0</v>
          </cell>
          <cell r="K1761">
            <v>0</v>
          </cell>
          <cell r="L1761">
            <v>0</v>
          </cell>
          <cell r="M1761">
            <v>0</v>
          </cell>
          <cell r="N1761">
            <v>0</v>
          </cell>
          <cell r="O1761">
            <v>0</v>
          </cell>
          <cell r="P1761">
            <v>0</v>
          </cell>
          <cell r="Q1761">
            <v>0</v>
          </cell>
          <cell r="R1761">
            <v>0</v>
          </cell>
          <cell r="S1761">
            <v>0</v>
          </cell>
          <cell r="T1761">
            <v>0</v>
          </cell>
          <cell r="U1761">
            <v>0</v>
          </cell>
          <cell r="V1761">
            <v>0</v>
          </cell>
          <cell r="W1761">
            <v>0</v>
          </cell>
          <cell r="X1761">
            <v>0</v>
          </cell>
          <cell r="Y1761">
            <v>0</v>
          </cell>
          <cell r="Z1761">
            <v>0</v>
          </cell>
          <cell r="AA1761">
            <v>0</v>
          </cell>
          <cell r="AB1761">
            <v>0</v>
          </cell>
          <cell r="AC1761">
            <v>0</v>
          </cell>
          <cell r="AD1761">
            <v>0</v>
          </cell>
          <cell r="AE1761">
            <v>0</v>
          </cell>
          <cell r="AF1761">
            <v>0</v>
          </cell>
          <cell r="AG1761">
            <v>0</v>
          </cell>
          <cell r="AH1761">
            <v>0</v>
          </cell>
          <cell r="AI1761">
            <v>0</v>
          </cell>
          <cell r="AJ1761">
            <v>0</v>
          </cell>
          <cell r="AK1761">
            <v>0</v>
          </cell>
          <cell r="AL1761">
            <v>0</v>
          </cell>
          <cell r="AM1761">
            <v>0</v>
          </cell>
          <cell r="AN1761">
            <v>0</v>
          </cell>
          <cell r="AO1761">
            <v>0</v>
          </cell>
          <cell r="AP1761">
            <v>0</v>
          </cell>
          <cell r="AQ1761">
            <v>0</v>
          </cell>
          <cell r="AR1761">
            <v>0</v>
          </cell>
          <cell r="AS1761">
            <v>0</v>
          </cell>
          <cell r="AT1761">
            <v>0</v>
          </cell>
          <cell r="AU1761">
            <v>0</v>
          </cell>
          <cell r="AV1761">
            <v>0</v>
          </cell>
          <cell r="AW1761">
            <v>0</v>
          </cell>
          <cell r="AX1761">
            <v>0</v>
          </cell>
          <cell r="AY1761">
            <v>0</v>
          </cell>
          <cell r="AZ1761">
            <v>0</v>
          </cell>
          <cell r="BA1761">
            <v>0</v>
          </cell>
          <cell r="BB1761">
            <v>0</v>
          </cell>
          <cell r="BC1761">
            <v>0</v>
          </cell>
          <cell r="BD1761">
            <v>0</v>
          </cell>
          <cell r="BE1761">
            <v>0</v>
          </cell>
          <cell r="BF1761">
            <v>0</v>
          </cell>
          <cell r="BG1761">
            <v>106.47551178791498</v>
          </cell>
          <cell r="BH1761">
            <v>98.766125788255408</v>
          </cell>
          <cell r="BI1761">
            <v>119.94718643918648</v>
          </cell>
          <cell r="BJ1761">
            <v>127.98409545907079</v>
          </cell>
          <cell r="BK1761">
            <v>119.57068732876098</v>
          </cell>
          <cell r="BL1761">
            <v>114.05427460998159</v>
          </cell>
          <cell r="BM1761">
            <v>121.38479578384795</v>
          </cell>
          <cell r="BN1761">
            <v>146.13224908914682</v>
          </cell>
          <cell r="BO1761">
            <v>123.90665219873148</v>
          </cell>
          <cell r="BP1761">
            <v>114.49740520800087</v>
          </cell>
          <cell r="BQ1761">
            <v>149.77943034441392</v>
          </cell>
          <cell r="BR1761">
            <v>162.52695052681432</v>
          </cell>
          <cell r="BS1761">
            <v>181.17792539132023</v>
          </cell>
          <cell r="BT1761">
            <v>195.60281095319044</v>
          </cell>
          <cell r="BU1761">
            <v>194.65431462170721</v>
          </cell>
          <cell r="BV1761">
            <v>217.18199643946556</v>
          </cell>
          <cell r="BW1761">
            <v>140.0129779598052</v>
          </cell>
          <cell r="BX1761">
            <v>190.08068522109801</v>
          </cell>
          <cell r="BY1761">
            <v>197.40430108017028</v>
          </cell>
          <cell r="BZ1761">
            <v>201.60189789779957</v>
          </cell>
          <cell r="CA1761">
            <v>191.92992164557063</v>
          </cell>
          <cell r="CB1761">
            <v>195.76048400730656</v>
          </cell>
          <cell r="CC1761">
            <v>193.02680154456795</v>
          </cell>
          <cell r="CD1761">
            <v>196.83323812639335</v>
          </cell>
          <cell r="CE1761">
            <v>252.36553970662874</v>
          </cell>
          <cell r="CF1761">
            <v>252.34887856164008</v>
          </cell>
          <cell r="CG1761">
            <v>249.8410008098532</v>
          </cell>
          <cell r="CH1761">
            <v>245.41855399235604</v>
          </cell>
          <cell r="CI1761">
            <v>241.19312099097121</v>
          </cell>
          <cell r="CJ1761">
            <v>239.44696832288344</v>
          </cell>
          <cell r="CK1761">
            <v>239.36870807768204</v>
          </cell>
          <cell r="CL1761">
            <v>238.99595083861362</v>
          </cell>
          <cell r="CM1761">
            <v>237.19498695308783</v>
          </cell>
          <cell r="CN1761">
            <v>234.60058860527116</v>
          </cell>
          <cell r="CO1761">
            <v>232.92116174543207</v>
          </cell>
          <cell r="CP1761">
            <v>232.848433283997</v>
          </cell>
          <cell r="CQ1761">
            <v>234.91884955686044</v>
          </cell>
          <cell r="CR1761">
            <v>238.34806533895872</v>
          </cell>
          <cell r="CS1761">
            <v>241.93552036239046</v>
          </cell>
          <cell r="CT1761">
            <v>244.67398766574837</v>
          </cell>
          <cell r="CU1761">
            <v>245.9239431575657</v>
          </cell>
          <cell r="CV1761">
            <v>246.17809330291956</v>
          </cell>
          <cell r="CW1761">
            <v>245.89553608265192</v>
          </cell>
          <cell r="CX1761">
            <v>245.88974528975484</v>
          </cell>
          <cell r="CY1761">
            <v>246.3973928952733</v>
          </cell>
          <cell r="CZ1761">
            <v>247.69963922000318</v>
          </cell>
          <cell r="DA1761">
            <v>249.40723315866217</v>
          </cell>
          <cell r="DB1761">
            <v>251.59268915889459</v>
          </cell>
          <cell r="DC1761">
            <v>253.85317327557169</v>
          </cell>
          <cell r="DD1761">
            <v>256.51805246892576</v>
          </cell>
          <cell r="DE1761">
            <v>259.38857383413904</v>
          </cell>
          <cell r="DF1761">
            <v>262.64586084599119</v>
          </cell>
          <cell r="DG1761">
            <v>265.86899696361797</v>
          </cell>
          <cell r="DH1761">
            <v>269.19583212616351</v>
          </cell>
          <cell r="DI1761">
            <v>272.42110135520716</v>
          </cell>
          <cell r="DJ1761">
            <v>275.40152464982361</v>
          </cell>
          <cell r="DK1761">
            <v>278.63025806723726</v>
          </cell>
          <cell r="DL1761">
            <v>282.1186422211664</v>
          </cell>
          <cell r="DM1761">
            <v>285.80802413150161</v>
          </cell>
          <cell r="DN1761">
            <v>290.08593638204479</v>
          </cell>
          <cell r="DO1761">
            <v>294.42212608570662</v>
          </cell>
          <cell r="DP1761">
            <v>299.02120987812623</v>
          </cell>
          <cell r="DQ1761">
            <v>303.4329555082661</v>
          </cell>
          <cell r="DR1761">
            <v>307.6247233706959</v>
          </cell>
          <cell r="DS1761">
            <v>311.33681191844863</v>
          </cell>
          <cell r="DT1761">
            <v>314.46762834739087</v>
          </cell>
          <cell r="DU1761">
            <v>317.06617525989043</v>
          </cell>
          <cell r="DV1761">
            <v>319.18635416867374</v>
          </cell>
          <cell r="DW1761">
            <v>320.68204721476263</v>
          </cell>
          <cell r="DX1761">
            <v>321.49248482906967</v>
          </cell>
          <cell r="DY1761">
            <v>322.09123199808704</v>
          </cell>
          <cell r="DZ1761">
            <v>322.517639572093</v>
          </cell>
          <cell r="EA1761">
            <v>322.92263272408468</v>
          </cell>
          <cell r="EB1761">
            <v>323.31867061517295</v>
          </cell>
          <cell r="EC1761">
            <v>324.13299589652269</v>
          </cell>
          <cell r="ED1761">
            <v>325.01630859228658</v>
          </cell>
          <cell r="EE1761">
            <v>326.18045901599896</v>
          </cell>
          <cell r="EF1761">
            <v>327.65299884692899</v>
          </cell>
          <cell r="EG1761">
            <v>329.2210907733886</v>
          </cell>
          <cell r="EH1761">
            <v>331.10639451155407</v>
          </cell>
          <cell r="EI1761">
            <v>332.90593533024622</v>
          </cell>
          <cell r="EJ1761">
            <v>334.85654467754222</v>
          </cell>
          <cell r="EK1761">
            <v>336.43845422473299</v>
          </cell>
          <cell r="EL1761">
            <v>338.0851284303817</v>
          </cell>
          <cell r="EM1761">
            <v>339.36674835031772</v>
          </cell>
          <cell r="EN1761">
            <v>340.48160087435878</v>
          </cell>
          <cell r="EO1761">
            <v>341.18144792364785</v>
          </cell>
          <cell r="EP1761">
            <v>341.49950246500555</v>
          </cell>
          <cell r="EQ1761">
            <v>341.46836425128009</v>
          </cell>
          <cell r="ER1761">
            <v>341.06028782999095</v>
          </cell>
          <cell r="ES1761">
            <v>340.0876191785967</v>
          </cell>
          <cell r="ET1761">
            <v>338.87613409685002</v>
          </cell>
          <cell r="EU1761">
            <v>337.17435650435289</v>
          </cell>
          <cell r="EV1761">
            <v>335.23726811908597</v>
          </cell>
          <cell r="EW1761">
            <v>332.80345412143089</v>
          </cell>
          <cell r="EX1761">
            <v>330.16476309136038</v>
          </cell>
          <cell r="EY1761">
            <v>327.08347984460113</v>
          </cell>
          <cell r="EZ1761">
            <v>323.96943067068298</v>
          </cell>
          <cell r="FA1761">
            <v>320.63308207428724</v>
          </cell>
          <cell r="FB1761">
            <v>317.14007218032327</v>
          </cell>
        </row>
        <row r="1762">
          <cell r="H1762">
            <v>0</v>
          </cell>
          <cell r="I1762">
            <v>0</v>
          </cell>
          <cell r="J1762">
            <v>4.4420928092815304</v>
          </cell>
          <cell r="K1762">
            <v>4.6878079382858457</v>
          </cell>
          <cell r="L1762">
            <v>5.2739501920481597</v>
          </cell>
          <cell r="M1762">
            <v>5.847699780987532</v>
          </cell>
          <cell r="N1762">
            <v>6.8028032228478201</v>
          </cell>
          <cell r="O1762">
            <v>7.5265404518269357</v>
          </cell>
          <cell r="P1762">
            <v>8.6842510957513035</v>
          </cell>
          <cell r="Q1762">
            <v>8.5475385244473969</v>
          </cell>
          <cell r="R1762">
            <v>10.147671813526395</v>
          </cell>
          <cell r="S1762">
            <v>12.097131135149951</v>
          </cell>
          <cell r="T1762">
            <v>13.161115381787301</v>
          </cell>
          <cell r="U1762">
            <v>14.784780724788648</v>
          </cell>
          <cell r="V1762">
            <v>16.26702780170114</v>
          </cell>
          <cell r="W1762">
            <v>19.460235306021989</v>
          </cell>
          <cell r="X1762">
            <v>31.332502489361442</v>
          </cell>
          <cell r="Y1762">
            <v>24.807561525278128</v>
          </cell>
          <cell r="Z1762">
            <v>24.595356108140841</v>
          </cell>
          <cell r="AA1762">
            <v>22.786085031157548</v>
          </cell>
          <cell r="AB1762">
            <v>27.406532370713219</v>
          </cell>
          <cell r="AC1762">
            <v>27.753059494485065</v>
          </cell>
          <cell r="AD1762">
            <v>38.872477018604968</v>
          </cell>
          <cell r="AE1762">
            <v>49.232669637999372</v>
          </cell>
          <cell r="AF1762">
            <v>44.13991254063626</v>
          </cell>
          <cell r="AG1762">
            <v>54.766693628128181</v>
          </cell>
          <cell r="AH1762">
            <v>70.886787025482121</v>
          </cell>
          <cell r="AI1762">
            <v>77.338416159738713</v>
          </cell>
          <cell r="AJ1762">
            <v>93.294868480405768</v>
          </cell>
          <cell r="AK1762">
            <v>92.890542261695771</v>
          </cell>
          <cell r="AL1762">
            <v>122.12388862026583</v>
          </cell>
          <cell r="AM1762">
            <v>132.00178575458423</v>
          </cell>
          <cell r="AN1762">
            <v>133.33437755427866</v>
          </cell>
          <cell r="AO1762">
            <v>146.89438588725724</v>
          </cell>
          <cell r="AP1762">
            <v>147.62596917314204</v>
          </cell>
          <cell r="AQ1762">
            <v>152.68046138176078</v>
          </cell>
          <cell r="AR1762">
            <v>148.40056608379982</v>
          </cell>
          <cell r="AS1762">
            <v>150.24899055847786</v>
          </cell>
          <cell r="AT1762">
            <v>148.38751573833446</v>
          </cell>
          <cell r="AU1762">
            <v>177.26548018729181</v>
          </cell>
          <cell r="AV1762">
            <v>182.45803048382561</v>
          </cell>
          <cell r="AW1762">
            <v>196.47012009521515</v>
          </cell>
          <cell r="AX1762">
            <v>209.981182418309</v>
          </cell>
          <cell r="AY1762">
            <v>250.92848431883925</v>
          </cell>
          <cell r="AZ1762">
            <v>249.17370283518326</v>
          </cell>
          <cell r="BA1762">
            <v>240.98617769840843</v>
          </cell>
          <cell r="BB1762">
            <v>268.67437841370571</v>
          </cell>
          <cell r="BC1762">
            <v>260.87977179397154</v>
          </cell>
          <cell r="BD1762">
            <v>285.11232994914428</v>
          </cell>
          <cell r="BE1762">
            <v>320.40266157684499</v>
          </cell>
          <cell r="BF1762">
            <v>318.10779757646912</v>
          </cell>
          <cell r="BG1762">
            <v>310.47281029539147</v>
          </cell>
          <cell r="BH1762">
            <v>314.11754294905734</v>
          </cell>
          <cell r="BI1762">
            <v>321.47625593219175</v>
          </cell>
          <cell r="BJ1762">
            <v>345.0264779869608</v>
          </cell>
          <cell r="BK1762">
            <v>385.46487061956816</v>
          </cell>
          <cell r="BL1762">
            <v>351.83487906689663</v>
          </cell>
          <cell r="BM1762">
            <v>354.63551794199759</v>
          </cell>
          <cell r="BN1762">
            <v>395.52591641731641</v>
          </cell>
          <cell r="BO1762">
            <v>407.87049157319177</v>
          </cell>
          <cell r="BP1762">
            <v>397.33304751118214</v>
          </cell>
          <cell r="BQ1762">
            <v>434.54284277963944</v>
          </cell>
          <cell r="BR1762">
            <v>417.00152137708278</v>
          </cell>
          <cell r="BS1762">
            <v>424.04297516465294</v>
          </cell>
          <cell r="BT1762">
            <v>440.64325388773375</v>
          </cell>
          <cell r="BU1762">
            <v>462.69402185652075</v>
          </cell>
          <cell r="BV1762">
            <v>462.36001445446993</v>
          </cell>
          <cell r="BW1762">
            <v>499.18426359693876</v>
          </cell>
          <cell r="BX1762">
            <v>452.14182852343345</v>
          </cell>
          <cell r="BY1762">
            <v>464.01561872422513</v>
          </cell>
          <cell r="BZ1762">
            <v>474.15312790726995</v>
          </cell>
          <cell r="CA1762">
            <v>461.95164208858614</v>
          </cell>
          <cell r="CB1762">
            <v>521.20981876629389</v>
          </cell>
          <cell r="CC1762">
            <v>506.9723538118285</v>
          </cell>
          <cell r="CD1762">
            <v>489.18355005188357</v>
          </cell>
          <cell r="CE1762">
            <v>583.7402595901342</v>
          </cell>
          <cell r="CF1762">
            <v>586.60318580927606</v>
          </cell>
          <cell r="CG1762">
            <v>593.00100144632529</v>
          </cell>
          <cell r="CH1762">
            <v>600.42180810512173</v>
          </cell>
          <cell r="CI1762">
            <v>607.45425804683305</v>
          </cell>
          <cell r="CJ1762">
            <v>615.95019026827981</v>
          </cell>
          <cell r="CK1762">
            <v>623.96670016062342</v>
          </cell>
          <cell r="CL1762">
            <v>631.65783459730687</v>
          </cell>
          <cell r="CM1762">
            <v>639.36874000457135</v>
          </cell>
          <cell r="CN1762">
            <v>648.54879099463392</v>
          </cell>
          <cell r="CO1762">
            <v>660.94748877675465</v>
          </cell>
          <cell r="CP1762">
            <v>675.2432392742387</v>
          </cell>
          <cell r="CQ1762">
            <v>693.50639082853434</v>
          </cell>
          <cell r="CR1762">
            <v>714.56796027942755</v>
          </cell>
          <cell r="CS1762">
            <v>735.31670388747352</v>
          </cell>
          <cell r="CT1762">
            <v>755.48742593382985</v>
          </cell>
          <cell r="CU1762">
            <v>775.61810141767137</v>
          </cell>
          <cell r="CV1762">
            <v>795.34178936154763</v>
          </cell>
          <cell r="CW1762">
            <v>815.1046616777877</v>
          </cell>
          <cell r="CX1762">
            <v>835.93694334290365</v>
          </cell>
          <cell r="CY1762">
            <v>856.41627867357624</v>
          </cell>
          <cell r="CZ1762">
            <v>877.19677371434</v>
          </cell>
          <cell r="DA1762">
            <v>897.65882079092785</v>
          </cell>
          <cell r="DB1762">
            <v>918.25961745272707</v>
          </cell>
          <cell r="DC1762">
            <v>939.32960137347413</v>
          </cell>
          <cell r="DD1762">
            <v>959.18634295692652</v>
          </cell>
          <cell r="DE1762">
            <v>979.2243606561027</v>
          </cell>
          <cell r="DF1762">
            <v>999.54376910491305</v>
          </cell>
          <cell r="DG1762">
            <v>1018.3323914615405</v>
          </cell>
          <cell r="DH1762">
            <v>1037.0903085191553</v>
          </cell>
          <cell r="DI1762">
            <v>1055.7028001221861</v>
          </cell>
          <cell r="DJ1762">
            <v>1072.2826991974484</v>
          </cell>
          <cell r="DK1762">
            <v>1090.113900906028</v>
          </cell>
          <cell r="DL1762">
            <v>1107.4533008826411</v>
          </cell>
          <cell r="DM1762">
            <v>1126.0795223318305</v>
          </cell>
          <cell r="DN1762">
            <v>1145.8076572404038</v>
          </cell>
          <cell r="DO1762">
            <v>1165.9662230381691</v>
          </cell>
          <cell r="DP1762">
            <v>1184.2480739524581</v>
          </cell>
          <cell r="DQ1762">
            <v>1205.5499851985669</v>
          </cell>
          <cell r="DR1762">
            <v>1225.8049706260713</v>
          </cell>
          <cell r="DS1762">
            <v>1246.4393006255789</v>
          </cell>
          <cell r="DT1762">
            <v>1267.1110385174152</v>
          </cell>
          <cell r="DU1762">
            <v>1285.4940695178084</v>
          </cell>
          <cell r="DV1762">
            <v>1305.711274226587</v>
          </cell>
          <cell r="DW1762">
            <v>1324.047331682777</v>
          </cell>
          <cell r="DX1762">
            <v>1342.1934476929973</v>
          </cell>
          <cell r="DY1762">
            <v>1359.8531247214278</v>
          </cell>
          <cell r="DZ1762">
            <v>1378.0202203078711</v>
          </cell>
          <cell r="EA1762">
            <v>1395.4564644049863</v>
          </cell>
          <cell r="EB1762">
            <v>1414.5791226403774</v>
          </cell>
          <cell r="EC1762">
            <v>1431.4446990013364</v>
          </cell>
          <cell r="ED1762">
            <v>1451.0721330978918</v>
          </cell>
          <cell r="EE1762">
            <v>1468.8103551407639</v>
          </cell>
          <cell r="EF1762">
            <v>1488.7821056636706</v>
          </cell>
          <cell r="EG1762">
            <v>1505.824722921725</v>
          </cell>
          <cell r="EH1762">
            <v>1523.0608899388776</v>
          </cell>
          <cell r="EI1762">
            <v>1542.5576267156437</v>
          </cell>
          <cell r="EJ1762">
            <v>1562.4870509214848</v>
          </cell>
          <cell r="EK1762">
            <v>1582.8109436092363</v>
          </cell>
          <cell r="EL1762">
            <v>1599.8680576242559</v>
          </cell>
          <cell r="EM1762">
            <v>1617.7837397674559</v>
          </cell>
          <cell r="EN1762">
            <v>1636.3784675265447</v>
          </cell>
          <cell r="EO1762">
            <v>1653.9304029312691</v>
          </cell>
          <cell r="EP1762">
            <v>1669.7476435485946</v>
          </cell>
          <cell r="EQ1762">
            <v>1686.7287471010663</v>
          </cell>
          <cell r="ER1762">
            <v>1703.780296014135</v>
          </cell>
          <cell r="ES1762">
            <v>1718.1857280011495</v>
          </cell>
          <cell r="ET1762">
            <v>1733.3184482673578</v>
          </cell>
          <cell r="EU1762">
            <v>1747.6472453775784</v>
          </cell>
          <cell r="EV1762">
            <v>1761.5001249998111</v>
          </cell>
          <cell r="EW1762">
            <v>1774.785990888907</v>
          </cell>
          <cell r="EX1762">
            <v>1786.74107450477</v>
          </cell>
          <cell r="EY1762">
            <v>1799.6728212476519</v>
          </cell>
          <cell r="EZ1762">
            <v>1811.2046642268863</v>
          </cell>
          <cell r="FA1762">
            <v>1824.2621300973433</v>
          </cell>
          <cell r="FB1762">
            <v>1833.5167167874179</v>
          </cell>
        </row>
        <row r="1763">
          <cell r="H1763">
            <v>0</v>
          </cell>
          <cell r="I1763">
            <v>0</v>
          </cell>
          <cell r="J1763">
            <v>46.967285306725941</v>
          </cell>
          <cell r="K1763">
            <v>52.46875066725498</v>
          </cell>
          <cell r="L1763">
            <v>58.0291877858579</v>
          </cell>
          <cell r="M1763">
            <v>56.292066333172862</v>
          </cell>
          <cell r="N1763">
            <v>61.814437443772917</v>
          </cell>
          <cell r="O1763">
            <v>69.202087905104008</v>
          </cell>
          <cell r="P1763">
            <v>75.092270970676225</v>
          </cell>
          <cell r="Q1763">
            <v>78.524794741429929</v>
          </cell>
          <cell r="R1763">
            <v>88.656867797196767</v>
          </cell>
          <cell r="S1763">
            <v>102.26717280731128</v>
          </cell>
          <cell r="T1763">
            <v>109.57333132763851</v>
          </cell>
          <cell r="U1763">
            <v>129.52102774371434</v>
          </cell>
          <cell r="V1763">
            <v>172.58184458022049</v>
          </cell>
          <cell r="W1763">
            <v>173.80512107124972</v>
          </cell>
          <cell r="X1763">
            <v>208.45871715371626</v>
          </cell>
          <cell r="Y1763">
            <v>330.7997093349029</v>
          </cell>
          <cell r="Z1763">
            <v>294.37346611651532</v>
          </cell>
          <cell r="AA1763">
            <v>332.01616809940469</v>
          </cell>
          <cell r="AB1763">
            <v>364.47324115613822</v>
          </cell>
          <cell r="AC1763">
            <v>417.83582774955073</v>
          </cell>
          <cell r="AD1763">
            <v>455.51017849261666</v>
          </cell>
          <cell r="AE1763">
            <v>544.1171953961566</v>
          </cell>
          <cell r="AF1763">
            <v>634.45720956403557</v>
          </cell>
          <cell r="AG1763">
            <v>794.85906842391955</v>
          </cell>
          <cell r="AH1763">
            <v>839.50099336205892</v>
          </cell>
          <cell r="AI1763">
            <v>1036.8717076019607</v>
          </cell>
          <cell r="AJ1763">
            <v>1119.5221127773111</v>
          </cell>
          <cell r="AK1763">
            <v>984.01759133260498</v>
          </cell>
          <cell r="AL1763">
            <v>1050.2439944031312</v>
          </cell>
          <cell r="AM1763">
            <v>1111.0076915244126</v>
          </cell>
          <cell r="AN1763">
            <v>1243.6030215291435</v>
          </cell>
          <cell r="AO1763">
            <v>1291.8857027978984</v>
          </cell>
          <cell r="AP1763">
            <v>1507.2002346990107</v>
          </cell>
          <cell r="AQ1763">
            <v>1717.3877399358976</v>
          </cell>
          <cell r="AR1763">
            <v>1834.1497310631153</v>
          </cell>
          <cell r="AS1763">
            <v>1998.8437959379426</v>
          </cell>
          <cell r="AT1763">
            <v>2438.2233936464495</v>
          </cell>
          <cell r="AU1763">
            <v>2401.6388373928285</v>
          </cell>
          <cell r="AV1763">
            <v>2530.723210910643</v>
          </cell>
          <cell r="AW1763">
            <v>2650.9249427606464</v>
          </cell>
          <cell r="AX1763">
            <v>2854.2967251298141</v>
          </cell>
          <cell r="AY1763">
            <v>3156.256074220506</v>
          </cell>
          <cell r="AZ1763">
            <v>3858.4570161902566</v>
          </cell>
          <cell r="BA1763">
            <v>3280.728004145134</v>
          </cell>
          <cell r="BB1763">
            <v>3792.2589804847039</v>
          </cell>
          <cell r="BC1763">
            <v>3980.4156698018219</v>
          </cell>
          <cell r="BD1763">
            <v>4395.4499431482136</v>
          </cell>
          <cell r="BE1763">
            <v>4671.3648823389922</v>
          </cell>
          <cell r="BF1763">
            <v>4726.2538362787755</v>
          </cell>
          <cell r="BG1763">
            <v>5230.3876680450485</v>
          </cell>
          <cell r="BH1763">
            <v>4420.0955632395562</v>
          </cell>
          <cell r="BI1763">
            <v>4974.0697580240194</v>
          </cell>
          <cell r="BJ1763">
            <v>5588.6240043742173</v>
          </cell>
          <cell r="BK1763">
            <v>6048.5660174808345</v>
          </cell>
          <cell r="BL1763">
            <v>6843.8865745066851</v>
          </cell>
          <cell r="BM1763">
            <v>7232.0831350294657</v>
          </cell>
          <cell r="BN1763">
            <v>7867.0721811553785</v>
          </cell>
          <cell r="BO1763">
            <v>7624.3089798071505</v>
          </cell>
          <cell r="BP1763">
            <v>7892.3794214824829</v>
          </cell>
          <cell r="BQ1763">
            <v>8940.7985060842402</v>
          </cell>
          <cell r="BR1763">
            <v>9727.3565463862178</v>
          </cell>
          <cell r="BS1763">
            <v>9928.8102473251165</v>
          </cell>
          <cell r="BT1763">
            <v>10634.457923615984</v>
          </cell>
          <cell r="BU1763">
            <v>10882.502925531799</v>
          </cell>
          <cell r="BV1763">
            <v>11496.320946727137</v>
          </cell>
          <cell r="BW1763">
            <v>11970.551588327527</v>
          </cell>
          <cell r="BX1763">
            <v>13552.860476413942</v>
          </cell>
          <cell r="BY1763">
            <v>12731.104970702901</v>
          </cell>
          <cell r="BZ1763">
            <v>12036.448134843995</v>
          </cell>
          <cell r="CA1763">
            <v>14128.809627953829</v>
          </cell>
          <cell r="CB1763">
            <v>15404.03644082748</v>
          </cell>
          <cell r="CC1763">
            <v>15957.248721690303</v>
          </cell>
          <cell r="CD1763">
            <v>17730.917194387686</v>
          </cell>
          <cell r="CE1763">
            <v>15505.118755452228</v>
          </cell>
          <cell r="CF1763">
            <v>16506.926942794351</v>
          </cell>
          <cell r="CG1763">
            <v>17579.633076078331</v>
          </cell>
          <cell r="CH1763">
            <v>18655.26218384604</v>
          </cell>
          <cell r="CI1763">
            <v>19562.831107848862</v>
          </cell>
          <cell r="CJ1763">
            <v>20208.421541463344</v>
          </cell>
          <cell r="CK1763">
            <v>20681.094486664279</v>
          </cell>
          <cell r="CL1763">
            <v>21188.780611922528</v>
          </cell>
          <cell r="CM1763">
            <v>21767.727624301628</v>
          </cell>
          <cell r="CN1763">
            <v>22395.774563154784</v>
          </cell>
          <cell r="CO1763">
            <v>22979.184026183073</v>
          </cell>
          <cell r="CP1763">
            <v>23413.727307461668</v>
          </cell>
          <cell r="CQ1763">
            <v>23689.711190439404</v>
          </cell>
          <cell r="CR1763">
            <v>23841.399789219991</v>
          </cell>
          <cell r="CS1763">
            <v>23929.753407422442</v>
          </cell>
          <cell r="CT1763">
            <v>24023.722943247907</v>
          </cell>
          <cell r="CU1763">
            <v>24175.540444252616</v>
          </cell>
          <cell r="CV1763">
            <v>24351.015690090098</v>
          </cell>
          <cell r="CW1763">
            <v>24528.215808565568</v>
          </cell>
          <cell r="CX1763">
            <v>24668.296729508646</v>
          </cell>
          <cell r="CY1763">
            <v>24733.666288730827</v>
          </cell>
          <cell r="CZ1763">
            <v>24759.705186346248</v>
          </cell>
          <cell r="DA1763">
            <v>24734.689069986394</v>
          </cell>
          <cell r="DB1763">
            <v>24719.047059020202</v>
          </cell>
          <cell r="DC1763">
            <v>24639.917902858408</v>
          </cell>
          <cell r="DD1763">
            <v>24544.250952493254</v>
          </cell>
          <cell r="DE1763">
            <v>24410.72598719746</v>
          </cell>
          <cell r="DF1763">
            <v>24258.165881535289</v>
          </cell>
          <cell r="DG1763">
            <v>24108.191742144347</v>
          </cell>
          <cell r="DH1763">
            <v>23944.765822078429</v>
          </cell>
          <cell r="DI1763">
            <v>23817.666645073426</v>
          </cell>
          <cell r="DJ1763">
            <v>23700.053885508005</v>
          </cell>
          <cell r="DK1763">
            <v>23617.421915154671</v>
          </cell>
          <cell r="DL1763">
            <v>23519.03355042405</v>
          </cell>
          <cell r="DM1763">
            <v>23461.854494112307</v>
          </cell>
          <cell r="DN1763">
            <v>23413.161971512985</v>
          </cell>
          <cell r="DO1763">
            <v>23345.72593171888</v>
          </cell>
          <cell r="DP1763">
            <v>23320.634551151059</v>
          </cell>
          <cell r="DQ1763">
            <v>23294.482475752597</v>
          </cell>
          <cell r="DR1763">
            <v>23268.32409685992</v>
          </cell>
          <cell r="DS1763">
            <v>23267.012023284398</v>
          </cell>
          <cell r="DT1763">
            <v>23266.78498598035</v>
          </cell>
          <cell r="DU1763">
            <v>23280.179547696105</v>
          </cell>
          <cell r="DV1763">
            <v>23306.593090028869</v>
          </cell>
          <cell r="DW1763">
            <v>23337.731595432226</v>
          </cell>
          <cell r="DX1763">
            <v>23347.951974635216</v>
          </cell>
          <cell r="DY1763">
            <v>23399.791659763119</v>
          </cell>
          <cell r="DZ1763">
            <v>23434.821585648642</v>
          </cell>
          <cell r="EA1763">
            <v>23458.426474671487</v>
          </cell>
          <cell r="EB1763">
            <v>23460.17856731543</v>
          </cell>
          <cell r="EC1763">
            <v>23450.038310365522</v>
          </cell>
          <cell r="ED1763">
            <v>23412.524526513123</v>
          </cell>
          <cell r="EE1763">
            <v>23379.305480920902</v>
          </cell>
          <cell r="EF1763">
            <v>23332.967341846357</v>
          </cell>
          <cell r="EG1763">
            <v>23294.939144341479</v>
          </cell>
          <cell r="EH1763">
            <v>23261.792347012008</v>
          </cell>
          <cell r="EI1763">
            <v>23239.916299228549</v>
          </cell>
          <cell r="EJ1763">
            <v>23227.440999679264</v>
          </cell>
          <cell r="EK1763">
            <v>23241.116834094657</v>
          </cell>
          <cell r="EL1763">
            <v>23266.681076119319</v>
          </cell>
          <cell r="EM1763">
            <v>23321.410531966198</v>
          </cell>
          <cell r="EN1763">
            <v>23396.688430943854</v>
          </cell>
          <cell r="EO1763">
            <v>23477.131401162311</v>
          </cell>
          <cell r="EP1763">
            <v>23594.446883343404</v>
          </cell>
          <cell r="EQ1763">
            <v>23747.555437258907</v>
          </cell>
          <cell r="ER1763">
            <v>23890.753986760305</v>
          </cell>
          <cell r="ES1763">
            <v>24048.290166424034</v>
          </cell>
          <cell r="ET1763">
            <v>24204.802409063792</v>
          </cell>
          <cell r="EU1763">
            <v>24382.573462764194</v>
          </cell>
          <cell r="EV1763">
            <v>24548.73631118577</v>
          </cell>
          <cell r="EW1763">
            <v>24694.17376679663</v>
          </cell>
          <cell r="EX1763">
            <v>24859.815318479843</v>
          </cell>
          <cell r="EY1763">
            <v>24994.710058330435</v>
          </cell>
          <cell r="EZ1763">
            <v>25116.067082122114</v>
          </cell>
          <cell r="FA1763">
            <v>25208.043721583403</v>
          </cell>
          <cell r="FB1763">
            <v>25304.075918627172</v>
          </cell>
        </row>
        <row r="1764">
          <cell r="H1764">
            <v>0</v>
          </cell>
          <cell r="I1764">
            <v>0</v>
          </cell>
          <cell r="J1764">
            <v>0</v>
          </cell>
          <cell r="K1764">
            <v>0</v>
          </cell>
          <cell r="L1764">
            <v>0</v>
          </cell>
          <cell r="M1764">
            <v>0</v>
          </cell>
          <cell r="N1764">
            <v>0</v>
          </cell>
          <cell r="O1764">
            <v>0</v>
          </cell>
          <cell r="P1764">
            <v>0</v>
          </cell>
          <cell r="Q1764">
            <v>0</v>
          </cell>
          <cell r="R1764">
            <v>0</v>
          </cell>
          <cell r="S1764">
            <v>0</v>
          </cell>
          <cell r="T1764">
            <v>0</v>
          </cell>
          <cell r="U1764">
            <v>0</v>
          </cell>
          <cell r="V1764">
            <v>0</v>
          </cell>
          <cell r="W1764">
            <v>0</v>
          </cell>
          <cell r="X1764">
            <v>0</v>
          </cell>
          <cell r="Y1764">
            <v>0</v>
          </cell>
          <cell r="Z1764">
            <v>0</v>
          </cell>
          <cell r="AA1764">
            <v>0</v>
          </cell>
          <cell r="AB1764">
            <v>0</v>
          </cell>
          <cell r="AC1764">
            <v>0</v>
          </cell>
          <cell r="AD1764">
            <v>0</v>
          </cell>
          <cell r="AE1764">
            <v>0</v>
          </cell>
          <cell r="AF1764">
            <v>0</v>
          </cell>
          <cell r="AG1764">
            <v>0</v>
          </cell>
          <cell r="AH1764">
            <v>0</v>
          </cell>
          <cell r="AI1764">
            <v>0</v>
          </cell>
          <cell r="AJ1764">
            <v>0</v>
          </cell>
          <cell r="AK1764">
            <v>0</v>
          </cell>
          <cell r="AL1764">
            <v>0</v>
          </cell>
          <cell r="AM1764">
            <v>0</v>
          </cell>
          <cell r="AN1764">
            <v>0</v>
          </cell>
          <cell r="AO1764">
            <v>0</v>
          </cell>
          <cell r="AP1764">
            <v>0</v>
          </cell>
          <cell r="AQ1764">
            <v>0</v>
          </cell>
          <cell r="AR1764">
            <v>0</v>
          </cell>
          <cell r="AS1764">
            <v>0</v>
          </cell>
          <cell r="AT1764">
            <v>0</v>
          </cell>
          <cell r="AU1764">
            <v>0</v>
          </cell>
          <cell r="AV1764">
            <v>0</v>
          </cell>
          <cell r="AW1764">
            <v>0</v>
          </cell>
          <cell r="AX1764">
            <v>0</v>
          </cell>
          <cell r="AY1764">
            <v>0</v>
          </cell>
          <cell r="AZ1764">
            <v>0</v>
          </cell>
          <cell r="BA1764">
            <v>0</v>
          </cell>
          <cell r="BB1764">
            <v>0</v>
          </cell>
          <cell r="BC1764">
            <v>0</v>
          </cell>
          <cell r="BD1764">
            <v>0</v>
          </cell>
          <cell r="BE1764">
            <v>0</v>
          </cell>
          <cell r="BF1764">
            <v>0</v>
          </cell>
          <cell r="BG1764">
            <v>2380.9276315112147</v>
          </cell>
          <cell r="BH1764">
            <v>2366.0544892996604</v>
          </cell>
          <cell r="BI1764">
            <v>2487.234690105096</v>
          </cell>
          <cell r="BJ1764">
            <v>2523.5319957570068</v>
          </cell>
          <cell r="BK1764">
            <v>2686.8141311432801</v>
          </cell>
          <cell r="BL1764">
            <v>2882.7682369771978</v>
          </cell>
          <cell r="BM1764">
            <v>3415.8351113524059</v>
          </cell>
          <cell r="BN1764">
            <v>3861.1670832837453</v>
          </cell>
          <cell r="BO1764">
            <v>3933.9366651745677</v>
          </cell>
          <cell r="BP1764">
            <v>3520.1942181707609</v>
          </cell>
          <cell r="BQ1764">
            <v>4312.6942321601246</v>
          </cell>
          <cell r="BR1764">
            <v>4771.9508576636872</v>
          </cell>
          <cell r="BS1764">
            <v>5383.294405972294</v>
          </cell>
          <cell r="BT1764">
            <v>6145.649636840838</v>
          </cell>
          <cell r="BU1764">
            <v>6844.4622154201315</v>
          </cell>
          <cell r="BV1764">
            <v>7108.3512028802897</v>
          </cell>
          <cell r="BW1764">
            <v>7678.8955618916389</v>
          </cell>
          <cell r="BX1764">
            <v>7025.6162158612124</v>
          </cell>
          <cell r="BY1764">
            <v>7462.0548806534571</v>
          </cell>
          <cell r="BZ1764">
            <v>7885.5205112671301</v>
          </cell>
          <cell r="CA1764">
            <v>8876.7812558223886</v>
          </cell>
          <cell r="CB1764">
            <v>9564.2860025319969</v>
          </cell>
          <cell r="CC1764">
            <v>9282.2395429477147</v>
          </cell>
          <cell r="CD1764">
            <v>9428.3410438874744</v>
          </cell>
          <cell r="CE1764">
            <v>9818.2559134598196</v>
          </cell>
          <cell r="CF1764">
            <v>9740.3719779582498</v>
          </cell>
          <cell r="CG1764">
            <v>9670.9774830834376</v>
          </cell>
          <cell r="CH1764">
            <v>9566.0559484510886</v>
          </cell>
          <cell r="CI1764">
            <v>9375.6555916102789</v>
          </cell>
          <cell r="CJ1764">
            <v>9120.2845205414651</v>
          </cell>
          <cell r="CK1764">
            <v>8805.5281013720742</v>
          </cell>
          <cell r="CL1764">
            <v>8469.1943716427486</v>
          </cell>
          <cell r="CM1764">
            <v>8161.4554951796836</v>
          </cell>
          <cell r="CN1764">
            <v>7973.4850947917512</v>
          </cell>
          <cell r="CO1764">
            <v>7842.31503619861</v>
          </cell>
          <cell r="CP1764">
            <v>7744.2097084392744</v>
          </cell>
          <cell r="CQ1764">
            <v>7665.8808417764849</v>
          </cell>
          <cell r="CR1764">
            <v>7587.571011946724</v>
          </cell>
          <cell r="CS1764">
            <v>7505.19681678284</v>
          </cell>
          <cell r="CT1764">
            <v>7432.2381750122886</v>
          </cell>
          <cell r="CU1764">
            <v>7369.5780605786877</v>
          </cell>
          <cell r="CV1764">
            <v>7324.3085219949062</v>
          </cell>
          <cell r="CW1764">
            <v>7292.06751327036</v>
          </cell>
          <cell r="CX1764">
            <v>7268.9853418347875</v>
          </cell>
          <cell r="CY1764">
            <v>7252.7417035180824</v>
          </cell>
          <cell r="CZ1764">
            <v>7243.6521915504736</v>
          </cell>
          <cell r="DA1764">
            <v>7237.2165527883035</v>
          </cell>
          <cell r="DB1764">
            <v>7247.577438233765</v>
          </cell>
          <cell r="DC1764">
            <v>7255.5445572036951</v>
          </cell>
          <cell r="DD1764">
            <v>7268.0977441725172</v>
          </cell>
          <cell r="DE1764">
            <v>7264.8350661582836</v>
          </cell>
          <cell r="DF1764">
            <v>7249.4464807880013</v>
          </cell>
          <cell r="DG1764">
            <v>7214.8605123501566</v>
          </cell>
          <cell r="DH1764">
            <v>7162.5352562839089</v>
          </cell>
          <cell r="DI1764">
            <v>7099.4618103768562</v>
          </cell>
          <cell r="DJ1764">
            <v>7034.9706091820353</v>
          </cell>
          <cell r="DK1764">
            <v>6979.5823312519242</v>
          </cell>
          <cell r="DL1764">
            <v>6941.5656147698928</v>
          </cell>
          <cell r="DM1764">
            <v>6914.7664279271794</v>
          </cell>
          <cell r="DN1764">
            <v>6911.2270282739901</v>
          </cell>
          <cell r="DO1764">
            <v>6924.0009522779001</v>
          </cell>
          <cell r="DP1764">
            <v>6955.9092287254334</v>
          </cell>
          <cell r="DQ1764">
            <v>7002.1981514576501</v>
          </cell>
          <cell r="DR1764">
            <v>7059.3396822246141</v>
          </cell>
          <cell r="DS1764">
            <v>7120.7030935956482</v>
          </cell>
          <cell r="DT1764">
            <v>7174.804045741319</v>
          </cell>
          <cell r="DU1764">
            <v>7221.3801621078055</v>
          </cell>
          <cell r="DV1764">
            <v>7255.863281548347</v>
          </cell>
          <cell r="DW1764">
            <v>7273.8551969137188</v>
          </cell>
          <cell r="DX1764">
            <v>7279.9889641817308</v>
          </cell>
          <cell r="DY1764">
            <v>7277.8815764570327</v>
          </cell>
          <cell r="DZ1764">
            <v>7263.9047200277419</v>
          </cell>
          <cell r="EA1764">
            <v>7242.7649841754392</v>
          </cell>
          <cell r="EB1764">
            <v>7235.2214977729755</v>
          </cell>
          <cell r="EC1764">
            <v>7236.2428416532894</v>
          </cell>
          <cell r="ED1764">
            <v>7232.7280549685756</v>
          </cell>
          <cell r="EE1764">
            <v>7234.0273610934319</v>
          </cell>
          <cell r="EF1764">
            <v>7242.2582072698124</v>
          </cell>
          <cell r="EG1764">
            <v>7246.9890881547499</v>
          </cell>
          <cell r="EH1764">
            <v>7253.13069095842</v>
          </cell>
          <cell r="EI1764">
            <v>7264.6745024073007</v>
          </cell>
          <cell r="EJ1764">
            <v>7276.2754528333553</v>
          </cell>
          <cell r="EK1764">
            <v>7280.3089298227042</v>
          </cell>
          <cell r="EL1764">
            <v>7285.9041833423935</v>
          </cell>
          <cell r="EM1764">
            <v>7281.7270796804487</v>
          </cell>
          <cell r="EN1764">
            <v>7269.697541220632</v>
          </cell>
          <cell r="EO1764">
            <v>7257.4796976196085</v>
          </cell>
          <cell r="EP1764">
            <v>7236.7283829161961</v>
          </cell>
          <cell r="EQ1764">
            <v>7202.7136258684222</v>
          </cell>
          <cell r="ER1764">
            <v>7158.3881642197339</v>
          </cell>
          <cell r="ES1764">
            <v>7109.2012064610753</v>
          </cell>
          <cell r="ET1764">
            <v>7045.7591836384772</v>
          </cell>
          <cell r="EU1764">
            <v>6980.5751193490687</v>
          </cell>
          <cell r="EV1764">
            <v>6902.7482437534663</v>
          </cell>
          <cell r="EW1764">
            <v>6815.3715223724839</v>
          </cell>
          <cell r="EX1764">
            <v>6719.4924959197324</v>
          </cell>
          <cell r="EY1764">
            <v>6618.3163172919449</v>
          </cell>
          <cell r="EZ1764">
            <v>6512.3303542684716</v>
          </cell>
          <cell r="FA1764">
            <v>6399.570373148601</v>
          </cell>
          <cell r="FB1764">
            <v>6285.891126042744</v>
          </cell>
        </row>
        <row r="1765">
          <cell r="H1765">
            <v>0</v>
          </cell>
          <cell r="I1765">
            <v>0</v>
          </cell>
          <cell r="J1765">
            <v>2.5211203636316309E-5</v>
          </cell>
          <cell r="K1765">
            <v>2.5603381798555806E-5</v>
          </cell>
          <cell r="L1765">
            <v>2.5811290235455837E-5</v>
          </cell>
          <cell r="M1765">
            <v>2.6101964730122065E-5</v>
          </cell>
          <cell r="N1765">
            <v>2.6655681233939618E-5</v>
          </cell>
          <cell r="O1765">
            <v>2.7571141824375727E-5</v>
          </cell>
          <cell r="P1765">
            <v>2.8857407933223813E-5</v>
          </cell>
          <cell r="Q1765">
            <v>3.0048368992131403E-5</v>
          </cell>
          <cell r="R1765">
            <v>3.1212701895021561E-5</v>
          </cell>
          <cell r="S1765">
            <v>3.241920693859361E-5</v>
          </cell>
          <cell r="T1765">
            <v>3.4024683778511607E-5</v>
          </cell>
          <cell r="U1765">
            <v>9.3389318837679575E-6</v>
          </cell>
          <cell r="V1765">
            <v>1.1250935196838534E-5</v>
          </cell>
          <cell r="W1765">
            <v>1.4187240987668763E-4</v>
          </cell>
          <cell r="X1765">
            <v>5.2213307889227663</v>
          </cell>
          <cell r="Y1765">
            <v>9.2679009065299365</v>
          </cell>
          <cell r="Z1765">
            <v>11.477445581430668</v>
          </cell>
          <cell r="AA1765">
            <v>13.137472923856501</v>
          </cell>
          <cell r="AB1765">
            <v>12.89734108937369</v>
          </cell>
          <cell r="AC1765">
            <v>15.858464876977806</v>
          </cell>
          <cell r="AD1765">
            <v>16.517445758687398</v>
          </cell>
          <cell r="AE1765">
            <v>15.964813933934217</v>
          </cell>
          <cell r="AF1765">
            <v>19.507221069412296</v>
          </cell>
          <cell r="AG1765">
            <v>25.45438429227428</v>
          </cell>
          <cell r="AH1765">
            <v>21.286214593202743</v>
          </cell>
          <cell r="AI1765">
            <v>30.317233942777534</v>
          </cell>
          <cell r="AJ1765">
            <v>35.730898327587198</v>
          </cell>
          <cell r="AK1765">
            <v>42.049300005985103</v>
          </cell>
          <cell r="AL1765">
            <v>37.196929983888737</v>
          </cell>
          <cell r="AM1765">
            <v>40.714135418807039</v>
          </cell>
          <cell r="AN1765">
            <v>33.907572513267738</v>
          </cell>
          <cell r="AO1765">
            <v>36.582585176333488</v>
          </cell>
          <cell r="AP1765">
            <v>37.421542037509589</v>
          </cell>
          <cell r="AQ1765">
            <v>40.678455703684421</v>
          </cell>
          <cell r="AR1765">
            <v>43.229160691906102</v>
          </cell>
          <cell r="AS1765">
            <v>42.349003396216439</v>
          </cell>
          <cell r="AT1765">
            <v>49.179295610286445</v>
          </cell>
          <cell r="AU1765">
            <v>47.369692450299979</v>
          </cell>
          <cell r="AV1765">
            <v>51.600287427393255</v>
          </cell>
          <cell r="AW1765">
            <v>54.970818908661101</v>
          </cell>
          <cell r="AX1765">
            <v>53.098177960017338</v>
          </cell>
          <cell r="AY1765">
            <v>58.072288581086248</v>
          </cell>
          <cell r="AZ1765">
            <v>60.374756177933008</v>
          </cell>
          <cell r="BA1765">
            <v>61.867919436169508</v>
          </cell>
          <cell r="BB1765">
            <v>76.888213910295093</v>
          </cell>
          <cell r="BC1765">
            <v>65.486406917866518</v>
          </cell>
          <cell r="BD1765">
            <v>70.888920460452937</v>
          </cell>
          <cell r="BE1765">
            <v>70.316345910781507</v>
          </cell>
          <cell r="BF1765">
            <v>72.342433635539265</v>
          </cell>
          <cell r="BG1765">
            <v>69.617370824877554</v>
          </cell>
          <cell r="BH1765">
            <v>77.760588634662014</v>
          </cell>
          <cell r="BI1765">
            <v>79.889661748736216</v>
          </cell>
          <cell r="BJ1765">
            <v>82.380225861557705</v>
          </cell>
          <cell r="BK1765">
            <v>83.904393715201735</v>
          </cell>
          <cell r="BL1765">
            <v>106.19658157081579</v>
          </cell>
          <cell r="BM1765">
            <v>111.31851533885886</v>
          </cell>
          <cell r="BN1765">
            <v>122.13048267642796</v>
          </cell>
          <cell r="BO1765">
            <v>150.50883260891089</v>
          </cell>
          <cell r="BP1765">
            <v>142.20838906302947</v>
          </cell>
          <cell r="BQ1765">
            <v>160.54857294295678</v>
          </cell>
          <cell r="BR1765">
            <v>180.07730389148696</v>
          </cell>
          <cell r="BS1765">
            <v>192.98860993895323</v>
          </cell>
          <cell r="BT1765">
            <v>243.48861892436705</v>
          </cell>
          <cell r="BU1765">
            <v>239.78379557182362</v>
          </cell>
          <cell r="BV1765">
            <v>237.95506611816754</v>
          </cell>
          <cell r="BW1765">
            <v>228.02117350095335</v>
          </cell>
          <cell r="BX1765">
            <v>275.89168800206272</v>
          </cell>
          <cell r="BY1765">
            <v>328.45313979668884</v>
          </cell>
          <cell r="BZ1765">
            <v>380.5254793081433</v>
          </cell>
          <cell r="CA1765">
            <v>277.81730979747744</v>
          </cell>
          <cell r="CB1765">
            <v>313.90348079971591</v>
          </cell>
          <cell r="CC1765">
            <v>340.823916996403</v>
          </cell>
          <cell r="CD1765">
            <v>465.18583202171726</v>
          </cell>
          <cell r="CE1765">
            <v>445.8400994433822</v>
          </cell>
          <cell r="CF1765">
            <v>481.07937853151861</v>
          </cell>
          <cell r="CG1765">
            <v>510.93533402551571</v>
          </cell>
          <cell r="CH1765">
            <v>540.24682671132337</v>
          </cell>
          <cell r="CI1765">
            <v>574.76635034622404</v>
          </cell>
          <cell r="CJ1765">
            <v>612.79816126608898</v>
          </cell>
          <cell r="CK1765">
            <v>653.1212286462561</v>
          </cell>
          <cell r="CL1765">
            <v>692.22192847793542</v>
          </cell>
          <cell r="CM1765">
            <v>732.80772384423312</v>
          </cell>
          <cell r="CN1765">
            <v>772.79524271670857</v>
          </cell>
          <cell r="CO1765">
            <v>816.14499957469945</v>
          </cell>
          <cell r="CP1765">
            <v>864.98725786329385</v>
          </cell>
          <cell r="CQ1765">
            <v>915.96006585379359</v>
          </cell>
          <cell r="CR1765">
            <v>972.2211540414213</v>
          </cell>
          <cell r="CS1765">
            <v>1030.104327139868</v>
          </cell>
          <cell r="CT1765">
            <v>1092.3273161786683</v>
          </cell>
          <cell r="CU1765">
            <v>1156.4319415234966</v>
          </cell>
          <cell r="CV1765">
            <v>1223.5596803846265</v>
          </cell>
          <cell r="CW1765">
            <v>1294.9669874556675</v>
          </cell>
          <cell r="CX1765">
            <v>1373.7046014901439</v>
          </cell>
          <cell r="CY1765">
            <v>1456.2918994865611</v>
          </cell>
          <cell r="CZ1765">
            <v>1545.940341640616</v>
          </cell>
          <cell r="DA1765">
            <v>1640.76302821077</v>
          </cell>
          <cell r="DB1765">
            <v>1742.3160016969628</v>
          </cell>
          <cell r="DC1765">
            <v>1850.3740290662022</v>
          </cell>
          <cell r="DD1765">
            <v>1963.6856121482808</v>
          </cell>
          <cell r="DE1765">
            <v>2081.4809250481685</v>
          </cell>
          <cell r="DF1765">
            <v>2211.9549287464542</v>
          </cell>
          <cell r="DG1765">
            <v>2347.6825062124626</v>
          </cell>
          <cell r="DH1765">
            <v>2491.2783940153677</v>
          </cell>
          <cell r="DI1765">
            <v>2644.213388582788</v>
          </cell>
          <cell r="DJ1765">
            <v>2809.2641331527907</v>
          </cell>
          <cell r="DK1765">
            <v>2984.5931463639517</v>
          </cell>
          <cell r="DL1765">
            <v>3170.0967326120117</v>
          </cell>
          <cell r="DM1765">
            <v>3361.8023347089138</v>
          </cell>
          <cell r="DN1765">
            <v>3568.4296237205872</v>
          </cell>
          <cell r="DO1765">
            <v>3788.0416116278793</v>
          </cell>
          <cell r="DP1765">
            <v>4023.6077309075049</v>
          </cell>
          <cell r="DQ1765">
            <v>4275.2551547392522</v>
          </cell>
          <cell r="DR1765">
            <v>4542.0905030719532</v>
          </cell>
          <cell r="DS1765">
            <v>4821.8500955492973</v>
          </cell>
          <cell r="DT1765">
            <v>5119.5502281878134</v>
          </cell>
          <cell r="DU1765">
            <v>5444.997201853922</v>
          </cell>
          <cell r="DV1765">
            <v>5766.5925387172992</v>
          </cell>
          <cell r="DW1765">
            <v>6120.736716270776</v>
          </cell>
          <cell r="DX1765">
            <v>6495.683003823071</v>
          </cell>
          <cell r="DY1765">
            <v>6894.2998950241545</v>
          </cell>
          <cell r="DZ1765">
            <v>7313.9819231987549</v>
          </cell>
          <cell r="EA1765">
            <v>7755.7113306752935</v>
          </cell>
          <cell r="EB1765">
            <v>8220.3539978306326</v>
          </cell>
          <cell r="EC1765">
            <v>8718.2392020206244</v>
          </cell>
          <cell r="ED1765">
            <v>9243.3892497635316</v>
          </cell>
          <cell r="EE1765">
            <v>9788.2679112926726</v>
          </cell>
          <cell r="EF1765">
            <v>10371.787638353066</v>
          </cell>
          <cell r="EG1765">
            <v>10975.802584085015</v>
          </cell>
          <cell r="EH1765">
            <v>11615.108882035922</v>
          </cell>
          <cell r="EI1765">
            <v>12288.137967005025</v>
          </cell>
          <cell r="EJ1765">
            <v>12984.130783780676</v>
          </cell>
          <cell r="EK1765">
            <v>13719.176194602305</v>
          </cell>
          <cell r="EL1765">
            <v>14486.309632630273</v>
          </cell>
          <cell r="EM1765">
            <v>15290.791491959882</v>
          </cell>
          <cell r="EN1765">
            <v>16135.478435470832</v>
          </cell>
          <cell r="EO1765">
            <v>17019.311771353907</v>
          </cell>
          <cell r="EP1765">
            <v>17918.818078138189</v>
          </cell>
          <cell r="EQ1765">
            <v>18839.330571154806</v>
          </cell>
          <cell r="ER1765">
            <v>19808.425887040456</v>
          </cell>
          <cell r="ES1765">
            <v>20792.650561080067</v>
          </cell>
          <cell r="ET1765">
            <v>21805.676734580749</v>
          </cell>
          <cell r="EU1765">
            <v>22860.40140335228</v>
          </cell>
          <cell r="EV1765">
            <v>23921.235194577457</v>
          </cell>
          <cell r="EW1765">
            <v>24998.311533686105</v>
          </cell>
          <cell r="EX1765">
            <v>26082.501631202213</v>
          </cell>
          <cell r="EY1765">
            <v>27197.541911011478</v>
          </cell>
          <cell r="EZ1765">
            <v>28327.597609877346</v>
          </cell>
          <cell r="FA1765">
            <v>29460.429275505005</v>
          </cell>
          <cell r="FB1765">
            <v>30574.641729667117</v>
          </cell>
        </row>
        <row r="1766">
          <cell r="H1766">
            <v>0</v>
          </cell>
          <cell r="I1766">
            <v>0</v>
          </cell>
          <cell r="J1766">
            <v>0.43519557283528226</v>
          </cell>
          <cell r="K1766">
            <v>0.45696624307557787</v>
          </cell>
          <cell r="L1766">
            <v>0.5112360995348596</v>
          </cell>
          <cell r="M1766">
            <v>0.56404845841251461</v>
          </cell>
          <cell r="N1766">
            <v>0.65229483670898447</v>
          </cell>
          <cell r="O1766">
            <v>0.71764880976049739</v>
          </cell>
          <cell r="P1766">
            <v>0.82348278066030511</v>
          </cell>
          <cell r="Q1766">
            <v>0.80773947969706006</v>
          </cell>
          <cell r="R1766">
            <v>0.95661917921950868</v>
          </cell>
          <cell r="S1766">
            <v>1.1339827579610389</v>
          </cell>
          <cell r="T1766">
            <v>1.2272111163484578</v>
          </cell>
          <cell r="U1766">
            <v>1.3704946846489707</v>
          </cell>
          <cell r="V1766">
            <v>1.2708119131075879</v>
          </cell>
          <cell r="W1766">
            <v>1.4310185099907646</v>
          </cell>
          <cell r="X1766">
            <v>4.1326627860591376</v>
          </cell>
          <cell r="Y1766">
            <v>7.6103014008113012</v>
          </cell>
          <cell r="Z1766">
            <v>7.6418075871748474</v>
          </cell>
          <cell r="AA1766">
            <v>8.2702302809721839</v>
          </cell>
          <cell r="AB1766">
            <v>9.336304863683468</v>
          </cell>
          <cell r="AC1766">
            <v>9.408265895860767</v>
          </cell>
          <cell r="AD1766">
            <v>12.017375540823878</v>
          </cell>
          <cell r="AE1766">
            <v>7.0684993194437098</v>
          </cell>
          <cell r="AF1766">
            <v>6.4475046039574426</v>
          </cell>
          <cell r="AG1766">
            <v>6.7710180748073014</v>
          </cell>
          <cell r="AH1766">
            <v>6.4416696307401713</v>
          </cell>
          <cell r="AI1766">
            <v>7.639102193924308</v>
          </cell>
          <cell r="AJ1766">
            <v>10.351555030536373</v>
          </cell>
          <cell r="AK1766">
            <v>10.059837817604974</v>
          </cell>
          <cell r="AL1766">
            <v>9.0103292940656878</v>
          </cell>
          <cell r="AM1766">
            <v>11.501339665447111</v>
          </cell>
          <cell r="AN1766">
            <v>11.610114360073638</v>
          </cell>
          <cell r="AO1766">
            <v>11.921624162655343</v>
          </cell>
          <cell r="AP1766">
            <v>12.477363356179726</v>
          </cell>
          <cell r="AQ1766">
            <v>13.331230412137465</v>
          </cell>
          <cell r="AR1766">
            <v>14.481818034668581</v>
          </cell>
          <cell r="AS1766">
            <v>14.149009043169674</v>
          </cell>
          <cell r="AT1766">
            <v>14.982684611368862</v>
          </cell>
          <cell r="AU1766">
            <v>15.119861687336405</v>
          </cell>
          <cell r="AV1766">
            <v>15.186099289978113</v>
          </cell>
          <cell r="AW1766">
            <v>17.802152995621984</v>
          </cell>
          <cell r="AX1766">
            <v>18.870730517151912</v>
          </cell>
          <cell r="AY1766">
            <v>18.871605233729703</v>
          </cell>
          <cell r="AZ1766">
            <v>20.612789551872371</v>
          </cell>
          <cell r="BA1766">
            <v>26.755943209844734</v>
          </cell>
          <cell r="BB1766">
            <v>28.319074721716426</v>
          </cell>
          <cell r="BC1766">
            <v>28.652724281269904</v>
          </cell>
          <cell r="BD1766">
            <v>28.075347120903295</v>
          </cell>
          <cell r="BE1766">
            <v>29.375662558229152</v>
          </cell>
          <cell r="BF1766">
            <v>32.300319724958143</v>
          </cell>
          <cell r="BG1766">
            <v>28.752671940509739</v>
          </cell>
          <cell r="BH1766">
            <v>32.814483665534638</v>
          </cell>
          <cell r="BI1766">
            <v>35.002232676910907</v>
          </cell>
          <cell r="BJ1766">
            <v>36.085988118618076</v>
          </cell>
          <cell r="BK1766">
            <v>39.544798640142886</v>
          </cell>
          <cell r="BL1766">
            <v>42.244994591081337</v>
          </cell>
          <cell r="BM1766">
            <v>52.965945132547553</v>
          </cell>
          <cell r="BN1766">
            <v>52.375485804875616</v>
          </cell>
          <cell r="BO1766">
            <v>62.289297202541995</v>
          </cell>
          <cell r="BP1766">
            <v>65.4732072591639</v>
          </cell>
          <cell r="BQ1766">
            <v>85.217015689598782</v>
          </cell>
          <cell r="BR1766">
            <v>78.109722734187699</v>
          </cell>
          <cell r="BS1766">
            <v>77.039577538243122</v>
          </cell>
          <cell r="BT1766">
            <v>81.924397103948991</v>
          </cell>
          <cell r="BU1766">
            <v>96.113012513329338</v>
          </cell>
          <cell r="BV1766">
            <v>102.35578385577787</v>
          </cell>
          <cell r="BW1766">
            <v>96.566292967376825</v>
          </cell>
          <cell r="BX1766">
            <v>72.788259396380298</v>
          </cell>
          <cell r="BY1766">
            <v>85.613027255107397</v>
          </cell>
          <cell r="BZ1766">
            <v>92.009705753613176</v>
          </cell>
          <cell r="CA1766">
            <v>87.334430494112752</v>
          </cell>
          <cell r="CB1766">
            <v>87.996206323149977</v>
          </cell>
          <cell r="CC1766">
            <v>87.664236257459251</v>
          </cell>
          <cell r="CD1766">
            <v>182.59775760429045</v>
          </cell>
          <cell r="CE1766">
            <v>163.73628960721715</v>
          </cell>
          <cell r="CF1766">
            <v>170.59637707530925</v>
          </cell>
          <cell r="CG1766">
            <v>177.21031981603758</v>
          </cell>
          <cell r="CH1766">
            <v>185.47259742678682</v>
          </cell>
          <cell r="CI1766">
            <v>197.14767090869532</v>
          </cell>
          <cell r="CJ1766">
            <v>209.59487991357071</v>
          </cell>
          <cell r="CK1766">
            <v>219.71022534633147</v>
          </cell>
          <cell r="CL1766">
            <v>228.05795371406882</v>
          </cell>
          <cell r="CM1766">
            <v>237.03165402559796</v>
          </cell>
          <cell r="CN1766">
            <v>248.53877750835213</v>
          </cell>
          <cell r="CO1766">
            <v>264.20681738580925</v>
          </cell>
          <cell r="CP1766">
            <v>284.33050912904076</v>
          </cell>
          <cell r="CQ1766">
            <v>307.53524697811906</v>
          </cell>
          <cell r="CR1766">
            <v>331.52136832576878</v>
          </cell>
          <cell r="CS1766">
            <v>356.85055289751205</v>
          </cell>
          <cell r="CT1766">
            <v>381.5604975455127</v>
          </cell>
          <cell r="CU1766">
            <v>407.13019890705664</v>
          </cell>
          <cell r="CV1766">
            <v>434.86495718848801</v>
          </cell>
          <cell r="CW1766">
            <v>465.18713413950599</v>
          </cell>
          <cell r="CX1766">
            <v>497.91791211001157</v>
          </cell>
          <cell r="CY1766">
            <v>532.7922453732117</v>
          </cell>
          <cell r="CZ1766">
            <v>569.31277000418311</v>
          </cell>
          <cell r="DA1766">
            <v>607.69877200927397</v>
          </cell>
          <cell r="DB1766">
            <v>649.23336538040655</v>
          </cell>
          <cell r="DC1766">
            <v>693.62357286206657</v>
          </cell>
          <cell r="DD1766">
            <v>740.6314553402641</v>
          </cell>
          <cell r="DE1766">
            <v>789.83407810967731</v>
          </cell>
          <cell r="DF1766">
            <v>842.6646596059943</v>
          </cell>
          <cell r="DG1766">
            <v>898.21140295231339</v>
          </cell>
          <cell r="DH1766">
            <v>957.46997665606045</v>
          </cell>
          <cell r="DI1766">
            <v>1019.8461553339987</v>
          </cell>
          <cell r="DJ1766">
            <v>1085.5494732230954</v>
          </cell>
          <cell r="DK1766">
            <v>1155.6985528286359</v>
          </cell>
          <cell r="DL1766">
            <v>1231.3386225305121</v>
          </cell>
          <cell r="DM1766">
            <v>1312.9056002233704</v>
          </cell>
          <cell r="DN1766">
            <v>1400.0131693797575</v>
          </cell>
          <cell r="DO1766">
            <v>1492.5841006792577</v>
          </cell>
          <cell r="DP1766">
            <v>1590.8163494724217</v>
          </cell>
          <cell r="DQ1766">
            <v>1698.792771328305</v>
          </cell>
          <cell r="DR1766">
            <v>1811.2794088828755</v>
          </cell>
          <cell r="DS1766">
            <v>1930.5180428369724</v>
          </cell>
          <cell r="DT1766">
            <v>2058.7230785429128</v>
          </cell>
          <cell r="DU1766">
            <v>2192.4134208999094</v>
          </cell>
          <cell r="DV1766">
            <v>2336.8912572806457</v>
          </cell>
          <cell r="DW1766">
            <v>2488.3193621271521</v>
          </cell>
          <cell r="DX1766">
            <v>2649.6032588279772</v>
          </cell>
          <cell r="DY1766">
            <v>2819.3002847550761</v>
          </cell>
          <cell r="DZ1766">
            <v>3003.3758722939442</v>
          </cell>
          <cell r="EA1766">
            <v>3193.0622355370851</v>
          </cell>
          <cell r="EB1766">
            <v>3398.490472586278</v>
          </cell>
          <cell r="EC1766">
            <v>3612.0097303546531</v>
          </cell>
          <cell r="ED1766">
            <v>3842.4008202370705</v>
          </cell>
          <cell r="EE1766">
            <v>4085.3002633641872</v>
          </cell>
          <cell r="EF1766">
            <v>4341.5576380839011</v>
          </cell>
          <cell r="EG1766">
            <v>4606.9369100139429</v>
          </cell>
          <cell r="EH1766">
            <v>4893.176965464656</v>
          </cell>
          <cell r="EI1766">
            <v>5185.6195412272646</v>
          </cell>
          <cell r="EJ1766">
            <v>5504.1035375813917</v>
          </cell>
          <cell r="EK1766">
            <v>5827.2915311974848</v>
          </cell>
          <cell r="EL1766">
            <v>6173.4017422416482</v>
          </cell>
          <cell r="EM1766">
            <v>6531.8103874759991</v>
          </cell>
          <cell r="EN1766">
            <v>6901.136376250126</v>
          </cell>
          <cell r="EO1766">
            <v>7287.0799335786505</v>
          </cell>
          <cell r="EP1766">
            <v>7690.4027213666777</v>
          </cell>
          <cell r="EQ1766">
            <v>8114.2088420960335</v>
          </cell>
          <cell r="ER1766">
            <v>8544.30053308877</v>
          </cell>
          <cell r="ES1766">
            <v>8991.5326737405958</v>
          </cell>
          <cell r="ET1766">
            <v>9443.8137685660768</v>
          </cell>
          <cell r="EU1766">
            <v>9905.9560638219482</v>
          </cell>
          <cell r="EV1766">
            <v>10387.193143483506</v>
          </cell>
          <cell r="EW1766">
            <v>10867.598254506313</v>
          </cell>
          <cell r="EX1766">
            <v>11349.75793952705</v>
          </cell>
          <cell r="EY1766">
            <v>11854.756061365102</v>
          </cell>
          <cell r="EZ1766">
            <v>12331.905992657183</v>
          </cell>
          <cell r="FA1766">
            <v>12826.131513568958</v>
          </cell>
          <cell r="FB1766">
            <v>13312.971114693912</v>
          </cell>
        </row>
        <row r="1767">
          <cell r="H1767">
            <v>0</v>
          </cell>
          <cell r="I1767">
            <v>0</v>
          </cell>
          <cell r="J1767">
            <v>1317.6913034065615</v>
          </cell>
          <cell r="K1767">
            <v>1464.9156420871461</v>
          </cell>
          <cell r="L1767">
            <v>1644.517208277879</v>
          </cell>
          <cell r="M1767">
            <v>1813.9700395825125</v>
          </cell>
          <cell r="N1767">
            <v>2032.0489115146256</v>
          </cell>
          <cell r="O1767">
            <v>2250.2213879466344</v>
          </cell>
          <cell r="P1767">
            <v>2428.4869512563287</v>
          </cell>
          <cell r="Q1767">
            <v>2703.3462652165395</v>
          </cell>
          <cell r="R1767">
            <v>3050.1950807068033</v>
          </cell>
          <cell r="S1767">
            <v>3440.3246495641506</v>
          </cell>
          <cell r="T1767">
            <v>3890.4072623837819</v>
          </cell>
          <cell r="U1767">
            <v>4416.8571216460205</v>
          </cell>
          <cell r="V1767">
            <v>4927.8631903627938</v>
          </cell>
          <cell r="W1767">
            <v>5556.1898723103295</v>
          </cell>
          <cell r="X1767">
            <v>6327.6494757611617</v>
          </cell>
          <cell r="Y1767">
            <v>7126.1287785869608</v>
          </cell>
          <cell r="Z1767">
            <v>8160.8828208856421</v>
          </cell>
          <cell r="AA1767">
            <v>8840.229457227395</v>
          </cell>
          <cell r="AB1767">
            <v>9543.2968209552273</v>
          </cell>
          <cell r="AC1767">
            <v>10378.334812407993</v>
          </cell>
          <cell r="AD1767">
            <v>11263.869609493393</v>
          </cell>
          <cell r="AE1767">
            <v>12209.354379035756</v>
          </cell>
          <cell r="AF1767">
            <v>13240.664383690455</v>
          </cell>
          <cell r="AG1767">
            <v>14245.434048216739</v>
          </cell>
          <cell r="AH1767">
            <v>15242.364990392867</v>
          </cell>
          <cell r="AI1767">
            <v>16243.9038420903</v>
          </cell>
          <cell r="AJ1767">
            <v>17112.939306924243</v>
          </cell>
          <cell r="AK1767">
            <v>18258.831106717858</v>
          </cell>
          <cell r="AL1767">
            <v>19014.823537301716</v>
          </cell>
          <cell r="AM1767">
            <v>19839.625346761382</v>
          </cell>
          <cell r="AN1767">
            <v>20767.919749582798</v>
          </cell>
          <cell r="AO1767">
            <v>21592.906436791822</v>
          </cell>
          <cell r="AP1767">
            <v>22777.978037009707</v>
          </cell>
          <cell r="AQ1767">
            <v>23723.582352589292</v>
          </cell>
          <cell r="AR1767">
            <v>24611.525522767002</v>
          </cell>
          <cell r="AS1767">
            <v>25746.680244427687</v>
          </cell>
          <cell r="AT1767">
            <v>26596.417197967647</v>
          </cell>
          <cell r="AU1767">
            <v>27462.452601023004</v>
          </cell>
          <cell r="AV1767">
            <v>28039.055158419007</v>
          </cell>
          <cell r="AW1767">
            <v>28438.164467865914</v>
          </cell>
          <cell r="AX1767">
            <v>27980.169500271655</v>
          </cell>
          <cell r="AY1767">
            <v>27815.367572066523</v>
          </cell>
          <cell r="AZ1767">
            <v>26754.894087679793</v>
          </cell>
          <cell r="BA1767">
            <v>25886.883309650642</v>
          </cell>
          <cell r="BB1767">
            <v>26474.197744890804</v>
          </cell>
          <cell r="BC1767">
            <v>25846.666396599976</v>
          </cell>
          <cell r="BD1767">
            <v>25996.456056922718</v>
          </cell>
          <cell r="BE1767">
            <v>25776.779854358407</v>
          </cell>
          <cell r="BF1767">
            <v>26150.385051662695</v>
          </cell>
          <cell r="BG1767">
            <v>26012.4525921237</v>
          </cell>
          <cell r="BH1767">
            <v>26135.254200336323</v>
          </cell>
          <cell r="BI1767">
            <v>25499.872074649829</v>
          </cell>
          <cell r="BJ1767">
            <v>25200.543000488236</v>
          </cell>
          <cell r="BK1767">
            <v>24467.692052323298</v>
          </cell>
          <cell r="BL1767">
            <v>23568.007666673519</v>
          </cell>
          <cell r="BM1767">
            <v>22556.205386949863</v>
          </cell>
          <cell r="BN1767">
            <v>22045.925555866139</v>
          </cell>
          <cell r="BO1767">
            <v>20285.607129389937</v>
          </cell>
          <cell r="BP1767">
            <v>18715.772285313302</v>
          </cell>
          <cell r="BQ1767">
            <v>18196.591384346102</v>
          </cell>
          <cell r="BR1767">
            <v>17547.295285932982</v>
          </cell>
          <cell r="BS1767">
            <v>16567.41009400917</v>
          </cell>
          <cell r="BT1767">
            <v>15777.213984982689</v>
          </cell>
          <cell r="BU1767">
            <v>14439.498525639259</v>
          </cell>
          <cell r="BV1767">
            <v>13662.669708265965</v>
          </cell>
          <cell r="BW1767">
            <v>13151.363046023789</v>
          </cell>
          <cell r="BX1767">
            <v>13131.400545859717</v>
          </cell>
          <cell r="BY1767">
            <v>12612.396550838022</v>
          </cell>
          <cell r="BZ1767">
            <v>12109.401137591794</v>
          </cell>
          <cell r="CA1767">
            <v>11166.901970045545</v>
          </cell>
          <cell r="CB1767">
            <v>10624.058226666937</v>
          </cell>
          <cell r="CC1767">
            <v>9529.7658621108076</v>
          </cell>
          <cell r="CD1767">
            <v>8547.7304725815084</v>
          </cell>
          <cell r="CE1767">
            <v>9281.0312038641423</v>
          </cell>
          <cell r="CF1767">
            <v>10981.47957781725</v>
          </cell>
          <cell r="CG1767">
            <v>11421.783592511934</v>
          </cell>
          <cell r="CH1767">
            <v>7876.3109585718057</v>
          </cell>
          <cell r="CI1767">
            <v>7419.9428413864925</v>
          </cell>
          <cell r="CJ1767">
            <v>7041.3327280288768</v>
          </cell>
          <cell r="CK1767">
            <v>6776.8990570646038</v>
          </cell>
          <cell r="CL1767">
            <v>6598.7726344593411</v>
          </cell>
          <cell r="CM1767">
            <v>6479.0440921364643</v>
          </cell>
          <cell r="CN1767">
            <v>6420.3298219620046</v>
          </cell>
          <cell r="CO1767">
            <v>6433.2173691991693</v>
          </cell>
          <cell r="CP1767">
            <v>6533.0009423289484</v>
          </cell>
          <cell r="CQ1767">
            <v>6703.9320659793038</v>
          </cell>
          <cell r="CR1767">
            <v>6923.1002542442893</v>
          </cell>
          <cell r="CS1767">
            <v>7149.0529468593522</v>
          </cell>
          <cell r="CT1767">
            <v>7369.7224346514886</v>
          </cell>
          <cell r="CU1767">
            <v>7557.4086623569383</v>
          </cell>
          <cell r="CV1767">
            <v>7722.501952481749</v>
          </cell>
          <cell r="CW1767">
            <v>7844.6435135242291</v>
          </cell>
          <cell r="CX1767">
            <v>7941.2526329127522</v>
          </cell>
          <cell r="CY1767">
            <v>8013.7960162177587</v>
          </cell>
          <cell r="CZ1767">
            <v>8061.5527552530239</v>
          </cell>
          <cell r="DA1767">
            <v>8084.3164642654165</v>
          </cell>
          <cell r="DB1767">
            <v>8079.1918949179444</v>
          </cell>
          <cell r="DC1767">
            <v>8056.2641066375618</v>
          </cell>
          <cell r="DD1767">
            <v>8008.943388167243</v>
          </cell>
          <cell r="DE1767">
            <v>7930.6170194336855</v>
          </cell>
          <cell r="DF1767">
            <v>7837.2495838401655</v>
          </cell>
          <cell r="DG1767">
            <v>7718.0380108970421</v>
          </cell>
          <cell r="DH1767">
            <v>7579.0806552642216</v>
          </cell>
          <cell r="DI1767">
            <v>7418.9085568552528</v>
          </cell>
          <cell r="DJ1767">
            <v>7247.0292927127575</v>
          </cell>
          <cell r="DK1767">
            <v>7065.3635507727686</v>
          </cell>
          <cell r="DL1767">
            <v>6890.2703206679189</v>
          </cell>
          <cell r="DM1767">
            <v>6719.3485419239141</v>
          </cell>
          <cell r="DN1767">
            <v>6558.2793221172324</v>
          </cell>
          <cell r="DO1767">
            <v>6412.4440786325413</v>
          </cell>
          <cell r="DP1767">
            <v>6274.7079404547585</v>
          </cell>
          <cell r="DQ1767">
            <v>6142.433033884312</v>
          </cell>
          <cell r="DR1767">
            <v>6016.7076781188607</v>
          </cell>
          <cell r="DS1767">
            <v>5889.1559413978275</v>
          </cell>
          <cell r="DT1767">
            <v>5759.1418979037417</v>
          </cell>
          <cell r="DU1767">
            <v>5629.8181392484939</v>
          </cell>
          <cell r="DV1767">
            <v>5498.2164936746703</v>
          </cell>
          <cell r="DW1767">
            <v>5365.2285873439523</v>
          </cell>
          <cell r="DX1767">
            <v>5234.213426054047</v>
          </cell>
          <cell r="DY1767">
            <v>5105.2484957961033</v>
          </cell>
          <cell r="DZ1767">
            <v>4982.6232164064404</v>
          </cell>
          <cell r="EA1767">
            <v>4867.7443052691897</v>
          </cell>
          <cell r="EB1767">
            <v>4761.3400209066385</v>
          </cell>
          <cell r="EC1767">
            <v>4657.1407679921467</v>
          </cell>
          <cell r="ED1767">
            <v>4561.0723205566474</v>
          </cell>
          <cell r="EE1767">
            <v>4469.695515492429</v>
          </cell>
          <cell r="EF1767">
            <v>4378.7147255463115</v>
          </cell>
          <cell r="EG1767">
            <v>4287.2404948438416</v>
          </cell>
          <cell r="EH1767">
            <v>4190.8525234507606</v>
          </cell>
          <cell r="EI1767">
            <v>4088.9974685408856</v>
          </cell>
          <cell r="EJ1767">
            <v>3979.1135578907724</v>
          </cell>
          <cell r="EK1767">
            <v>3861.868605577838</v>
          </cell>
          <cell r="EL1767">
            <v>3735.2388558151711</v>
          </cell>
          <cell r="EM1767">
            <v>3603.2160911292212</v>
          </cell>
          <cell r="EN1767">
            <v>3463.6778591872389</v>
          </cell>
          <cell r="EO1767">
            <v>3324.4770836946259</v>
          </cell>
          <cell r="EP1767">
            <v>3180.1667730510976</v>
          </cell>
          <cell r="EQ1767">
            <v>3038.5398410228513</v>
          </cell>
          <cell r="ER1767">
            <v>2902.2398012661984</v>
          </cell>
          <cell r="ES1767">
            <v>2773.8012980718936</v>
          </cell>
          <cell r="ET1767">
            <v>2660.8727945735804</v>
          </cell>
          <cell r="EU1767">
            <v>2562.0229960202037</v>
          </cell>
          <cell r="EV1767">
            <v>2473.8025166873076</v>
          </cell>
          <cell r="EW1767">
            <v>2395.2932479093747</v>
          </cell>
          <cell r="EX1767">
            <v>2326.7860127550734</v>
          </cell>
          <cell r="EY1767">
            <v>2267.3327870517496</v>
          </cell>
          <cell r="EZ1767">
            <v>2214.7791079012645</v>
          </cell>
          <cell r="FA1767">
            <v>2168.9918516378493</v>
          </cell>
          <cell r="FB1767">
            <v>2128.9927420112635</v>
          </cell>
        </row>
        <row r="1768">
          <cell r="H1768">
            <v>0</v>
          </cell>
          <cell r="I1768">
            <v>0</v>
          </cell>
          <cell r="J1768">
            <v>6.5590508051970104</v>
          </cell>
          <cell r="K1768">
            <v>6.739097959340782</v>
          </cell>
          <cell r="L1768">
            <v>6.7429856070952123</v>
          </cell>
          <cell r="M1768">
            <v>7.3979657889154273</v>
          </cell>
          <cell r="N1768">
            <v>8.476639295955998</v>
          </cell>
          <cell r="O1768">
            <v>10.581947150867698</v>
          </cell>
          <cell r="P1768">
            <v>10.584857510428304</v>
          </cell>
          <cell r="Q1768">
            <v>10.448967454632545</v>
          </cell>
          <cell r="R1768">
            <v>12.188407079678743</v>
          </cell>
          <cell r="S1768">
            <v>14.332262890134858</v>
          </cell>
          <cell r="T1768">
            <v>15.426995116741018</v>
          </cell>
          <cell r="U1768">
            <v>17.147368449183354</v>
          </cell>
          <cell r="V1768">
            <v>12.354912702348191</v>
          </cell>
          <cell r="W1768">
            <v>15.151829645044888</v>
          </cell>
          <cell r="X1768">
            <v>13.1576681053944</v>
          </cell>
          <cell r="Y1768">
            <v>15.638296148364141</v>
          </cell>
          <cell r="Z1768">
            <v>15.087094852365077</v>
          </cell>
          <cell r="AA1768">
            <v>15.740423966663009</v>
          </cell>
          <cell r="AB1768">
            <v>19.409966387507403</v>
          </cell>
          <cell r="AC1768">
            <v>21.910977834833279</v>
          </cell>
          <cell r="AD1768">
            <v>22.39908064703123</v>
          </cell>
          <cell r="AE1768">
            <v>19.049530166762533</v>
          </cell>
          <cell r="AF1768">
            <v>19.929002847296665</v>
          </cell>
          <cell r="AG1768">
            <v>21.80149208046884</v>
          </cell>
          <cell r="AH1768">
            <v>24.924815435435001</v>
          </cell>
          <cell r="AI1768">
            <v>24.871247528455768</v>
          </cell>
          <cell r="AJ1768">
            <v>37.272470394757029</v>
          </cell>
          <cell r="AK1768">
            <v>32.525432846895967</v>
          </cell>
          <cell r="AL1768">
            <v>43.035419015234019</v>
          </cell>
          <cell r="AM1768">
            <v>41.397840458553773</v>
          </cell>
          <cell r="AN1768">
            <v>38.471585677106802</v>
          </cell>
          <cell r="AO1768">
            <v>28.766152163460685</v>
          </cell>
          <cell r="AP1768">
            <v>26.170961430703464</v>
          </cell>
          <cell r="AQ1768">
            <v>28.616727101125552</v>
          </cell>
          <cell r="AR1768">
            <v>26.304765482484225</v>
          </cell>
          <cell r="AS1768">
            <v>35.059700244357913</v>
          </cell>
          <cell r="AT1768">
            <v>37.702041337794455</v>
          </cell>
          <cell r="AU1768">
            <v>38.712604120032125</v>
          </cell>
          <cell r="AV1768">
            <v>43.980821232254641</v>
          </cell>
          <cell r="AW1768">
            <v>39.512773365121504</v>
          </cell>
          <cell r="AX1768">
            <v>40.747334588055224</v>
          </cell>
          <cell r="AY1768">
            <v>54.279353011083558</v>
          </cell>
          <cell r="AZ1768">
            <v>54.538061101883329</v>
          </cell>
          <cell r="BA1768">
            <v>55.506193782606488</v>
          </cell>
          <cell r="BB1768">
            <v>56.98448450294849</v>
          </cell>
          <cell r="BC1768">
            <v>58.820410765176263</v>
          </cell>
          <cell r="BD1768">
            <v>63.425018651254355</v>
          </cell>
          <cell r="BE1768">
            <v>74.48509734930019</v>
          </cell>
          <cell r="BF1768">
            <v>66.337141268466127</v>
          </cell>
          <cell r="BG1768">
            <v>60.411721944586773</v>
          </cell>
          <cell r="BH1768">
            <v>63.04125852967119</v>
          </cell>
          <cell r="BI1768">
            <v>48.758613950275034</v>
          </cell>
          <cell r="BJ1768">
            <v>43.706814448094889</v>
          </cell>
          <cell r="BK1768">
            <v>63.776584912351929</v>
          </cell>
          <cell r="BL1768">
            <v>69.400278002105267</v>
          </cell>
          <cell r="BM1768">
            <v>82.662825513555944</v>
          </cell>
          <cell r="BN1768">
            <v>82.612436121740487</v>
          </cell>
          <cell r="BO1768">
            <v>96.236891058967714</v>
          </cell>
          <cell r="BP1768">
            <v>85.905547944172483</v>
          </cell>
          <cell r="BQ1768">
            <v>105.29561273468617</v>
          </cell>
          <cell r="BR1768">
            <v>116.97357968579563</v>
          </cell>
          <cell r="BS1768">
            <v>121.56885854098404</v>
          </cell>
          <cell r="BT1768">
            <v>132.15750233104231</v>
          </cell>
          <cell r="BU1768">
            <v>131.86532162653913</v>
          </cell>
          <cell r="BV1768">
            <v>129.5874941054297</v>
          </cell>
          <cell r="BW1768">
            <v>118.93505927419075</v>
          </cell>
          <cell r="BX1768">
            <v>104.20377708660645</v>
          </cell>
          <cell r="BY1768">
            <v>110.22032314136621</v>
          </cell>
          <cell r="BZ1768">
            <v>111.54385941109132</v>
          </cell>
          <cell r="CA1768">
            <v>121.70689607792657</v>
          </cell>
          <cell r="CB1768">
            <v>129.99271655622238</v>
          </cell>
          <cell r="CC1768">
            <v>122.18073982947905</v>
          </cell>
          <cell r="CD1768">
            <v>122.26735993548607</v>
          </cell>
          <cell r="CE1768">
            <v>176.47467889633398</v>
          </cell>
          <cell r="CF1768">
            <v>183.68919081590676</v>
          </cell>
          <cell r="CG1768">
            <v>191.0258476662307</v>
          </cell>
          <cell r="CH1768">
            <v>197.06112288938783</v>
          </cell>
          <cell r="CI1768">
            <v>202.43662663781652</v>
          </cell>
          <cell r="CJ1768">
            <v>208.76584160940936</v>
          </cell>
          <cell r="CK1768">
            <v>216.31234084802554</v>
          </cell>
          <cell r="CL1768">
            <v>224.31610691756512</v>
          </cell>
          <cell r="CM1768">
            <v>232.49927133686509</v>
          </cell>
          <cell r="CN1768">
            <v>241.62615316131814</v>
          </cell>
          <cell r="CO1768">
            <v>252.48009644830452</v>
          </cell>
          <cell r="CP1768">
            <v>265.52710691272051</v>
          </cell>
          <cell r="CQ1768">
            <v>280.62205902954292</v>
          </cell>
          <cell r="CR1768">
            <v>297.28153866466175</v>
          </cell>
          <cell r="CS1768">
            <v>314.62004350483664</v>
          </cell>
          <cell r="CT1768">
            <v>331.9520625326727</v>
          </cell>
          <cell r="CU1768">
            <v>348.82296926562452</v>
          </cell>
          <cell r="CV1768">
            <v>365.56616747924602</v>
          </cell>
          <cell r="CW1768">
            <v>382.25384280229906</v>
          </cell>
          <cell r="CX1768">
            <v>399.49660929061997</v>
          </cell>
          <cell r="CY1768">
            <v>417.35074896146261</v>
          </cell>
          <cell r="CZ1768">
            <v>436.04235912730201</v>
          </cell>
          <cell r="DA1768">
            <v>455.56814041723686</v>
          </cell>
          <cell r="DB1768">
            <v>475.81110053257305</v>
          </cell>
          <cell r="DC1768">
            <v>496.35268303983167</v>
          </cell>
          <cell r="DD1768">
            <v>517.18567361690521</v>
          </cell>
          <cell r="DE1768">
            <v>537.9304092365287</v>
          </cell>
          <cell r="DF1768">
            <v>558.34989963530836</v>
          </cell>
          <cell r="DG1768">
            <v>578.11967570070101</v>
          </cell>
          <cell r="DH1768">
            <v>597.07225854091655</v>
          </cell>
          <cell r="DI1768">
            <v>614.92865337990088</v>
          </cell>
          <cell r="DJ1768">
            <v>631.62314561282051</v>
          </cell>
          <cell r="DK1768">
            <v>647.39845430809055</v>
          </cell>
          <cell r="DL1768">
            <v>662.29388771411243</v>
          </cell>
          <cell r="DM1768">
            <v>676.57138634792784</v>
          </cell>
          <cell r="DN1768">
            <v>690.0870751587297</v>
          </cell>
          <cell r="DO1768">
            <v>702.82344849661843</v>
          </cell>
          <cell r="DP1768">
            <v>714.99624779315332</v>
          </cell>
          <cell r="DQ1768">
            <v>726.44637508985522</v>
          </cell>
          <cell r="DR1768">
            <v>736.86735565689071</v>
          </cell>
          <cell r="DS1768">
            <v>746.24529619287352</v>
          </cell>
          <cell r="DT1768">
            <v>754.28760040620682</v>
          </cell>
          <cell r="DU1768">
            <v>760.8935828536745</v>
          </cell>
          <cell r="DV1768">
            <v>766.19664244375338</v>
          </cell>
          <cell r="DW1768">
            <v>770.09677083166241</v>
          </cell>
          <cell r="DX1768">
            <v>772.59838716509762</v>
          </cell>
          <cell r="DY1768">
            <v>773.89941025797179</v>
          </cell>
          <cell r="DZ1768">
            <v>774.32014255601143</v>
          </cell>
          <cell r="EA1768">
            <v>774.05776718152788</v>
          </cell>
          <cell r="EB1768">
            <v>772.99578398458368</v>
          </cell>
          <cell r="EC1768">
            <v>771.62256857049192</v>
          </cell>
          <cell r="ED1768">
            <v>769.56644986642959</v>
          </cell>
          <cell r="EE1768">
            <v>767.61443146556553</v>
          </cell>
          <cell r="EF1768">
            <v>765.35189647170159</v>
          </cell>
          <cell r="EG1768">
            <v>763.09528376135302</v>
          </cell>
          <cell r="EH1768">
            <v>760.79433240174899</v>
          </cell>
          <cell r="EI1768">
            <v>758.44590392286432</v>
          </cell>
          <cell r="EJ1768">
            <v>756.13014363118509</v>
          </cell>
          <cell r="EK1768">
            <v>753.96326332493766</v>
          </cell>
          <cell r="EL1768">
            <v>751.82084442689927</v>
          </cell>
          <cell r="EM1768">
            <v>749.7783747825938</v>
          </cell>
          <cell r="EN1768">
            <v>747.90788046426087</v>
          </cell>
          <cell r="EO1768">
            <v>745.97941025657883</v>
          </cell>
          <cell r="EP1768">
            <v>744.23241874398741</v>
          </cell>
          <cell r="EQ1768">
            <v>742.62703565317508</v>
          </cell>
          <cell r="ER1768">
            <v>741.09954000336222</v>
          </cell>
          <cell r="ES1768">
            <v>739.61967344450704</v>
          </cell>
          <cell r="ET1768">
            <v>738.3267024052011</v>
          </cell>
          <cell r="EU1768">
            <v>736.94044556457993</v>
          </cell>
          <cell r="EV1768">
            <v>735.94286197668362</v>
          </cell>
          <cell r="EW1768">
            <v>734.86592313026915</v>
          </cell>
          <cell r="EX1768">
            <v>734.0193328077354</v>
          </cell>
          <cell r="EY1768">
            <v>732.99152409441308</v>
          </cell>
          <cell r="EZ1768">
            <v>732.25428341089719</v>
          </cell>
          <cell r="FA1768">
            <v>731.45527457174478</v>
          </cell>
          <cell r="FB1768">
            <v>730.71852534806817</v>
          </cell>
        </row>
        <row r="1769">
          <cell r="H1769">
            <v>0</v>
          </cell>
          <cell r="I1769">
            <v>0</v>
          </cell>
          <cell r="J1769">
            <v>9667.3568131457596</v>
          </cell>
          <cell r="K1769">
            <v>7749.9914506110781</v>
          </cell>
          <cell r="L1769">
            <v>9955.2770057104754</v>
          </cell>
          <cell r="M1769">
            <v>6520.7751104350345</v>
          </cell>
          <cell r="N1769">
            <v>10217.764346116777</v>
          </cell>
          <cell r="O1769">
            <v>9958.7864312911952</v>
          </cell>
          <cell r="P1769">
            <v>9915.2830941712673</v>
          </cell>
          <cell r="Q1769">
            <v>6444.8809766849345</v>
          </cell>
          <cell r="R1769">
            <v>7737.0930990450561</v>
          </cell>
          <cell r="S1769">
            <v>8939.8907528604104</v>
          </cell>
          <cell r="T1769">
            <v>9435.4593487779439</v>
          </cell>
          <cell r="U1769">
            <v>10387.303658617337</v>
          </cell>
          <cell r="V1769">
            <v>12706.638655836348</v>
          </cell>
          <cell r="W1769">
            <v>15780.867857980607</v>
          </cell>
          <cell r="X1769">
            <v>17665.450948227077</v>
          </cell>
          <cell r="Y1769">
            <v>18790.840531523467</v>
          </cell>
          <cell r="Z1769">
            <v>18404.128969924204</v>
          </cell>
          <cell r="AA1769">
            <v>20379.773019247899</v>
          </cell>
          <cell r="AB1769">
            <v>21292.002929723538</v>
          </cell>
          <cell r="AC1769">
            <v>20403.88443138143</v>
          </cell>
          <cell r="AD1769">
            <v>20374.494831335949</v>
          </cell>
          <cell r="AE1769">
            <v>22626.706925247221</v>
          </cell>
          <cell r="AF1769">
            <v>25038.376797584759</v>
          </cell>
          <cell r="AG1769">
            <v>25155.18776184227</v>
          </cell>
          <cell r="AH1769">
            <v>22136.45610505548</v>
          </cell>
          <cell r="AI1769">
            <v>25368.210650258668</v>
          </cell>
          <cell r="AJ1769">
            <v>27151.817684870126</v>
          </cell>
          <cell r="AK1769">
            <v>30066.882459120519</v>
          </cell>
          <cell r="AL1769">
            <v>30616.32706164083</v>
          </cell>
          <cell r="AM1769">
            <v>27326.981614832192</v>
          </cell>
          <cell r="AN1769">
            <v>29980.802102745511</v>
          </cell>
          <cell r="AO1769">
            <v>24456.051051047951</v>
          </cell>
          <cell r="AP1769">
            <v>27229.777706903602</v>
          </cell>
          <cell r="AQ1769">
            <v>30383.174179372294</v>
          </cell>
          <cell r="AR1769">
            <v>30107.509722333205</v>
          </cell>
          <cell r="AS1769">
            <v>29253.7281102899</v>
          </cell>
          <cell r="AT1769">
            <v>30060.575526845569</v>
          </cell>
          <cell r="AU1769">
            <v>31248.888454101543</v>
          </cell>
          <cell r="AV1769">
            <v>30034.483527519849</v>
          </cell>
          <cell r="AW1769">
            <v>30115.623032933494</v>
          </cell>
          <cell r="AX1769">
            <v>27971.182144872913</v>
          </cell>
          <cell r="AY1769">
            <v>28866.030766042066</v>
          </cell>
          <cell r="AZ1769">
            <v>29252.877034952944</v>
          </cell>
          <cell r="BA1769">
            <v>29869.459948136442</v>
          </cell>
          <cell r="BB1769">
            <v>29410.247470215927</v>
          </cell>
          <cell r="BC1769">
            <v>28444.414559683151</v>
          </cell>
          <cell r="BD1769">
            <v>29247.219167422783</v>
          </cell>
          <cell r="BE1769">
            <v>30743.1154268889</v>
          </cell>
          <cell r="BF1769">
            <v>29819.9268720992</v>
          </cell>
          <cell r="BG1769">
            <v>30896.867160469614</v>
          </cell>
          <cell r="BH1769">
            <v>28049.25456741605</v>
          </cell>
          <cell r="BI1769">
            <v>29324.421874892487</v>
          </cell>
          <cell r="BJ1769">
            <v>28809.250498979043</v>
          </cell>
          <cell r="BK1769">
            <v>32314.252929675666</v>
          </cell>
          <cell r="BL1769">
            <v>31784.1647005706</v>
          </cell>
          <cell r="BM1769">
            <v>34840.279836679823</v>
          </cell>
          <cell r="BN1769">
            <v>33519.032105473983</v>
          </cell>
          <cell r="BO1769">
            <v>32508.291658448226</v>
          </cell>
          <cell r="BP1769">
            <v>27035.75012945689</v>
          </cell>
          <cell r="BQ1769">
            <v>31360.174624601197</v>
          </cell>
          <cell r="BR1769">
            <v>33502.93425462224</v>
          </cell>
          <cell r="BS1769">
            <v>35284.248635473734</v>
          </cell>
          <cell r="BT1769">
            <v>36133.244388578882</v>
          </cell>
          <cell r="BU1769">
            <v>38210.413838845343</v>
          </cell>
          <cell r="BV1769">
            <v>36977.328516876587</v>
          </cell>
          <cell r="BW1769">
            <v>38523.339439090429</v>
          </cell>
          <cell r="BX1769">
            <v>49336.85017354411</v>
          </cell>
          <cell r="BY1769">
            <v>50861.305634743898</v>
          </cell>
          <cell r="BZ1769">
            <v>51082.856904280154</v>
          </cell>
          <cell r="CA1769">
            <v>43773.640999421506</v>
          </cell>
          <cell r="CB1769">
            <v>47920.16198749451</v>
          </cell>
          <cell r="CC1769">
            <v>47768.697672517359</v>
          </cell>
          <cell r="CD1769">
            <v>47525.474312115897</v>
          </cell>
          <cell r="CE1769">
            <v>45049.405452960083</v>
          </cell>
          <cell r="CF1769">
            <v>46527.448774264492</v>
          </cell>
          <cell r="CG1769">
            <v>48406.829651042863</v>
          </cell>
          <cell r="CH1769">
            <v>50590.734832651637</v>
          </cell>
          <cell r="CI1769">
            <v>52866.481030749652</v>
          </cell>
          <cell r="CJ1769">
            <v>55127.412235380136</v>
          </cell>
          <cell r="CK1769">
            <v>57190.081079556803</v>
          </cell>
          <cell r="CL1769">
            <v>59310.305821583388</v>
          </cell>
          <cell r="CM1769">
            <v>61251.070387694606</v>
          </cell>
          <cell r="CN1769">
            <v>62862.787746511945</v>
          </cell>
          <cell r="CO1769">
            <v>64022.102169950806</v>
          </cell>
          <cell r="CP1769">
            <v>64788.221855127071</v>
          </cell>
          <cell r="CQ1769">
            <v>65201.91527010061</v>
          </cell>
          <cell r="CR1769">
            <v>65557.201436070201</v>
          </cell>
          <cell r="CS1769">
            <v>66019.700568963832</v>
          </cell>
          <cell r="CT1769">
            <v>66664.219153197046</v>
          </cell>
          <cell r="CU1769">
            <v>67385.50530644253</v>
          </cell>
          <cell r="CV1769">
            <v>68254.875021137908</v>
          </cell>
          <cell r="CW1769">
            <v>69112.449709382316</v>
          </cell>
          <cell r="CX1769">
            <v>69982.513598136327</v>
          </cell>
          <cell r="CY1769">
            <v>70605.585078853823</v>
          </cell>
          <cell r="CZ1769">
            <v>71142.997744127468</v>
          </cell>
          <cell r="DA1769">
            <v>71608.213384272094</v>
          </cell>
          <cell r="DB1769">
            <v>71945.374759262922</v>
          </cell>
          <cell r="DC1769">
            <v>72299.261107239246</v>
          </cell>
          <cell r="DD1769">
            <v>72519.29177742466</v>
          </cell>
          <cell r="DE1769">
            <v>72813.618170927846</v>
          </cell>
          <cell r="DF1769">
            <v>73141.753367046258</v>
          </cell>
          <cell r="DG1769">
            <v>73558.951254150918</v>
          </cell>
          <cell r="DH1769">
            <v>74006.567638083958</v>
          </cell>
          <cell r="DI1769">
            <v>74596.461295093526</v>
          </cell>
          <cell r="DJ1769">
            <v>75103.583408466133</v>
          </cell>
          <cell r="DK1769">
            <v>75668.236833019924</v>
          </cell>
          <cell r="DL1769">
            <v>76244.082441522653</v>
          </cell>
          <cell r="DM1769">
            <v>76789.941731021216</v>
          </cell>
          <cell r="DN1769">
            <v>77206.085961161574</v>
          </cell>
          <cell r="DO1769">
            <v>77405.160419539461</v>
          </cell>
          <cell r="DP1769">
            <v>77540.053533943632</v>
          </cell>
          <cell r="DQ1769">
            <v>77748.489833847052</v>
          </cell>
          <cell r="DR1769">
            <v>77869.048269376843</v>
          </cell>
          <cell r="DS1769">
            <v>77995.072801383591</v>
          </cell>
          <cell r="DT1769">
            <v>78106.555788830708</v>
          </cell>
          <cell r="DU1769">
            <v>78368.337433628098</v>
          </cell>
          <cell r="DV1769">
            <v>78706.694793538423</v>
          </cell>
          <cell r="DW1769">
            <v>79107.947359647209</v>
          </cell>
          <cell r="DX1769">
            <v>79494.784019887127</v>
          </cell>
          <cell r="DY1769">
            <v>80005.482885718811</v>
          </cell>
          <cell r="DZ1769">
            <v>80394.543918549869</v>
          </cell>
          <cell r="EA1769">
            <v>80937.456732997074</v>
          </cell>
          <cell r="EB1769">
            <v>81265.583989020379</v>
          </cell>
          <cell r="EC1769">
            <v>81696.920511439646</v>
          </cell>
          <cell r="ED1769">
            <v>82004.576897286461</v>
          </cell>
          <cell r="EE1769">
            <v>82429.097351807795</v>
          </cell>
          <cell r="EF1769">
            <v>82612.781552488756</v>
          </cell>
          <cell r="EG1769">
            <v>82794.606485057462</v>
          </cell>
          <cell r="EH1769">
            <v>82999.025476457973</v>
          </cell>
          <cell r="EI1769">
            <v>83106.708288433991</v>
          </cell>
          <cell r="EJ1769">
            <v>83249.155086746992</v>
          </cell>
          <cell r="EK1769">
            <v>83604.902211626802</v>
          </cell>
          <cell r="EL1769">
            <v>83639.858440005919</v>
          </cell>
          <cell r="EM1769">
            <v>83801.178282992943</v>
          </cell>
          <cell r="EN1769">
            <v>83956.34962718864</v>
          </cell>
          <cell r="EO1769">
            <v>84021.005931291074</v>
          </cell>
          <cell r="EP1769">
            <v>84312.230524098821</v>
          </cell>
          <cell r="EQ1769">
            <v>84512.527545505422</v>
          </cell>
          <cell r="ER1769">
            <v>84808.023606828705</v>
          </cell>
          <cell r="ES1769">
            <v>84957.923728400609</v>
          </cell>
          <cell r="ET1769">
            <v>85128.446568710555</v>
          </cell>
          <cell r="EU1769">
            <v>85404.088663871313</v>
          </cell>
          <cell r="EV1769">
            <v>85644.601075972547</v>
          </cell>
          <cell r="EW1769">
            <v>85848.758571201746</v>
          </cell>
          <cell r="EX1769">
            <v>86127.514808465989</v>
          </cell>
          <cell r="EY1769">
            <v>86330.674754568186</v>
          </cell>
          <cell r="EZ1769">
            <v>86475.51789354904</v>
          </cell>
          <cell r="FA1769">
            <v>86736.517233957333</v>
          </cell>
          <cell r="FB1769">
            <v>86862.424834530597</v>
          </cell>
        </row>
        <row r="1770">
          <cell r="H1770">
            <v>0</v>
          </cell>
          <cell r="I1770">
            <v>0</v>
          </cell>
          <cell r="J1770">
            <v>13.421409457771537</v>
          </cell>
          <cell r="K1770">
            <v>14.795789790529549</v>
          </cell>
          <cell r="L1770">
            <v>16.502218365066781</v>
          </cell>
          <cell r="M1770">
            <v>18.100193995530397</v>
          </cell>
          <cell r="N1770">
            <v>20.293455526044074</v>
          </cell>
          <cell r="O1770">
            <v>22.822581790194675</v>
          </cell>
          <cell r="P1770">
            <v>25.225444283908331</v>
          </cell>
          <cell r="Q1770">
            <v>28.358641668586976</v>
          </cell>
          <cell r="R1770">
            <v>32.073500082439821</v>
          </cell>
          <cell r="S1770">
            <v>35.994581979678372</v>
          </cell>
          <cell r="T1770">
            <v>40.208814530134475</v>
          </cell>
          <cell r="U1770">
            <v>44.971840030404039</v>
          </cell>
          <cell r="V1770">
            <v>49.443847062774324</v>
          </cell>
          <cell r="W1770">
            <v>54.550300400963479</v>
          </cell>
          <cell r="X1770">
            <v>61.411795594111048</v>
          </cell>
          <cell r="Y1770">
            <v>68.473960603991301</v>
          </cell>
          <cell r="Z1770">
            <v>84.085129219465188</v>
          </cell>
          <cell r="AA1770">
            <v>88.044265089329969</v>
          </cell>
          <cell r="AB1770">
            <v>91.914264596673831</v>
          </cell>
          <cell r="AC1770">
            <v>96.431519324496634</v>
          </cell>
          <cell r="AD1770">
            <v>104.08169776539519</v>
          </cell>
          <cell r="AE1770">
            <v>113.15876924161381</v>
          </cell>
          <cell r="AF1770">
            <v>123.34571288561762</v>
          </cell>
          <cell r="AG1770">
            <v>132.80296191715226</v>
          </cell>
          <cell r="AH1770">
            <v>140.06155652402509</v>
          </cell>
          <cell r="AI1770">
            <v>148.02302492160067</v>
          </cell>
          <cell r="AJ1770">
            <v>152.64035566185839</v>
          </cell>
          <cell r="AK1770">
            <v>162.31894838027404</v>
          </cell>
          <cell r="AL1770">
            <v>168.39092424784198</v>
          </cell>
          <cell r="AM1770">
            <v>174.69953144438745</v>
          </cell>
          <cell r="AN1770">
            <v>181.63055301520575</v>
          </cell>
          <cell r="AO1770">
            <v>187.67285696219344</v>
          </cell>
          <cell r="AP1770">
            <v>196.6685806540616</v>
          </cell>
          <cell r="AQ1770">
            <v>203.60609981858263</v>
          </cell>
          <cell r="AR1770">
            <v>209.50563014579143</v>
          </cell>
          <cell r="AS1770">
            <v>217.26966343013555</v>
          </cell>
          <cell r="AT1770">
            <v>223.89775076800777</v>
          </cell>
          <cell r="AU1770">
            <v>229.89247986234224</v>
          </cell>
          <cell r="AV1770">
            <v>233.65224931262122</v>
          </cell>
          <cell r="AW1770">
            <v>233.99774421605574</v>
          </cell>
          <cell r="AX1770">
            <v>226.87086332170844</v>
          </cell>
          <cell r="AY1770">
            <v>222.86322007888367</v>
          </cell>
          <cell r="AZ1770">
            <v>219.31481124587413</v>
          </cell>
          <cell r="BA1770">
            <v>215.68119521781216</v>
          </cell>
          <cell r="BB1770">
            <v>223.2900432168708</v>
          </cell>
          <cell r="BC1770">
            <v>286.11966319546286</v>
          </cell>
          <cell r="BD1770">
            <v>294.61812080352649</v>
          </cell>
          <cell r="BE1770">
            <v>255.57042547448589</v>
          </cell>
          <cell r="BF1770">
            <v>248.75266727335037</v>
          </cell>
          <cell r="BG1770">
            <v>262.09526836127361</v>
          </cell>
          <cell r="BH1770">
            <v>280.54940980915774</v>
          </cell>
          <cell r="BI1770">
            <v>286.17146483856902</v>
          </cell>
          <cell r="BJ1770">
            <v>294.91495178282901</v>
          </cell>
          <cell r="BK1770">
            <v>318.69586868627925</v>
          </cell>
          <cell r="BL1770">
            <v>309.62008335983018</v>
          </cell>
          <cell r="BM1770">
            <v>329.07540917527308</v>
          </cell>
          <cell r="BN1770">
            <v>379.87146418811375</v>
          </cell>
          <cell r="BO1770">
            <v>398.67173207960195</v>
          </cell>
          <cell r="BP1770">
            <v>439.88660477343598</v>
          </cell>
          <cell r="BQ1770">
            <v>427.26801917896307</v>
          </cell>
          <cell r="BR1770">
            <v>446.39932222194886</v>
          </cell>
          <cell r="BS1770">
            <v>489.21649936663067</v>
          </cell>
          <cell r="BT1770">
            <v>569.85919086086449</v>
          </cell>
          <cell r="BU1770">
            <v>599.50888140778409</v>
          </cell>
          <cell r="BV1770">
            <v>576.79425403888274</v>
          </cell>
          <cell r="BW1770">
            <v>585.43771954746853</v>
          </cell>
          <cell r="BX1770">
            <v>704.22762285583963</v>
          </cell>
          <cell r="BY1770">
            <v>771.94557003785928</v>
          </cell>
          <cell r="BZ1770">
            <v>849.23682612603579</v>
          </cell>
          <cell r="CA1770">
            <v>954.63851826415339</v>
          </cell>
          <cell r="CB1770">
            <v>956.62192956395734</v>
          </cell>
          <cell r="CC1770">
            <v>986.97370048581934</v>
          </cell>
          <cell r="CD1770">
            <v>1180.3972638084729</v>
          </cell>
          <cell r="CE1770">
            <v>1068.5417979365516</v>
          </cell>
          <cell r="CF1770">
            <v>1152.4047568903334</v>
          </cell>
          <cell r="CG1770">
            <v>1233.9508912252452</v>
          </cell>
          <cell r="CH1770">
            <v>1314.8524839925894</v>
          </cell>
          <cell r="CI1770">
            <v>1397.7697702954827</v>
          </cell>
          <cell r="CJ1770">
            <v>1482.0875987641041</v>
          </cell>
          <cell r="CK1770">
            <v>1571.0386003287126</v>
          </cell>
          <cell r="CL1770">
            <v>1668.6426472855055</v>
          </cell>
          <cell r="CM1770">
            <v>1777.1373319455704</v>
          </cell>
          <cell r="CN1770">
            <v>1894.2564512705308</v>
          </cell>
          <cell r="CO1770">
            <v>2013.9810804871788</v>
          </cell>
          <cell r="CP1770">
            <v>2134.1336438408525</v>
          </cell>
          <cell r="CQ1770">
            <v>2255.9298112870638</v>
          </cell>
          <cell r="CR1770">
            <v>2382.4538147728881</v>
          </cell>
          <cell r="CS1770">
            <v>2518.8983189986852</v>
          </cell>
          <cell r="CT1770">
            <v>2669.084156980457</v>
          </cell>
          <cell r="CU1770">
            <v>2833.8141383811922</v>
          </cell>
          <cell r="CV1770">
            <v>3015.6647889281758</v>
          </cell>
          <cell r="CW1770">
            <v>3214.1497456853531</v>
          </cell>
          <cell r="CX1770">
            <v>3426.7702380625205</v>
          </cell>
          <cell r="CY1770">
            <v>3654.7874239329285</v>
          </cell>
          <cell r="CZ1770">
            <v>3899.9119551588501</v>
          </cell>
          <cell r="DA1770">
            <v>4163.1043641146944</v>
          </cell>
          <cell r="DB1770">
            <v>4442.7663153847461</v>
          </cell>
          <cell r="DC1770">
            <v>4740.8413325860702</v>
          </cell>
          <cell r="DD1770">
            <v>5056.8214075628057</v>
          </cell>
          <cell r="DE1770">
            <v>5392.0702291723528</v>
          </cell>
          <cell r="DF1770">
            <v>5744.3672722013816</v>
          </cell>
          <cell r="DG1770">
            <v>6117.8402979908997</v>
          </cell>
          <cell r="DH1770">
            <v>6507.53684396682</v>
          </cell>
          <cell r="DI1770">
            <v>6915.2354352622706</v>
          </cell>
          <cell r="DJ1770">
            <v>7337.5107556122666</v>
          </cell>
          <cell r="DK1770">
            <v>7772.1563297667708</v>
          </cell>
          <cell r="DL1770">
            <v>8216.1673652667359</v>
          </cell>
          <cell r="DM1770">
            <v>8671.7557196788694</v>
          </cell>
          <cell r="DN1770">
            <v>9128.2498817243686</v>
          </cell>
          <cell r="DO1770">
            <v>9586.2421969844218</v>
          </cell>
          <cell r="DP1770">
            <v>10040.001931407525</v>
          </cell>
          <cell r="DQ1770">
            <v>10488.514331665085</v>
          </cell>
          <cell r="DR1770">
            <v>10933.739592666476</v>
          </cell>
          <cell r="DS1770">
            <v>11367.918347440425</v>
          </cell>
          <cell r="DT1770">
            <v>11790.871650015808</v>
          </cell>
          <cell r="DU1770">
            <v>12197.926791238724</v>
          </cell>
          <cell r="DV1770">
            <v>12594.300771388516</v>
          </cell>
          <cell r="DW1770">
            <v>12971.755267402721</v>
          </cell>
          <cell r="DX1770">
            <v>13335.66761986368</v>
          </cell>
          <cell r="DY1770">
            <v>13680.384060116718</v>
          </cell>
          <cell r="DZ1770">
            <v>14006.610622478034</v>
          </cell>
          <cell r="EA1770">
            <v>14317.952890304927</v>
          </cell>
          <cell r="EB1770">
            <v>14603.541079936462</v>
          </cell>
          <cell r="EC1770">
            <v>14880.923752496041</v>
          </cell>
          <cell r="ED1770">
            <v>15137.394889882788</v>
          </cell>
          <cell r="EE1770">
            <v>15384.122120689388</v>
          </cell>
          <cell r="EF1770">
            <v>15618.465206220288</v>
          </cell>
          <cell r="EG1770">
            <v>15856.062370859276</v>
          </cell>
          <cell r="EH1770">
            <v>16061.685375357418</v>
          </cell>
          <cell r="EI1770">
            <v>16268.024914856604</v>
          </cell>
          <cell r="EJ1770">
            <v>16474.752275886178</v>
          </cell>
          <cell r="EK1770">
            <v>16683.312736151027</v>
          </cell>
          <cell r="EL1770">
            <v>16875.526535200694</v>
          </cell>
          <cell r="EM1770">
            <v>17088.330130321381</v>
          </cell>
          <cell r="EN1770">
            <v>17288.971511579981</v>
          </cell>
          <cell r="EO1770">
            <v>17479.225914463925</v>
          </cell>
          <cell r="EP1770">
            <v>17672.039231401825</v>
          </cell>
          <cell r="EQ1770">
            <v>17872.385218955009</v>
          </cell>
          <cell r="ER1770">
            <v>18064.734844309129</v>
          </cell>
          <cell r="ES1770">
            <v>18262.875376433825</v>
          </cell>
          <cell r="ET1770">
            <v>18448.167275861539</v>
          </cell>
          <cell r="EU1770">
            <v>18635.818896561981</v>
          </cell>
          <cell r="EV1770">
            <v>18827.133955745241</v>
          </cell>
          <cell r="EW1770">
            <v>19019.264828123469</v>
          </cell>
          <cell r="EX1770">
            <v>19209.411978118984</v>
          </cell>
          <cell r="EY1770">
            <v>19390.101981098916</v>
          </cell>
          <cell r="EZ1770">
            <v>19575.902703822383</v>
          </cell>
          <cell r="FA1770">
            <v>19769.759984803437</v>
          </cell>
          <cell r="FB1770">
            <v>19947.249076502831</v>
          </cell>
        </row>
        <row r="1771">
          <cell r="H1771">
            <v>0</v>
          </cell>
          <cell r="I1771">
            <v>0</v>
          </cell>
          <cell r="J1771">
            <v>20.246898158334279</v>
          </cell>
          <cell r="K1771">
            <v>21.203368358125296</v>
          </cell>
          <cell r="L1771">
            <v>24.013312844347222</v>
          </cell>
          <cell r="M1771">
            <v>26.740078079393157</v>
          </cell>
          <cell r="N1771">
            <v>32.217431747965833</v>
          </cell>
          <cell r="O1771">
            <v>34.667826303844826</v>
          </cell>
          <cell r="P1771">
            <v>39.499383375696198</v>
          </cell>
          <cell r="Q1771">
            <v>37.688685197879643</v>
          </cell>
          <cell r="R1771">
            <v>46.24680479405265</v>
          </cell>
          <cell r="S1771">
            <v>57.350190962174331</v>
          </cell>
          <cell r="T1771">
            <v>64.509710630451693</v>
          </cell>
          <cell r="U1771">
            <v>80.211351493565999</v>
          </cell>
          <cell r="V1771">
            <v>119.4715830639568</v>
          </cell>
          <cell r="W1771">
            <v>146.01809957090165</v>
          </cell>
          <cell r="X1771">
            <v>175.37713412521902</v>
          </cell>
          <cell r="Y1771">
            <v>152.54889886225789</v>
          </cell>
          <cell r="Z1771">
            <v>172.37488480211309</v>
          </cell>
          <cell r="AA1771">
            <v>215.70165022219018</v>
          </cell>
          <cell r="AB1771">
            <v>226.88189669121428</v>
          </cell>
          <cell r="AC1771">
            <v>252.52588666662206</v>
          </cell>
          <cell r="AD1771">
            <v>280.34681707935999</v>
          </cell>
          <cell r="AE1771">
            <v>311.95035329990827</v>
          </cell>
          <cell r="AF1771">
            <v>343.1501477195323</v>
          </cell>
          <cell r="AG1771">
            <v>443.07660759615987</v>
          </cell>
          <cell r="AH1771">
            <v>487.67553462951616</v>
          </cell>
          <cell r="AI1771">
            <v>571.33606997557206</v>
          </cell>
          <cell r="AJ1771">
            <v>758.07217645664741</v>
          </cell>
          <cell r="AK1771">
            <v>674.88398597663581</v>
          </cell>
          <cell r="AL1771">
            <v>685.59118235321569</v>
          </cell>
          <cell r="AM1771">
            <v>797.93951362951316</v>
          </cell>
          <cell r="AN1771">
            <v>750.46772329228475</v>
          </cell>
          <cell r="AO1771">
            <v>849.41455150675506</v>
          </cell>
          <cell r="AP1771">
            <v>635.63435276585278</v>
          </cell>
          <cell r="AQ1771">
            <v>809.51405350419134</v>
          </cell>
          <cell r="AR1771">
            <v>847.60112406395262</v>
          </cell>
          <cell r="AS1771">
            <v>941.58821144593128</v>
          </cell>
          <cell r="AT1771">
            <v>1016.8118675812008</v>
          </cell>
          <cell r="AU1771">
            <v>1042.9163011871563</v>
          </cell>
          <cell r="AV1771">
            <v>971.4335428333967</v>
          </cell>
          <cell r="AW1771">
            <v>953.06630804885549</v>
          </cell>
          <cell r="AX1771">
            <v>1196.0726040210852</v>
          </cell>
          <cell r="AY1771">
            <v>1228.600320997878</v>
          </cell>
          <cell r="AZ1771">
            <v>1085.3841404115469</v>
          </cell>
          <cell r="BA1771">
            <v>1096.913406441648</v>
          </cell>
          <cell r="BB1771">
            <v>1199.6653716987512</v>
          </cell>
          <cell r="BC1771">
            <v>1217.9431926729337</v>
          </cell>
          <cell r="BD1771">
            <v>1230.1967990942308</v>
          </cell>
          <cell r="BE1771">
            <v>1341.8987714852628</v>
          </cell>
          <cell r="BF1771">
            <v>1169.4389278513142</v>
          </cell>
          <cell r="BG1771">
            <v>1275.5907521056697</v>
          </cell>
          <cell r="BH1771">
            <v>1312.8316651070149</v>
          </cell>
          <cell r="BI1771">
            <v>1216.3660939419437</v>
          </cell>
          <cell r="BJ1771">
            <v>1210.6631024676933</v>
          </cell>
          <cell r="BK1771">
            <v>1372.2253957100634</v>
          </cell>
          <cell r="BL1771">
            <v>1388.9573653563232</v>
          </cell>
          <cell r="BM1771">
            <v>1537.0181901983979</v>
          </cell>
          <cell r="BN1771">
            <v>1601.9106869893849</v>
          </cell>
          <cell r="BO1771">
            <v>1537.5248087245118</v>
          </cell>
          <cell r="BP1771">
            <v>1440.9156825505524</v>
          </cell>
          <cell r="BQ1771">
            <v>1339.4636749955168</v>
          </cell>
          <cell r="BR1771">
            <v>1489.9517098639826</v>
          </cell>
          <cell r="BS1771">
            <v>1630.2465678663602</v>
          </cell>
          <cell r="BT1771">
            <v>1512.1144831875074</v>
          </cell>
          <cell r="BU1771">
            <v>1427.2817949460564</v>
          </cell>
          <cell r="BV1771">
            <v>1341.4458098318746</v>
          </cell>
          <cell r="BW1771">
            <v>1206.6644609493324</v>
          </cell>
          <cell r="BX1771">
            <v>1225.3667515407192</v>
          </cell>
          <cell r="BY1771">
            <v>1194.2462603727781</v>
          </cell>
          <cell r="BZ1771">
            <v>1209.6446297318985</v>
          </cell>
          <cell r="CA1771">
            <v>1179.7211366311826</v>
          </cell>
          <cell r="CB1771">
            <v>1156.8443202692083</v>
          </cell>
          <cell r="CC1771">
            <v>1141.4342199361945</v>
          </cell>
          <cell r="CD1771">
            <v>1124.2546536832617</v>
          </cell>
          <cell r="CE1771">
            <v>1666.7743965261809</v>
          </cell>
          <cell r="CF1771">
            <v>1656.37735636405</v>
          </cell>
          <cell r="CG1771">
            <v>1637.7571401800615</v>
          </cell>
          <cell r="CH1771">
            <v>1616.3539359431629</v>
          </cell>
          <cell r="CI1771">
            <v>1599.6724176888961</v>
          </cell>
          <cell r="CJ1771">
            <v>1582.6299958522998</v>
          </cell>
          <cell r="CK1771">
            <v>1580.8171236657927</v>
          </cell>
          <cell r="CL1771">
            <v>1573.7694469769181</v>
          </cell>
          <cell r="CM1771">
            <v>1570.3621846682372</v>
          </cell>
          <cell r="CN1771">
            <v>1570.4253844559912</v>
          </cell>
          <cell r="CO1771">
            <v>1589.2229094541995</v>
          </cell>
          <cell r="CP1771">
            <v>1636.3242816887523</v>
          </cell>
          <cell r="CQ1771">
            <v>1688.8570430747454</v>
          </cell>
          <cell r="CR1771">
            <v>1746.9045152435388</v>
          </cell>
          <cell r="CS1771">
            <v>1811.2007800157294</v>
          </cell>
          <cell r="CT1771">
            <v>1874.8516732709882</v>
          </cell>
          <cell r="CU1771">
            <v>1931.2828672353007</v>
          </cell>
          <cell r="CV1771">
            <v>1979.1657019362733</v>
          </cell>
          <cell r="CW1771">
            <v>2023.6981862401162</v>
          </cell>
          <cell r="CX1771">
            <v>2080.6036736032584</v>
          </cell>
          <cell r="CY1771">
            <v>2134.4867694089166</v>
          </cell>
          <cell r="CZ1771">
            <v>2197.9087736797137</v>
          </cell>
          <cell r="DA1771">
            <v>2268.0170291719614</v>
          </cell>
          <cell r="DB1771">
            <v>2340.114175294465</v>
          </cell>
          <cell r="DC1771">
            <v>2424.112655704801</v>
          </cell>
          <cell r="DD1771">
            <v>2495.6528307915905</v>
          </cell>
          <cell r="DE1771">
            <v>2572.0678530076866</v>
          </cell>
          <cell r="DF1771">
            <v>2651.9499724179841</v>
          </cell>
          <cell r="DG1771">
            <v>2716.32919405438</v>
          </cell>
          <cell r="DH1771">
            <v>2796.7539931515689</v>
          </cell>
          <cell r="DI1771">
            <v>2856.1502372109303</v>
          </cell>
          <cell r="DJ1771">
            <v>2920.7824336759136</v>
          </cell>
          <cell r="DK1771">
            <v>2989.7583068534886</v>
          </cell>
          <cell r="DL1771">
            <v>3049.7412989369477</v>
          </cell>
          <cell r="DM1771">
            <v>3109.0678614356698</v>
          </cell>
          <cell r="DN1771">
            <v>3185.7306267371118</v>
          </cell>
          <cell r="DO1771">
            <v>3256.9215027186765</v>
          </cell>
          <cell r="DP1771">
            <v>3337.4184837857465</v>
          </cell>
          <cell r="DQ1771">
            <v>3420.6066850477828</v>
          </cell>
          <cell r="DR1771">
            <v>3501.7021915604405</v>
          </cell>
          <cell r="DS1771">
            <v>3584.349847982015</v>
          </cell>
          <cell r="DT1771">
            <v>3669.7816139315737</v>
          </cell>
          <cell r="DU1771">
            <v>3741.0625387240379</v>
          </cell>
          <cell r="DV1771">
            <v>3815.3826331211421</v>
          </cell>
          <cell r="DW1771">
            <v>3889.7538395628467</v>
          </cell>
          <cell r="DX1771">
            <v>3974.0261736502316</v>
          </cell>
          <cell r="DY1771">
            <v>4049.9352270996242</v>
          </cell>
          <cell r="DZ1771">
            <v>4132.8221769725669</v>
          </cell>
          <cell r="EA1771">
            <v>4220.1048135099554</v>
          </cell>
          <cell r="EB1771">
            <v>4314.1229506166583</v>
          </cell>
          <cell r="EC1771">
            <v>4415.8450561686741</v>
          </cell>
          <cell r="ED1771">
            <v>4534.0401701493065</v>
          </cell>
          <cell r="EE1771">
            <v>4638.9672768357013</v>
          </cell>
          <cell r="EF1771">
            <v>4766.9205262091373</v>
          </cell>
          <cell r="EG1771">
            <v>4892.2010685173254</v>
          </cell>
          <cell r="EH1771">
            <v>5027.7996157107627</v>
          </cell>
          <cell r="EI1771">
            <v>5176.250795574626</v>
          </cell>
          <cell r="EJ1771">
            <v>5332.6902824417448</v>
          </cell>
          <cell r="EK1771">
            <v>5498.0608274886399</v>
          </cell>
          <cell r="EL1771">
            <v>5664.1769007802195</v>
          </cell>
          <cell r="EM1771">
            <v>5842.0452431485428</v>
          </cell>
          <cell r="EN1771">
            <v>6021.9109736573973</v>
          </cell>
          <cell r="EO1771">
            <v>6205.6238000240282</v>
          </cell>
          <cell r="EP1771">
            <v>6387.1368853845233</v>
          </cell>
          <cell r="EQ1771">
            <v>6579.8892733386219</v>
          </cell>
          <cell r="ER1771">
            <v>6778.1108843285629</v>
          </cell>
          <cell r="ES1771">
            <v>6961.9013555314305</v>
          </cell>
          <cell r="ET1771">
            <v>7152.015149337949</v>
          </cell>
          <cell r="EU1771">
            <v>7339.4204952297532</v>
          </cell>
          <cell r="EV1771">
            <v>7517.1027406832363</v>
          </cell>
          <cell r="EW1771">
            <v>7668.0700067371072</v>
          </cell>
          <cell r="EX1771">
            <v>7825.9522737222997</v>
          </cell>
          <cell r="EY1771">
            <v>7957.6961000883157</v>
          </cell>
          <cell r="EZ1771">
            <v>8067.1837548420335</v>
          </cell>
          <cell r="FA1771">
            <v>8174.9513350294947</v>
          </cell>
          <cell r="FB1771">
            <v>8248.3526162809903</v>
          </cell>
        </row>
        <row r="1772">
          <cell r="H1772">
            <v>0</v>
          </cell>
          <cell r="I1772">
            <v>0</v>
          </cell>
          <cell r="J1772">
            <v>9.5282391117865952</v>
          </cell>
          <cell r="K1772">
            <v>10.028040268229892</v>
          </cell>
          <cell r="L1772">
            <v>11.0577564021699</v>
          </cell>
          <cell r="M1772">
            <v>12.101638981131817</v>
          </cell>
          <cell r="N1772">
            <v>13.800077957395507</v>
          </cell>
          <cell r="O1772">
            <v>15.230552183355934</v>
          </cell>
          <cell r="P1772">
            <v>17.384631478576718</v>
          </cell>
          <cell r="Q1772">
            <v>17.508568010435148</v>
          </cell>
          <cell r="R1772">
            <v>20.289441300940002</v>
          </cell>
          <cell r="S1772">
            <v>23.792753352878197</v>
          </cell>
          <cell r="T1772">
            <v>26.031717338604309</v>
          </cell>
          <cell r="U1772">
            <v>29.014693686769377</v>
          </cell>
          <cell r="V1772">
            <v>37.776398853817092</v>
          </cell>
          <cell r="W1772">
            <v>33.70100778172327</v>
          </cell>
          <cell r="X1772">
            <v>53.292660714429744</v>
          </cell>
          <cell r="Y1772">
            <v>68.912891517594119</v>
          </cell>
          <cell r="Z1772">
            <v>59.856183043411932</v>
          </cell>
          <cell r="AA1772">
            <v>60.332210046036018</v>
          </cell>
          <cell r="AB1772">
            <v>67.18265313660379</v>
          </cell>
          <cell r="AC1772">
            <v>62.688533392939988</v>
          </cell>
          <cell r="AD1772">
            <v>66.10511528685285</v>
          </cell>
          <cell r="AE1772">
            <v>66.12820138841974</v>
          </cell>
          <cell r="AF1772">
            <v>56.822438716875652</v>
          </cell>
          <cell r="AG1772">
            <v>65.980491567433148</v>
          </cell>
          <cell r="AH1772">
            <v>63.261656051976274</v>
          </cell>
          <cell r="AI1772">
            <v>70.629459656693484</v>
          </cell>
          <cell r="AJ1772">
            <v>87.695370879277206</v>
          </cell>
          <cell r="AK1772">
            <v>93.921309314552403</v>
          </cell>
          <cell r="AL1772">
            <v>73.062954479986047</v>
          </cell>
          <cell r="AM1772">
            <v>70.568342295911407</v>
          </cell>
          <cell r="AN1772">
            <v>72.039832058666178</v>
          </cell>
          <cell r="AO1772">
            <v>69.714523162380345</v>
          </cell>
          <cell r="AP1772">
            <v>72.636717914824075</v>
          </cell>
          <cell r="AQ1772">
            <v>73.109107723134599</v>
          </cell>
          <cell r="AR1772">
            <v>68.575744733647795</v>
          </cell>
          <cell r="AS1772">
            <v>63.562590009132776</v>
          </cell>
          <cell r="AT1772">
            <v>60.449477891596189</v>
          </cell>
          <cell r="AU1772">
            <v>63.043024716852955</v>
          </cell>
          <cell r="AV1772">
            <v>58.662690744203879</v>
          </cell>
          <cell r="AW1772">
            <v>54.246075755848629</v>
          </cell>
          <cell r="AX1772">
            <v>73.038080300275951</v>
          </cell>
          <cell r="AY1772">
            <v>97.266698293105861</v>
          </cell>
          <cell r="AZ1772">
            <v>144.16215702340332</v>
          </cell>
          <cell r="BA1772">
            <v>155.88480629361766</v>
          </cell>
          <cell r="BB1772">
            <v>179.97297238238147</v>
          </cell>
          <cell r="BC1772">
            <v>265.35010907011292</v>
          </cell>
          <cell r="BD1772">
            <v>254.63380924923143</v>
          </cell>
          <cell r="BE1772">
            <v>369.19085622114</v>
          </cell>
          <cell r="BF1772">
            <v>369.84728032097075</v>
          </cell>
          <cell r="BG1772">
            <v>509.39841973379043</v>
          </cell>
          <cell r="BH1772">
            <v>563.82137557778321</v>
          </cell>
          <cell r="BI1772">
            <v>787.36362568469792</v>
          </cell>
          <cell r="BJ1772">
            <v>790.5247327372665</v>
          </cell>
          <cell r="BK1772">
            <v>923.08473234083408</v>
          </cell>
          <cell r="BL1772">
            <v>1034.6506663964453</v>
          </cell>
          <cell r="BM1772">
            <v>1310.5112369213191</v>
          </cell>
          <cell r="BN1772">
            <v>1795.1735941555116</v>
          </cell>
          <cell r="BO1772">
            <v>1779.5219838459107</v>
          </cell>
          <cell r="BP1772">
            <v>2130.1639391592234</v>
          </cell>
          <cell r="BQ1772">
            <v>2510.8627087368668</v>
          </cell>
          <cell r="BR1772">
            <v>2167.2136132075971</v>
          </cell>
          <cell r="BS1772">
            <v>2318.5776602330016</v>
          </cell>
          <cell r="BT1772">
            <v>2797.002822441626</v>
          </cell>
          <cell r="BU1772">
            <v>3308.6668881508435</v>
          </cell>
          <cell r="BV1772">
            <v>4335.0086971250157</v>
          </cell>
          <cell r="BW1772">
            <v>4810.0409623407741</v>
          </cell>
          <cell r="BX1772">
            <v>5371.2531992517179</v>
          </cell>
          <cell r="BY1772">
            <v>5637.5634644317688</v>
          </cell>
          <cell r="BZ1772">
            <v>6306.210506004325</v>
          </cell>
          <cell r="CA1772">
            <v>6388.1825239664577</v>
          </cell>
          <cell r="CB1772">
            <v>6646.0154910332703</v>
          </cell>
          <cell r="CC1772">
            <v>7213.5012973615594</v>
          </cell>
          <cell r="CD1772">
            <v>7571.8053620317924</v>
          </cell>
          <cell r="CE1772">
            <v>6525.1379610881331</v>
          </cell>
          <cell r="CF1772">
            <v>7118.4585327580171</v>
          </cell>
          <cell r="CG1772">
            <v>7677.1251358327627</v>
          </cell>
          <cell r="CH1772">
            <v>8232.8035152199591</v>
          </cell>
          <cell r="CI1772">
            <v>8756.9331110466737</v>
          </cell>
          <cell r="CJ1772">
            <v>9193.6982447979281</v>
          </cell>
          <cell r="CK1772">
            <v>9580.9517035431254</v>
          </cell>
          <cell r="CL1772">
            <v>9989.7374797148714</v>
          </cell>
          <cell r="CM1772">
            <v>10390.344299736447</v>
          </cell>
          <cell r="CN1772">
            <v>10737.508639019365</v>
          </cell>
          <cell r="CO1772">
            <v>10973.164330838177</v>
          </cell>
          <cell r="CP1772">
            <v>11093.965111558518</v>
          </cell>
          <cell r="CQ1772">
            <v>11116.003325668138</v>
          </cell>
          <cell r="CR1772">
            <v>11095.496365503252</v>
          </cell>
          <cell r="CS1772">
            <v>11101.080894103645</v>
          </cell>
          <cell r="CT1772">
            <v>11155.4445382412</v>
          </cell>
          <cell r="CU1772">
            <v>11269.333333998267</v>
          </cell>
          <cell r="CV1772">
            <v>11417.78063405757</v>
          </cell>
          <cell r="CW1772">
            <v>11587.04638021643</v>
          </cell>
          <cell r="CX1772">
            <v>11745.337343930551</v>
          </cell>
          <cell r="CY1772">
            <v>11890.939271837282</v>
          </cell>
          <cell r="CZ1772">
            <v>12028.436003446346</v>
          </cell>
          <cell r="DA1772">
            <v>12169.064557015321</v>
          </cell>
          <cell r="DB1772">
            <v>12304.061252280055</v>
          </cell>
          <cell r="DC1772">
            <v>12445.444627197969</v>
          </cell>
          <cell r="DD1772">
            <v>12584.983462583614</v>
          </cell>
          <cell r="DE1772">
            <v>12731.081252177166</v>
          </cell>
          <cell r="DF1772">
            <v>12892.892791358912</v>
          </cell>
          <cell r="DG1772">
            <v>13061.919141994602</v>
          </cell>
          <cell r="DH1772">
            <v>13262.517586992981</v>
          </cell>
          <cell r="DI1772">
            <v>13485.678106105013</v>
          </cell>
          <cell r="DJ1772">
            <v>13719.67402529683</v>
          </cell>
          <cell r="DK1772">
            <v>13960.193146502719</v>
          </cell>
          <cell r="DL1772">
            <v>14198.857966845933</v>
          </cell>
          <cell r="DM1772">
            <v>14416.016996078819</v>
          </cell>
          <cell r="DN1772">
            <v>14616.576823663723</v>
          </cell>
          <cell r="DO1772">
            <v>14810.033282215296</v>
          </cell>
          <cell r="DP1772">
            <v>14997.682342394679</v>
          </cell>
          <cell r="DQ1772">
            <v>15172.776703773705</v>
          </cell>
          <cell r="DR1772">
            <v>15348.001557040798</v>
          </cell>
          <cell r="DS1772">
            <v>15532.9559515521</v>
          </cell>
          <cell r="DT1772">
            <v>15729.174512148311</v>
          </cell>
          <cell r="DU1772">
            <v>15932.492610502217</v>
          </cell>
          <cell r="DV1772">
            <v>16147.363514178704</v>
          </cell>
          <cell r="DW1772">
            <v>16382.222514372979</v>
          </cell>
          <cell r="DX1772">
            <v>16630.815156035616</v>
          </cell>
          <cell r="DY1772">
            <v>16881.435659217685</v>
          </cell>
          <cell r="DZ1772">
            <v>17123.828030771823</v>
          </cell>
          <cell r="EA1772">
            <v>17372.784277005951</v>
          </cell>
          <cell r="EB1772">
            <v>17602.638110524578</v>
          </cell>
          <cell r="EC1772">
            <v>17830.632693736676</v>
          </cell>
          <cell r="ED1772">
            <v>18052.33955626464</v>
          </cell>
          <cell r="EE1772">
            <v>18259.198620152034</v>
          </cell>
          <cell r="EF1772">
            <v>18460.99771288308</v>
          </cell>
          <cell r="EG1772">
            <v>18642.93303011743</v>
          </cell>
          <cell r="EH1772">
            <v>18834.154756858123</v>
          </cell>
          <cell r="EI1772">
            <v>19010.469545973679</v>
          </cell>
          <cell r="EJ1772">
            <v>19194.266547211206</v>
          </cell>
          <cell r="EK1772">
            <v>19372.08763068579</v>
          </cell>
          <cell r="EL1772">
            <v>19551.266344541731</v>
          </cell>
          <cell r="EM1772">
            <v>19734.992823887012</v>
          </cell>
          <cell r="EN1772">
            <v>19917.254202453696</v>
          </cell>
          <cell r="EO1772">
            <v>20091.047305546417</v>
          </cell>
          <cell r="EP1772">
            <v>20256.97089645511</v>
          </cell>
          <cell r="EQ1772">
            <v>20420.289339008872</v>
          </cell>
          <cell r="ER1772">
            <v>20587.855399447188</v>
          </cell>
          <cell r="ES1772">
            <v>20739.73564757084</v>
          </cell>
          <cell r="ET1772">
            <v>20886.71259524475</v>
          </cell>
          <cell r="EU1772">
            <v>21034.514110603443</v>
          </cell>
          <cell r="EV1772">
            <v>21173.729530278517</v>
          </cell>
          <cell r="EW1772">
            <v>21301.171623717812</v>
          </cell>
          <cell r="EX1772">
            <v>21426.653070247332</v>
          </cell>
          <cell r="EY1772">
            <v>21538.77596216364</v>
          </cell>
          <cell r="EZ1772">
            <v>21633.821349300233</v>
          </cell>
          <cell r="FA1772">
            <v>21734.570860125717</v>
          </cell>
          <cell r="FB1772">
            <v>21810.889779924677</v>
          </cell>
        </row>
        <row r="1773">
          <cell r="H1773">
            <v>0</v>
          </cell>
          <cell r="I1773">
            <v>0</v>
          </cell>
          <cell r="J1773">
            <v>1.4462868182870221</v>
          </cell>
          <cell r="K1773">
            <v>1.5158824956518961</v>
          </cell>
          <cell r="L1773">
            <v>1.6682851026784744</v>
          </cell>
          <cell r="M1773">
            <v>1.8193651631708212</v>
          </cell>
          <cell r="N1773">
            <v>2.0611501393126868</v>
          </cell>
          <cell r="O1773">
            <v>2.2450511549289187</v>
          </cell>
          <cell r="P1773">
            <v>2.5271251963394485</v>
          </cell>
          <cell r="Q1773">
            <v>2.5012735035264919</v>
          </cell>
          <cell r="R1773">
            <v>2.8818458421312969</v>
          </cell>
          <cell r="S1773">
            <v>3.3477494697376748</v>
          </cell>
          <cell r="T1773">
            <v>3.6169102576125249</v>
          </cell>
          <cell r="U1773">
            <v>3.9994237499539746</v>
          </cell>
          <cell r="V1773">
            <v>4.5338653261233599</v>
          </cell>
          <cell r="W1773">
            <v>5.0305781475899094</v>
          </cell>
          <cell r="X1773">
            <v>5.368932837787046</v>
          </cell>
          <cell r="Y1773">
            <v>4.2555488145781419</v>
          </cell>
          <cell r="Z1773">
            <v>4.0844530063634057</v>
          </cell>
          <cell r="AA1773">
            <v>3.547713553788117</v>
          </cell>
          <cell r="AB1773">
            <v>3.8729563628025891</v>
          </cell>
          <cell r="AC1773">
            <v>4.7061979397920064</v>
          </cell>
          <cell r="AD1773">
            <v>4.9521748726182615</v>
          </cell>
          <cell r="AE1773">
            <v>5.6624896303581309</v>
          </cell>
          <cell r="AF1773">
            <v>5.6613501173082694</v>
          </cell>
          <cell r="AG1773">
            <v>6.9748947435260851</v>
          </cell>
          <cell r="AH1773">
            <v>10.972700209717647</v>
          </cell>
          <cell r="AI1773">
            <v>20.819897244288811</v>
          </cell>
          <cell r="AJ1773">
            <v>25.540583568390073</v>
          </cell>
          <cell r="AK1773">
            <v>22.689202735633927</v>
          </cell>
          <cell r="AL1773">
            <v>34.405791355288052</v>
          </cell>
          <cell r="AM1773">
            <v>44.887600378538799</v>
          </cell>
          <cell r="AN1773">
            <v>41.143657597115414</v>
          </cell>
          <cell r="AO1773">
            <v>47.627475720070322</v>
          </cell>
          <cell r="AP1773">
            <v>54.074037958270182</v>
          </cell>
          <cell r="AQ1773">
            <v>64.231378648026109</v>
          </cell>
          <cell r="AR1773">
            <v>57.409672888527581</v>
          </cell>
          <cell r="AS1773">
            <v>67.900620058435493</v>
          </cell>
          <cell r="AT1773">
            <v>41.99107786349829</v>
          </cell>
          <cell r="AU1773">
            <v>52.66313077504563</v>
          </cell>
          <cell r="AV1773">
            <v>53.27580531942742</v>
          </cell>
          <cell r="AW1773">
            <v>61.067395693349162</v>
          </cell>
          <cell r="AX1773">
            <v>64.187454099672124</v>
          </cell>
          <cell r="AY1773">
            <v>99.984583139699666</v>
          </cell>
          <cell r="AZ1773">
            <v>107.69734034988427</v>
          </cell>
          <cell r="BA1773">
            <v>85.672734355776754</v>
          </cell>
          <cell r="BB1773">
            <v>107.62004667652012</v>
          </cell>
          <cell r="BC1773">
            <v>112.45161326240722</v>
          </cell>
          <cell r="BD1773">
            <v>118.8958119160755</v>
          </cell>
          <cell r="BE1773">
            <v>128.32442132526501</v>
          </cell>
          <cell r="BF1773">
            <v>138.15400006754936</v>
          </cell>
          <cell r="BG1773">
            <v>135.41028671337716</v>
          </cell>
          <cell r="BH1773">
            <v>140.60541768997933</v>
          </cell>
          <cell r="BI1773">
            <v>147.8147052430034</v>
          </cell>
          <cell r="BJ1773">
            <v>174.63106135501417</v>
          </cell>
          <cell r="BK1773">
            <v>180.54201152205607</v>
          </cell>
          <cell r="BL1773">
            <v>199.76014607566799</v>
          </cell>
          <cell r="BM1773">
            <v>202.81807819830448</v>
          </cell>
          <cell r="BN1773">
            <v>253.57614833175418</v>
          </cell>
          <cell r="BO1773">
            <v>228.72666538013988</v>
          </cell>
          <cell r="BP1773">
            <v>257.68402525740453</v>
          </cell>
          <cell r="BQ1773">
            <v>228.8972580542758</v>
          </cell>
          <cell r="BR1773">
            <v>198.04025013858438</v>
          </cell>
          <cell r="BS1773">
            <v>261.01732285963931</v>
          </cell>
          <cell r="BT1773">
            <v>308.78467926974162</v>
          </cell>
          <cell r="BU1773">
            <v>362.39469849498619</v>
          </cell>
          <cell r="BV1773">
            <v>269.44023747781273</v>
          </cell>
          <cell r="BW1773">
            <v>284.49856277162655</v>
          </cell>
          <cell r="BX1773">
            <v>242.86600162547745</v>
          </cell>
          <cell r="BY1773">
            <v>261.77787572826958</v>
          </cell>
          <cell r="BZ1773">
            <v>278.47257590666288</v>
          </cell>
          <cell r="CA1773">
            <v>273.30515248893181</v>
          </cell>
          <cell r="CB1773">
            <v>379.7773580262741</v>
          </cell>
          <cell r="CC1773">
            <v>357.42610891921066</v>
          </cell>
          <cell r="CD1773">
            <v>379.03158564503366</v>
          </cell>
          <cell r="CE1773">
            <v>606.00503353313673</v>
          </cell>
          <cell r="CF1773">
            <v>636.99863477176768</v>
          </cell>
          <cell r="CG1773">
            <v>672.37009633840148</v>
          </cell>
          <cell r="CH1773">
            <v>709.65288083927658</v>
          </cell>
          <cell r="CI1773">
            <v>748.3578418198689</v>
          </cell>
          <cell r="CJ1773">
            <v>790.44533462483389</v>
          </cell>
          <cell r="CK1773">
            <v>838.70946067024477</v>
          </cell>
          <cell r="CL1773">
            <v>891.52661163182006</v>
          </cell>
          <cell r="CM1773">
            <v>951.32283624151034</v>
          </cell>
          <cell r="CN1773">
            <v>1024.5269794500091</v>
          </cell>
          <cell r="CO1773">
            <v>1113.2533062688253</v>
          </cell>
          <cell r="CP1773">
            <v>1216.7535442744663</v>
          </cell>
          <cell r="CQ1773">
            <v>1335.9994777188415</v>
          </cell>
          <cell r="CR1773">
            <v>1468.0263459099692</v>
          </cell>
          <cell r="CS1773">
            <v>1612.2690875036355</v>
          </cell>
          <cell r="CT1773">
            <v>1770.4254756040286</v>
          </cell>
          <cell r="CU1773">
            <v>1940.7633653436194</v>
          </cell>
          <cell r="CV1773">
            <v>2125.7163829730803</v>
          </cell>
          <cell r="CW1773">
            <v>2328.136132581797</v>
          </cell>
          <cell r="CX1773">
            <v>2548.003452094852</v>
          </cell>
          <cell r="CY1773">
            <v>2787.9606337439432</v>
          </cell>
          <cell r="CZ1773">
            <v>3049.6621359029441</v>
          </cell>
          <cell r="DA1773">
            <v>3334.3272411263824</v>
          </cell>
          <cell r="DB1773">
            <v>3645.2234273887525</v>
          </cell>
          <cell r="DC1773">
            <v>3981.1984864604246</v>
          </cell>
          <cell r="DD1773">
            <v>4348.160145571298</v>
          </cell>
          <cell r="DE1773">
            <v>4743.7389645116018</v>
          </cell>
          <cell r="DF1773">
            <v>5173.6208400907508</v>
          </cell>
          <cell r="DG1773">
            <v>5629.2818622312698</v>
          </cell>
          <cell r="DH1773">
            <v>6117.9195213098874</v>
          </cell>
          <cell r="DI1773">
            <v>6636.6270064174878</v>
          </cell>
          <cell r="DJ1773">
            <v>7191.2582658873198</v>
          </cell>
          <cell r="DK1773">
            <v>7771.4594657811813</v>
          </cell>
          <cell r="DL1773">
            <v>8379.7195384878869</v>
          </cell>
          <cell r="DM1773">
            <v>9011.1039160320015</v>
          </cell>
          <cell r="DN1773">
            <v>9664.9387838767179</v>
          </cell>
          <cell r="DO1773">
            <v>10327.468183369177</v>
          </cell>
          <cell r="DP1773">
            <v>10999.243366389075</v>
          </cell>
          <cell r="DQ1773">
            <v>11675.824100316697</v>
          </cell>
          <cell r="DR1773">
            <v>12348.198023068118</v>
          </cell>
          <cell r="DS1773">
            <v>13002.89882928221</v>
          </cell>
          <cell r="DT1773">
            <v>13638.807441542396</v>
          </cell>
          <cell r="DU1773">
            <v>14264.596483285002</v>
          </cell>
          <cell r="DV1773">
            <v>14864.628002674199</v>
          </cell>
          <cell r="DW1773">
            <v>15434.150581263562</v>
          </cell>
          <cell r="DX1773">
            <v>15982.870688763169</v>
          </cell>
          <cell r="DY1773">
            <v>16505.938345110382</v>
          </cell>
          <cell r="DZ1773">
            <v>17003.695202215433</v>
          </cell>
          <cell r="EA1773">
            <v>17489.610342771339</v>
          </cell>
          <cell r="EB1773">
            <v>17945.572253534316</v>
          </cell>
          <cell r="EC1773">
            <v>18383.789951326165</v>
          </cell>
          <cell r="ED1773">
            <v>18812.103386791045</v>
          </cell>
          <cell r="EE1773">
            <v>19213.263727854464</v>
          </cell>
          <cell r="EF1773">
            <v>19606.531273809727</v>
          </cell>
          <cell r="EG1773">
            <v>19968.31706861862</v>
          </cell>
          <cell r="EH1773">
            <v>20329.132602337831</v>
          </cell>
          <cell r="EI1773">
            <v>20668.555497334757</v>
          </cell>
          <cell r="EJ1773">
            <v>20981.668441955804</v>
          </cell>
          <cell r="EK1773">
            <v>21286.182602165711</v>
          </cell>
          <cell r="EL1773">
            <v>21560.085903942108</v>
          </cell>
          <cell r="EM1773">
            <v>21832.514037982524</v>
          </cell>
          <cell r="EN1773">
            <v>22080.834429660517</v>
          </cell>
          <cell r="EO1773">
            <v>22323.747416032562</v>
          </cell>
          <cell r="EP1773">
            <v>22532.456796363618</v>
          </cell>
          <cell r="EQ1773">
            <v>22744.408154999077</v>
          </cell>
          <cell r="ER1773">
            <v>22946.885244366153</v>
          </cell>
          <cell r="ES1773">
            <v>23143.020576963983</v>
          </cell>
          <cell r="ET1773">
            <v>23335.250391095025</v>
          </cell>
          <cell r="EU1773">
            <v>23533.961957835527</v>
          </cell>
          <cell r="EV1773">
            <v>23732.053786954559</v>
          </cell>
          <cell r="EW1773">
            <v>23921.652812864857</v>
          </cell>
          <cell r="EX1773">
            <v>24132.417508309245</v>
          </cell>
          <cell r="EY1773">
            <v>24347.24428529045</v>
          </cell>
          <cell r="EZ1773">
            <v>24583.671059056567</v>
          </cell>
          <cell r="FA1773">
            <v>24814.453066345941</v>
          </cell>
          <cell r="FB1773">
            <v>25072.46219098357</v>
          </cell>
        </row>
        <row r="1774">
          <cell r="H1774">
            <v>0</v>
          </cell>
          <cell r="I1774">
            <v>0</v>
          </cell>
          <cell r="J1774">
            <v>126.5876226511856</v>
          </cell>
          <cell r="K1774">
            <v>163.1961409159334</v>
          </cell>
          <cell r="L1774">
            <v>166.99102172970581</v>
          </cell>
          <cell r="M1774">
            <v>181.63294269815856</v>
          </cell>
          <cell r="N1774">
            <v>196.41460982157406</v>
          </cell>
          <cell r="O1774">
            <v>206.07891928373675</v>
          </cell>
          <cell r="P1774">
            <v>242.16173722504047</v>
          </cell>
          <cell r="Q1774">
            <v>265.16075674247276</v>
          </cell>
          <cell r="R1774">
            <v>286.98473611492653</v>
          </cell>
          <cell r="S1774">
            <v>328.20970126177531</v>
          </cell>
          <cell r="T1774">
            <v>380.92954463534994</v>
          </cell>
          <cell r="U1774">
            <v>416.75257264374477</v>
          </cell>
          <cell r="V1774">
            <v>463.16175902114003</v>
          </cell>
          <cell r="W1774">
            <v>580.70500124164414</v>
          </cell>
          <cell r="X1774">
            <v>690.04247799302709</v>
          </cell>
          <cell r="Y1774">
            <v>668.35629169344702</v>
          </cell>
          <cell r="Z1774">
            <v>767.87044582423323</v>
          </cell>
          <cell r="AA1774">
            <v>860.38441164230051</v>
          </cell>
          <cell r="AB1774">
            <v>933.6528636925616</v>
          </cell>
          <cell r="AC1774">
            <v>1007.4816348128898</v>
          </cell>
          <cell r="AD1774">
            <v>1116.0057342161572</v>
          </cell>
          <cell r="AE1774">
            <v>1167.6660779444248</v>
          </cell>
          <cell r="AF1774">
            <v>1250.6789885057256</v>
          </cell>
          <cell r="AG1774">
            <v>1353.9487381477049</v>
          </cell>
          <cell r="AH1774">
            <v>1543.4434553669912</v>
          </cell>
          <cell r="AI1774">
            <v>1432.2136090932104</v>
          </cell>
          <cell r="AJ1774">
            <v>1286.3754954460792</v>
          </cell>
          <cell r="AK1774">
            <v>1503.7029791651698</v>
          </cell>
          <cell r="AL1774">
            <v>1651.1322306934298</v>
          </cell>
          <cell r="AM1774">
            <v>1808.0238076400005</v>
          </cell>
          <cell r="AN1774">
            <v>1956.9085737139555</v>
          </cell>
          <cell r="AO1774">
            <v>1790.7214598556097</v>
          </cell>
          <cell r="AP1774">
            <v>1728.5712570760218</v>
          </cell>
          <cell r="AQ1774">
            <v>1922.4075275795515</v>
          </cell>
          <cell r="AR1774">
            <v>2185.2205726325337</v>
          </cell>
          <cell r="AS1774">
            <v>2202.060770006161</v>
          </cell>
          <cell r="AT1774">
            <v>2378.5341624221137</v>
          </cell>
          <cell r="AU1774">
            <v>2401.4959621370253</v>
          </cell>
          <cell r="AV1774">
            <v>2572.4961470211529</v>
          </cell>
          <cell r="AW1774">
            <v>2488.0406453549604</v>
          </cell>
          <cell r="AX1774">
            <v>2595.4482503888971</v>
          </cell>
          <cell r="AY1774">
            <v>2272.6675478836228</v>
          </cell>
          <cell r="AZ1774">
            <v>2303.4045677483737</v>
          </cell>
          <cell r="BA1774">
            <v>2349.0709268502987</v>
          </cell>
          <cell r="BB1774">
            <v>2494.8646295667663</v>
          </cell>
          <cell r="BC1774">
            <v>2270.9929468640648</v>
          </cell>
          <cell r="BD1774">
            <v>2436.6312990435558</v>
          </cell>
          <cell r="BE1774">
            <v>2280.430416894259</v>
          </cell>
          <cell r="BF1774">
            <v>2259.1564888648995</v>
          </cell>
          <cell r="BG1774">
            <v>2403.6821501644631</v>
          </cell>
          <cell r="BH1774">
            <v>2458.1003561923953</v>
          </cell>
          <cell r="BI1774">
            <v>2508.3716336757598</v>
          </cell>
          <cell r="BJ1774">
            <v>2458.7165024713563</v>
          </cell>
          <cell r="BK1774">
            <v>2572.8616959949177</v>
          </cell>
          <cell r="BL1774">
            <v>2561.5721453931669</v>
          </cell>
          <cell r="BM1774">
            <v>2752.0216185090662</v>
          </cell>
          <cell r="BN1774">
            <v>2667.5571338150089</v>
          </cell>
          <cell r="BO1774">
            <v>2639.9682465333694</v>
          </cell>
          <cell r="BP1774">
            <v>2456.2765509295264</v>
          </cell>
          <cell r="BQ1774">
            <v>2464.0242841345234</v>
          </cell>
          <cell r="BR1774">
            <v>2559.3930979611168</v>
          </cell>
          <cell r="BS1774">
            <v>2545.3293220207024</v>
          </cell>
          <cell r="BT1774">
            <v>2717.2586591744907</v>
          </cell>
          <cell r="BU1774">
            <v>2551.0076448021427</v>
          </cell>
          <cell r="BV1774">
            <v>2617.511757595244</v>
          </cell>
          <cell r="BW1774">
            <v>2599.0461847226907</v>
          </cell>
          <cell r="BX1774">
            <v>2815.4834365467455</v>
          </cell>
          <cell r="BY1774">
            <v>2769.222354398185</v>
          </cell>
          <cell r="BZ1774">
            <v>2803.0387067020547</v>
          </cell>
          <cell r="CA1774">
            <v>2675.3659127853807</v>
          </cell>
          <cell r="CB1774">
            <v>2907.7273960188932</v>
          </cell>
          <cell r="CC1774">
            <v>2841.6541909053894</v>
          </cell>
          <cell r="CD1774">
            <v>2898.9639819485847</v>
          </cell>
          <cell r="CE1774">
            <v>3422.3462776835804</v>
          </cell>
          <cell r="CF1774">
            <v>3407.358571099162</v>
          </cell>
          <cell r="CG1774">
            <v>3416.897352515547</v>
          </cell>
          <cell r="CH1774">
            <v>3435.3481622147547</v>
          </cell>
          <cell r="CI1774">
            <v>3477.7693532984317</v>
          </cell>
          <cell r="CJ1774">
            <v>3531.2908598740642</v>
          </cell>
          <cell r="CK1774">
            <v>3581.6565305002741</v>
          </cell>
          <cell r="CL1774">
            <v>3611.9344222233444</v>
          </cell>
          <cell r="CM1774">
            <v>3637.9980423194515</v>
          </cell>
          <cell r="CN1774">
            <v>3661.0272355200013</v>
          </cell>
          <cell r="CO1774">
            <v>3695.9401699884875</v>
          </cell>
          <cell r="CP1774">
            <v>3756.6307844165653</v>
          </cell>
          <cell r="CQ1774">
            <v>3840.5838544040394</v>
          </cell>
          <cell r="CR1774">
            <v>3930.6877617691703</v>
          </cell>
          <cell r="CS1774">
            <v>4029.2610862089095</v>
          </cell>
          <cell r="CT1774">
            <v>4113.5172243273091</v>
          </cell>
          <cell r="CU1774">
            <v>4189.1626920161598</v>
          </cell>
          <cell r="CV1774">
            <v>4266.5736421552774</v>
          </cell>
          <cell r="CW1774">
            <v>4341.3284204901274</v>
          </cell>
          <cell r="CX1774">
            <v>4411.6781510689707</v>
          </cell>
          <cell r="CY1774">
            <v>4482.1296407523823</v>
          </cell>
          <cell r="CZ1774">
            <v>4550.7552799437672</v>
          </cell>
          <cell r="DA1774">
            <v>4617.0541278299133</v>
          </cell>
          <cell r="DB1774">
            <v>4687.4488819668477</v>
          </cell>
          <cell r="DC1774">
            <v>4745.1358160123364</v>
          </cell>
          <cell r="DD1774">
            <v>4790.1070746136011</v>
          </cell>
          <cell r="DE1774">
            <v>4849.7662338243972</v>
          </cell>
          <cell r="DF1774">
            <v>4901.1506423053452</v>
          </cell>
          <cell r="DG1774">
            <v>4960.2398142423717</v>
          </cell>
          <cell r="DH1774">
            <v>4992.3858421627228</v>
          </cell>
          <cell r="DI1774">
            <v>5028.8256423769371</v>
          </cell>
          <cell r="DJ1774">
            <v>5073.1667196204489</v>
          </cell>
          <cell r="DK1774">
            <v>5103.9129401917908</v>
          </cell>
          <cell r="DL1774">
            <v>5130.9573012066912</v>
          </cell>
          <cell r="DM1774">
            <v>5170.9899793046843</v>
          </cell>
          <cell r="DN1774">
            <v>5212.5034351624417</v>
          </cell>
          <cell r="DO1774">
            <v>5249.4430328890048</v>
          </cell>
          <cell r="DP1774">
            <v>5290.3734678188757</v>
          </cell>
          <cell r="DQ1774">
            <v>5330.4590740567783</v>
          </cell>
          <cell r="DR1774">
            <v>5381.7425519584867</v>
          </cell>
          <cell r="DS1774">
            <v>5430.1706178092854</v>
          </cell>
          <cell r="DT1774">
            <v>5473.1909815190802</v>
          </cell>
          <cell r="DU1774">
            <v>5502.1191920354486</v>
          </cell>
          <cell r="DV1774">
            <v>5550.1004630988973</v>
          </cell>
          <cell r="DW1774">
            <v>5585.7459883476131</v>
          </cell>
          <cell r="DX1774">
            <v>5623.0291355311319</v>
          </cell>
          <cell r="DY1774">
            <v>5660.7683229579789</v>
          </cell>
          <cell r="DZ1774">
            <v>5717.5053830642428</v>
          </cell>
          <cell r="EA1774">
            <v>5755.26049911261</v>
          </cell>
          <cell r="EB1774">
            <v>5767.1764904338033</v>
          </cell>
          <cell r="EC1774">
            <v>5807.7742306319897</v>
          </cell>
          <cell r="ED1774">
            <v>5858.7728935889918</v>
          </cell>
          <cell r="EE1774">
            <v>5899.9298760181946</v>
          </cell>
          <cell r="EF1774">
            <v>5945.1315077494983</v>
          </cell>
          <cell r="EG1774">
            <v>6010.2120495661775</v>
          </cell>
          <cell r="EH1774">
            <v>6066.5874130483153</v>
          </cell>
          <cell r="EI1774">
            <v>6121.9692118034309</v>
          </cell>
          <cell r="EJ1774">
            <v>6187.0465257078167</v>
          </cell>
          <cell r="EK1774">
            <v>6248.6208502408299</v>
          </cell>
          <cell r="EL1774">
            <v>6309.0857224783867</v>
          </cell>
          <cell r="EM1774">
            <v>6376.9824326141079</v>
          </cell>
          <cell r="EN1774">
            <v>6434.3051346664552</v>
          </cell>
          <cell r="EO1774">
            <v>6491.7977907378881</v>
          </cell>
          <cell r="EP1774">
            <v>6581.7266224761152</v>
          </cell>
          <cell r="EQ1774">
            <v>6651.7248495618969</v>
          </cell>
          <cell r="ER1774">
            <v>6723.6257241883077</v>
          </cell>
          <cell r="ES1774">
            <v>6798.0886820991127</v>
          </cell>
          <cell r="ET1774">
            <v>6871.6429598511595</v>
          </cell>
          <cell r="EU1774">
            <v>6965.2419579939224</v>
          </cell>
          <cell r="EV1774">
            <v>7029.322570638622</v>
          </cell>
          <cell r="EW1774">
            <v>7114.6994361680445</v>
          </cell>
          <cell r="EX1774">
            <v>7197.8674299617542</v>
          </cell>
          <cell r="EY1774">
            <v>7271.0474275074766</v>
          </cell>
          <cell r="EZ1774">
            <v>7351.3797144471446</v>
          </cell>
          <cell r="FA1774">
            <v>7435.9414477497639</v>
          </cell>
          <cell r="FB1774">
            <v>7541.070021053155</v>
          </cell>
        </row>
        <row r="1775">
          <cell r="H1775">
            <v>0</v>
          </cell>
          <cell r="I1775">
            <v>0</v>
          </cell>
          <cell r="J1775">
            <v>2.3834291460801208E-6</v>
          </cell>
          <cell r="K1775">
            <v>2.3715542646448601E-6</v>
          </cell>
          <cell r="L1775">
            <v>2.4171574000613497E-6</v>
          </cell>
          <cell r="M1775">
            <v>2.4487023721476659E-6</v>
          </cell>
          <cell r="N1775">
            <v>2.5322413684515564E-6</v>
          </cell>
          <cell r="O1775">
            <v>2.5967215882710213E-6</v>
          </cell>
          <cell r="P1775">
            <v>2.7205099900920459E-6</v>
          </cell>
          <cell r="Q1775">
            <v>2.8682925509815325E-6</v>
          </cell>
          <cell r="R1775">
            <v>2.9746867004182887E-6</v>
          </cell>
          <cell r="S1775">
            <v>3.0977072307113677E-6</v>
          </cell>
          <cell r="T1775">
            <v>3.2733675198186085E-6</v>
          </cell>
          <cell r="U1775">
            <v>9.2839311449603677E-7</v>
          </cell>
          <cell r="V1775">
            <v>1.1091918290017803E-6</v>
          </cell>
          <cell r="W1775">
            <v>1.32773699028065E-5</v>
          </cell>
          <cell r="X1775">
            <v>5.609296026451144</v>
          </cell>
          <cell r="Y1775">
            <v>23.174678686651006</v>
          </cell>
          <cell r="Z1775">
            <v>26.737270885856773</v>
          </cell>
          <cell r="AA1775">
            <v>12.748120317236525</v>
          </cell>
          <cell r="AB1775">
            <v>13.679885205799993</v>
          </cell>
          <cell r="AC1775">
            <v>30.612734360584835</v>
          </cell>
          <cell r="AD1775">
            <v>48.934495711918608</v>
          </cell>
          <cell r="AE1775">
            <v>40.01325674694391</v>
          </cell>
          <cell r="AF1775">
            <v>35.894263544582124</v>
          </cell>
          <cell r="AG1775">
            <v>51.062214635019942</v>
          </cell>
          <cell r="AH1775">
            <v>40.831268777812355</v>
          </cell>
          <cell r="AI1775">
            <v>31.655680992991105</v>
          </cell>
          <cell r="AJ1775">
            <v>39.449783718354787</v>
          </cell>
          <cell r="AK1775">
            <v>38.328178809855288</v>
          </cell>
          <cell r="AL1775">
            <v>47.336761540139051</v>
          </cell>
          <cell r="AM1775">
            <v>44.103216230071475</v>
          </cell>
          <cell r="AN1775">
            <v>43.088147788118256</v>
          </cell>
          <cell r="AO1775">
            <v>44.534904487730302</v>
          </cell>
          <cell r="AP1775">
            <v>47.99981509465551</v>
          </cell>
          <cell r="AQ1775">
            <v>50.434674118458204</v>
          </cell>
          <cell r="AR1775">
            <v>53.833946658577588</v>
          </cell>
          <cell r="AS1775">
            <v>53.577418977108302</v>
          </cell>
          <cell r="AT1775">
            <v>50.657953735989118</v>
          </cell>
          <cell r="AU1775">
            <v>52.249222366329192</v>
          </cell>
          <cell r="AV1775">
            <v>52.34076390422522</v>
          </cell>
          <cell r="AW1775">
            <v>51.638666771890549</v>
          </cell>
          <cell r="AX1775">
            <v>48.716887058724872</v>
          </cell>
          <cell r="AY1775">
            <v>51.839325689165875</v>
          </cell>
          <cell r="AZ1775">
            <v>53.971232220693928</v>
          </cell>
          <cell r="BA1775">
            <v>47.391454073917494</v>
          </cell>
          <cell r="BB1775">
            <v>78.484545220531189</v>
          </cell>
          <cell r="BC1775">
            <v>80.98321634987488</v>
          </cell>
          <cell r="BD1775">
            <v>103.16975133801836</v>
          </cell>
          <cell r="BE1775">
            <v>129.07592728150559</v>
          </cell>
          <cell r="BF1775">
            <v>39.97794227202229</v>
          </cell>
          <cell r="BG1775">
            <v>47.727429789122851</v>
          </cell>
          <cell r="BH1775">
            <v>55.653076273434834</v>
          </cell>
          <cell r="BI1775">
            <v>62.27277145955091</v>
          </cell>
          <cell r="BJ1775">
            <v>74.222424955056056</v>
          </cell>
          <cell r="BK1775">
            <v>81.487668167505319</v>
          </cell>
          <cell r="BL1775">
            <v>79.71353537577204</v>
          </cell>
          <cell r="BM1775">
            <v>81.611732439847259</v>
          </cell>
          <cell r="BN1775">
            <v>97.614241090413117</v>
          </cell>
          <cell r="BO1775">
            <v>106.09900906910107</v>
          </cell>
          <cell r="BP1775">
            <v>112.77650956557576</v>
          </cell>
          <cell r="BQ1775">
            <v>203.55982523534843</v>
          </cell>
          <cell r="BR1775">
            <v>174.50870133193428</v>
          </cell>
          <cell r="BS1775">
            <v>212.87794974340531</v>
          </cell>
          <cell r="BT1775">
            <v>208.55960301769161</v>
          </cell>
          <cell r="BU1775">
            <v>263.23859256208232</v>
          </cell>
          <cell r="BV1775">
            <v>193.00597367574647</v>
          </cell>
          <cell r="BW1775">
            <v>154.37130030921739</v>
          </cell>
          <cell r="BX1775">
            <v>151.80749825419315</v>
          </cell>
          <cell r="BY1775">
            <v>166.24049971264671</v>
          </cell>
          <cell r="BZ1775">
            <v>174.73296437231838</v>
          </cell>
          <cell r="CA1775">
            <v>190.62821603224279</v>
          </cell>
          <cell r="CB1775">
            <v>183.29979604620553</v>
          </cell>
          <cell r="CC1775">
            <v>189.34742698950066</v>
          </cell>
          <cell r="CD1775">
            <v>206.77401558532972</v>
          </cell>
          <cell r="CE1775">
            <v>318.69745124207896</v>
          </cell>
          <cell r="CF1775">
            <v>341.46420820851085</v>
          </cell>
          <cell r="CG1775">
            <v>360.38439853018696</v>
          </cell>
          <cell r="CH1775">
            <v>374.73954578975793</v>
          </cell>
          <cell r="CI1775">
            <v>386.46251186949212</v>
          </cell>
          <cell r="CJ1775">
            <v>398.83815545496088</v>
          </cell>
          <cell r="CK1775">
            <v>413.37711685635259</v>
          </cell>
          <cell r="CL1775">
            <v>428.7042627017953</v>
          </cell>
          <cell r="CM1775">
            <v>444.75656381610344</v>
          </cell>
          <cell r="CN1775">
            <v>462.1491059481192</v>
          </cell>
          <cell r="CO1775">
            <v>483.2432618604297</v>
          </cell>
          <cell r="CP1775">
            <v>508.57720436880447</v>
          </cell>
          <cell r="CQ1775">
            <v>538.47788521143934</v>
          </cell>
          <cell r="CR1775">
            <v>571.26949223532097</v>
          </cell>
          <cell r="CS1775">
            <v>605.37121636346706</v>
          </cell>
          <cell r="CT1775">
            <v>639.77864845085048</v>
          </cell>
          <cell r="CU1775">
            <v>673.67770270127539</v>
          </cell>
          <cell r="CV1775">
            <v>708.38719660949562</v>
          </cell>
          <cell r="CW1775">
            <v>742.77510144433313</v>
          </cell>
          <cell r="CX1775">
            <v>779.81484330300736</v>
          </cell>
          <cell r="CY1775">
            <v>819.99129011936725</v>
          </cell>
          <cell r="CZ1775">
            <v>862.80949570807661</v>
          </cell>
          <cell r="DA1775">
            <v>908.55212141714969</v>
          </cell>
          <cell r="DB1775">
            <v>957.31824125866456</v>
          </cell>
          <cell r="DC1775">
            <v>1008.175341408685</v>
          </cell>
          <cell r="DD1775">
            <v>1062.0884650257594</v>
          </cell>
          <cell r="DE1775">
            <v>1117.0491627993979</v>
          </cell>
          <cell r="DF1775">
            <v>1172.9371213922309</v>
          </cell>
          <cell r="DG1775">
            <v>1231.022356865582</v>
          </cell>
          <cell r="DH1775">
            <v>1290.1495669379351</v>
          </cell>
          <cell r="DI1775">
            <v>1350.9771486701216</v>
          </cell>
          <cell r="DJ1775">
            <v>1414.0389758999611</v>
          </cell>
          <cell r="DK1775">
            <v>1478.2299034943101</v>
          </cell>
          <cell r="DL1775">
            <v>1545.1816387397696</v>
          </cell>
          <cell r="DM1775">
            <v>1615.9892809233038</v>
          </cell>
          <cell r="DN1775">
            <v>1691.7466652471221</v>
          </cell>
          <cell r="DO1775">
            <v>1770.8810543905956</v>
          </cell>
          <cell r="DP1775">
            <v>1855.102431061659</v>
          </cell>
          <cell r="DQ1775">
            <v>1941.4194071923498</v>
          </cell>
          <cell r="DR1775">
            <v>2033.0335657651758</v>
          </cell>
          <cell r="DS1775">
            <v>2127.5496682545963</v>
          </cell>
          <cell r="DT1775">
            <v>2226.8416828166792</v>
          </cell>
          <cell r="DU1775">
            <v>2328.3283044536747</v>
          </cell>
          <cell r="DV1775">
            <v>2433.254503898087</v>
          </cell>
          <cell r="DW1775">
            <v>2543.1111953096565</v>
          </cell>
          <cell r="DX1775">
            <v>2655.8135231362012</v>
          </cell>
          <cell r="DY1775">
            <v>2774.2417334875518</v>
          </cell>
          <cell r="DZ1775">
            <v>2892.8832793087886</v>
          </cell>
          <cell r="EA1775">
            <v>3016.6601560703207</v>
          </cell>
          <cell r="EB1775">
            <v>3145.5764473110553</v>
          </cell>
          <cell r="EC1775">
            <v>3278.4832193139409</v>
          </cell>
          <cell r="ED1775">
            <v>3414.9127874747205</v>
          </cell>
          <cell r="EE1775">
            <v>3557.9798519635597</v>
          </cell>
          <cell r="EF1775">
            <v>3704.5257819685385</v>
          </cell>
          <cell r="EG1775">
            <v>3859.1887874317149</v>
          </cell>
          <cell r="EH1775">
            <v>4014.9670222509444</v>
          </cell>
          <cell r="EI1775">
            <v>4174.9849035515872</v>
          </cell>
          <cell r="EJ1775">
            <v>4344.5227228937738</v>
          </cell>
          <cell r="EK1775">
            <v>4513.997593739452</v>
          </cell>
          <cell r="EL1775">
            <v>4688.0859392041375</v>
          </cell>
          <cell r="EM1775">
            <v>4868.0623592095544</v>
          </cell>
          <cell r="EN1775">
            <v>5050.8150441676926</v>
          </cell>
          <cell r="EO1775">
            <v>5235.2503116343469</v>
          </cell>
          <cell r="EP1775">
            <v>5426.9195069107273</v>
          </cell>
          <cell r="EQ1775">
            <v>5621.0871029222144</v>
          </cell>
          <cell r="ER1775">
            <v>5808.6927609931454</v>
          </cell>
          <cell r="ES1775">
            <v>6009.4191941219187</v>
          </cell>
          <cell r="ET1775">
            <v>6206.3773173797836</v>
          </cell>
          <cell r="EU1775">
            <v>6411.3218288136941</v>
          </cell>
          <cell r="EV1775">
            <v>6612.081320034421</v>
          </cell>
          <cell r="EW1775">
            <v>6812.5563073882486</v>
          </cell>
          <cell r="EX1775">
            <v>7021.7937216470864</v>
          </cell>
          <cell r="EY1775">
            <v>7219.2102083584941</v>
          </cell>
          <cell r="EZ1775">
            <v>7419.337302693837</v>
          </cell>
          <cell r="FA1775">
            <v>7626.1641524515062</v>
          </cell>
          <cell r="FB1775">
            <v>7825.8503273796778</v>
          </cell>
        </row>
        <row r="1776">
          <cell r="H1776">
            <v>0</v>
          </cell>
          <cell r="I1776">
            <v>0</v>
          </cell>
          <cell r="J1776">
            <v>7.0190808120281787</v>
          </cell>
          <cell r="K1776">
            <v>8.2219518977121275</v>
          </cell>
          <cell r="L1776">
            <v>8.1470149971589709</v>
          </cell>
          <cell r="M1776">
            <v>7.7878576150168026</v>
          </cell>
          <cell r="N1776">
            <v>12.205693664879195</v>
          </cell>
          <cell r="O1776">
            <v>13.164656493757331</v>
          </cell>
          <cell r="P1776">
            <v>17.107452894306626</v>
          </cell>
          <cell r="Q1776">
            <v>17.801588617829065</v>
          </cell>
          <cell r="R1776">
            <v>17.120500053454553</v>
          </cell>
          <cell r="S1776">
            <v>21.279281075280227</v>
          </cell>
          <cell r="T1776">
            <v>41.4147208467203</v>
          </cell>
          <cell r="U1776">
            <v>45.834072821417237</v>
          </cell>
          <cell r="V1776">
            <v>46.664498339705155</v>
          </cell>
          <cell r="W1776">
            <v>57.030905600549197</v>
          </cell>
          <cell r="X1776">
            <v>49.532975805977017</v>
          </cell>
          <cell r="Y1776">
            <v>46.27297902250303</v>
          </cell>
          <cell r="Z1776">
            <v>41.9995301811839</v>
          </cell>
          <cell r="AA1776">
            <v>48.512603149444679</v>
          </cell>
          <cell r="AB1776">
            <v>60.271869350754287</v>
          </cell>
          <cell r="AC1776">
            <v>64.260166460673744</v>
          </cell>
          <cell r="AD1776">
            <v>74.6400154302749</v>
          </cell>
          <cell r="AE1776">
            <v>88.997107394653014</v>
          </cell>
          <cell r="AF1776">
            <v>95.804857321547047</v>
          </cell>
          <cell r="AG1776">
            <v>100.3762554417269</v>
          </cell>
          <cell r="AH1776">
            <v>109.16233852607688</v>
          </cell>
          <cell r="AI1776">
            <v>143.55744235715991</v>
          </cell>
          <cell r="AJ1776">
            <v>149.36621147035532</v>
          </cell>
          <cell r="AK1776">
            <v>165.22025309584353</v>
          </cell>
          <cell r="AL1776">
            <v>161.96815315457249</v>
          </cell>
          <cell r="AM1776">
            <v>170.2918751582622</v>
          </cell>
          <cell r="AN1776">
            <v>158.4533280210203</v>
          </cell>
          <cell r="AO1776">
            <v>143.03829387535049</v>
          </cell>
          <cell r="AP1776">
            <v>157.91121707040369</v>
          </cell>
          <cell r="AQ1776">
            <v>124.35805532264031</v>
          </cell>
          <cell r="AR1776">
            <v>162.87377887198673</v>
          </cell>
          <cell r="AS1776">
            <v>164.24618344898977</v>
          </cell>
          <cell r="AT1776">
            <v>177.11863285831743</v>
          </cell>
          <cell r="AU1776">
            <v>163.74721082169933</v>
          </cell>
          <cell r="AV1776">
            <v>176.01824916275757</v>
          </cell>
          <cell r="AW1776">
            <v>170.25915783308835</v>
          </cell>
          <cell r="AX1776">
            <v>171.26535063748335</v>
          </cell>
          <cell r="AY1776">
            <v>177.21033887217635</v>
          </cell>
          <cell r="AZ1776">
            <v>149.44750085026394</v>
          </cell>
          <cell r="BA1776">
            <v>181.48847951330998</v>
          </cell>
          <cell r="BB1776">
            <v>192.40961432404467</v>
          </cell>
          <cell r="BC1776">
            <v>198.48759229655715</v>
          </cell>
          <cell r="BD1776">
            <v>195.46756752712065</v>
          </cell>
          <cell r="BE1776">
            <v>209.49777499328596</v>
          </cell>
          <cell r="BF1776">
            <v>186.10113940573177</v>
          </cell>
          <cell r="BG1776">
            <v>165.60616317122984</v>
          </cell>
          <cell r="BH1776">
            <v>151.73520030323363</v>
          </cell>
          <cell r="BI1776">
            <v>160.61877608634779</v>
          </cell>
          <cell r="BJ1776">
            <v>148.38560729135671</v>
          </cell>
          <cell r="BK1776">
            <v>126.98906895750444</v>
          </cell>
          <cell r="BL1776">
            <v>123.86797689854576</v>
          </cell>
          <cell r="BM1776">
            <v>121.78530147547714</v>
          </cell>
          <cell r="BN1776">
            <v>125.45325129893175</v>
          </cell>
          <cell r="BO1776">
            <v>132.54019150913658</v>
          </cell>
          <cell r="BP1776">
            <v>149.4741108956444</v>
          </cell>
          <cell r="BQ1776">
            <v>206.41352290521831</v>
          </cell>
          <cell r="BR1776">
            <v>209.32639485261797</v>
          </cell>
          <cell r="BS1776">
            <v>214.21451165739785</v>
          </cell>
          <cell r="BT1776">
            <v>215.2647165572335</v>
          </cell>
          <cell r="BU1776">
            <v>208.37087727837164</v>
          </cell>
          <cell r="BV1776">
            <v>217.98788518111434</v>
          </cell>
          <cell r="BW1776">
            <v>175.50353677654215</v>
          </cell>
          <cell r="BX1776">
            <v>140.85957671618769</v>
          </cell>
          <cell r="BY1776">
            <v>145.24364865295396</v>
          </cell>
          <cell r="BZ1776">
            <v>144.43166752800514</v>
          </cell>
          <cell r="CA1776">
            <v>149.96368901992182</v>
          </cell>
          <cell r="CB1776">
            <v>155.0824973139128</v>
          </cell>
          <cell r="CC1776">
            <v>161.76660832416889</v>
          </cell>
          <cell r="CD1776">
            <v>237.87827073699353</v>
          </cell>
          <cell r="CE1776">
            <v>244.88284888093489</v>
          </cell>
          <cell r="CF1776">
            <v>259.37332830955324</v>
          </cell>
          <cell r="CG1776">
            <v>268.78598620655515</v>
          </cell>
          <cell r="CH1776">
            <v>276.65382589373542</v>
          </cell>
          <cell r="CI1776">
            <v>284.5172512254652</v>
          </cell>
          <cell r="CJ1776">
            <v>290.71759570993459</v>
          </cell>
          <cell r="CK1776">
            <v>294.57684222371574</v>
          </cell>
          <cell r="CL1776">
            <v>295.95103584031625</v>
          </cell>
          <cell r="CM1776">
            <v>298.91471154312507</v>
          </cell>
          <cell r="CN1776">
            <v>305.38668943850234</v>
          </cell>
          <cell r="CO1776">
            <v>314.75619382396775</v>
          </cell>
          <cell r="CP1776">
            <v>324.9693911714516</v>
          </cell>
          <cell r="CQ1776">
            <v>339.748676132946</v>
          </cell>
          <cell r="CR1776">
            <v>351.01467162950706</v>
          </cell>
          <cell r="CS1776">
            <v>362.98471462035332</v>
          </cell>
          <cell r="CT1776">
            <v>373.75216986755214</v>
          </cell>
          <cell r="CU1776">
            <v>382.75852843084442</v>
          </cell>
          <cell r="CV1776">
            <v>392.54454828661062</v>
          </cell>
          <cell r="CW1776">
            <v>404.18790879369902</v>
          </cell>
          <cell r="CX1776">
            <v>410.09772434713682</v>
          </cell>
          <cell r="CY1776">
            <v>423.07089726890922</v>
          </cell>
          <cell r="CZ1776">
            <v>430.83592224244296</v>
          </cell>
          <cell r="DA1776">
            <v>442.67780920965913</v>
          </cell>
          <cell r="DB1776">
            <v>454.14082490896755</v>
          </cell>
          <cell r="DC1776">
            <v>465.57724215065127</v>
          </cell>
          <cell r="DD1776">
            <v>479.64473826473352</v>
          </cell>
          <cell r="DE1776">
            <v>491.33087316642155</v>
          </cell>
          <cell r="DF1776">
            <v>504.61440863064342</v>
          </cell>
          <cell r="DG1776">
            <v>517.09193661237578</v>
          </cell>
          <cell r="DH1776">
            <v>525.18136239419061</v>
          </cell>
          <cell r="DI1776">
            <v>535.44609787775664</v>
          </cell>
          <cell r="DJ1776">
            <v>540.83092599666043</v>
          </cell>
          <cell r="DK1776">
            <v>551.15627297418609</v>
          </cell>
          <cell r="DL1776">
            <v>557.17321496390196</v>
          </cell>
          <cell r="DM1776">
            <v>569.03047090084135</v>
          </cell>
          <cell r="DN1776">
            <v>577.25255459174855</v>
          </cell>
          <cell r="DO1776">
            <v>587.40935848053959</v>
          </cell>
          <cell r="DP1776">
            <v>599.2278472979267</v>
          </cell>
          <cell r="DQ1776">
            <v>614.04023525833952</v>
          </cell>
          <cell r="DR1776">
            <v>627.53431804409206</v>
          </cell>
          <cell r="DS1776">
            <v>640.8619292628955</v>
          </cell>
          <cell r="DT1776">
            <v>651.09004418896859</v>
          </cell>
          <cell r="DU1776">
            <v>668.26702329067655</v>
          </cell>
          <cell r="DV1776">
            <v>679.2589030899195</v>
          </cell>
          <cell r="DW1776">
            <v>694.74751251228327</v>
          </cell>
          <cell r="DX1776">
            <v>706.50699739770278</v>
          </cell>
          <cell r="DY1776">
            <v>720.66269902936233</v>
          </cell>
          <cell r="DZ1776">
            <v>732.58621157106893</v>
          </cell>
          <cell r="EA1776">
            <v>746.40288770515588</v>
          </cell>
          <cell r="EB1776">
            <v>765.80462936166145</v>
          </cell>
          <cell r="EC1776">
            <v>780.30266338949036</v>
          </cell>
          <cell r="ED1776">
            <v>792.40700472435719</v>
          </cell>
          <cell r="EE1776">
            <v>807.48352871728525</v>
          </cell>
          <cell r="EF1776">
            <v>825.86175533482447</v>
          </cell>
          <cell r="EG1776">
            <v>841.7229283410577</v>
          </cell>
          <cell r="EH1776">
            <v>857.19878056623429</v>
          </cell>
          <cell r="EI1776">
            <v>876.2333739325752</v>
          </cell>
          <cell r="EJ1776">
            <v>895.15465418608665</v>
          </cell>
          <cell r="EK1776">
            <v>913.38226015189275</v>
          </cell>
          <cell r="EL1776">
            <v>928.93324561920986</v>
          </cell>
          <cell r="EM1776">
            <v>950.80785785289106</v>
          </cell>
          <cell r="EN1776">
            <v>970.7773438997242</v>
          </cell>
          <cell r="EO1776">
            <v>990.14649434857336</v>
          </cell>
          <cell r="EP1776">
            <v>1013.2513712591158</v>
          </cell>
          <cell r="EQ1776">
            <v>1035.0886141240753</v>
          </cell>
          <cell r="ER1776">
            <v>1049.3190045775689</v>
          </cell>
          <cell r="ES1776">
            <v>1076.2389682021153</v>
          </cell>
          <cell r="ET1776">
            <v>1100.1344815950879</v>
          </cell>
          <cell r="EU1776">
            <v>1116.456599199372</v>
          </cell>
          <cell r="EV1776">
            <v>1142.604981450359</v>
          </cell>
          <cell r="EW1776">
            <v>1158.9185524115583</v>
          </cell>
          <cell r="EX1776">
            <v>1193.3868515272648</v>
          </cell>
          <cell r="EY1776">
            <v>1215.9398850680072</v>
          </cell>
          <cell r="EZ1776">
            <v>1233.9050521157974</v>
          </cell>
          <cell r="FA1776">
            <v>1261.1107485696195</v>
          </cell>
          <cell r="FB1776">
            <v>1284.328246015069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2">
          <cell r="C2" t="str">
            <v>AFG</v>
          </cell>
          <cell r="D2" t="str">
            <v>Developing Asia</v>
          </cell>
        </row>
        <row r="3">
          <cell r="C3" t="str">
            <v>ALB</v>
          </cell>
          <cell r="D3" t="str">
            <v>W. Europe</v>
          </cell>
        </row>
        <row r="4">
          <cell r="C4" t="str">
            <v>DZA</v>
          </cell>
          <cell r="D4" t="str">
            <v>Africa</v>
          </cell>
        </row>
        <row r="5">
          <cell r="C5" t="str">
            <v>AGO</v>
          </cell>
          <cell r="D5" t="str">
            <v>Africa</v>
          </cell>
        </row>
        <row r="6">
          <cell r="C6" t="str">
            <v>ARG</v>
          </cell>
          <cell r="D6" t="str">
            <v>Latin America</v>
          </cell>
        </row>
        <row r="7">
          <cell r="C7" t="str">
            <v>ARM</v>
          </cell>
          <cell r="D7" t="str">
            <v>Former USSR</v>
          </cell>
        </row>
        <row r="8">
          <cell r="C8" t="str">
            <v>AUS</v>
          </cell>
          <cell r="D8" t="str">
            <v>Developed Asia</v>
          </cell>
        </row>
        <row r="9">
          <cell r="C9" t="str">
            <v>AUT</v>
          </cell>
          <cell r="D9" t="str">
            <v>W. Europe</v>
          </cell>
        </row>
        <row r="10">
          <cell r="C10" t="str">
            <v>AZE</v>
          </cell>
          <cell r="D10" t="str">
            <v>Former USSR</v>
          </cell>
        </row>
        <row r="11">
          <cell r="C11" t="str">
            <v>BHS</v>
          </cell>
          <cell r="D11" t="str">
            <v>North America</v>
          </cell>
        </row>
        <row r="12">
          <cell r="C12" t="str">
            <v>BHR</v>
          </cell>
          <cell r="D12" t="str">
            <v>Middle East</v>
          </cell>
        </row>
        <row r="13">
          <cell r="C13" t="str">
            <v>BGD</v>
          </cell>
          <cell r="D13" t="str">
            <v>Developing Asia</v>
          </cell>
        </row>
        <row r="14">
          <cell r="C14" t="str">
            <v>BLR</v>
          </cell>
          <cell r="D14" t="str">
            <v>Former USSR</v>
          </cell>
        </row>
        <row r="15">
          <cell r="C15" t="str">
            <v>BEL</v>
          </cell>
          <cell r="D15" t="str">
            <v>W. Europe</v>
          </cell>
        </row>
        <row r="16">
          <cell r="C16" t="str">
            <v>BLZ</v>
          </cell>
          <cell r="D16" t="str">
            <v>Latin America</v>
          </cell>
        </row>
        <row r="17">
          <cell r="C17" t="str">
            <v>BEN</v>
          </cell>
          <cell r="D17" t="str">
            <v>Africa</v>
          </cell>
        </row>
        <row r="18">
          <cell r="C18" t="str">
            <v>BTN</v>
          </cell>
          <cell r="D18" t="str">
            <v>Developing Asia</v>
          </cell>
        </row>
        <row r="19">
          <cell r="C19" t="str">
            <v>BOL</v>
          </cell>
          <cell r="D19" t="str">
            <v>Latin America</v>
          </cell>
        </row>
        <row r="20">
          <cell r="C20" t="str">
            <v>BIH</v>
          </cell>
          <cell r="D20" t="str">
            <v>W. Europe</v>
          </cell>
        </row>
        <row r="21">
          <cell r="C21" t="str">
            <v>BWA</v>
          </cell>
          <cell r="D21" t="str">
            <v>Africa</v>
          </cell>
        </row>
        <row r="22">
          <cell r="C22" t="str">
            <v>BRA</v>
          </cell>
          <cell r="D22" t="str">
            <v>Latin America</v>
          </cell>
        </row>
        <row r="23">
          <cell r="C23" t="str">
            <v>BRN</v>
          </cell>
          <cell r="D23" t="str">
            <v>Developing Asia</v>
          </cell>
        </row>
        <row r="24">
          <cell r="C24" t="str">
            <v>BGR</v>
          </cell>
          <cell r="D24" t="str">
            <v>W. Europe</v>
          </cell>
        </row>
        <row r="25">
          <cell r="C25" t="str">
            <v>BFA</v>
          </cell>
          <cell r="D25" t="str">
            <v>Africa</v>
          </cell>
        </row>
        <row r="26">
          <cell r="C26" t="str">
            <v>BDI</v>
          </cell>
          <cell r="D26" t="str">
            <v>Africa</v>
          </cell>
        </row>
        <row r="27">
          <cell r="C27" t="str">
            <v>CIV</v>
          </cell>
          <cell r="D27" t="str">
            <v>Africa</v>
          </cell>
        </row>
        <row r="28">
          <cell r="C28" t="str">
            <v>KHM</v>
          </cell>
          <cell r="D28" t="str">
            <v>Developing Asia</v>
          </cell>
        </row>
        <row r="29">
          <cell r="C29" t="str">
            <v>CMR</v>
          </cell>
          <cell r="D29" t="str">
            <v>Africa</v>
          </cell>
        </row>
        <row r="30">
          <cell r="C30" t="str">
            <v>CAN</v>
          </cell>
          <cell r="D30" t="str">
            <v>North America</v>
          </cell>
        </row>
        <row r="31">
          <cell r="C31" t="str">
            <v>CPV</v>
          </cell>
          <cell r="D31" t="str">
            <v>Africa</v>
          </cell>
        </row>
        <row r="32">
          <cell r="C32" t="str">
            <v>CAF</v>
          </cell>
          <cell r="D32" t="str">
            <v>Africa</v>
          </cell>
        </row>
        <row r="33">
          <cell r="C33" t="str">
            <v>TCD</v>
          </cell>
          <cell r="D33" t="str">
            <v>Africa</v>
          </cell>
        </row>
        <row r="34">
          <cell r="C34" t="str">
            <v>CHL</v>
          </cell>
          <cell r="D34" t="str">
            <v>Latin America</v>
          </cell>
        </row>
        <row r="35">
          <cell r="C35" t="str">
            <v>CHN</v>
          </cell>
          <cell r="D35" t="str">
            <v>China</v>
          </cell>
        </row>
        <row r="36">
          <cell r="C36" t="str">
            <v>COL</v>
          </cell>
          <cell r="D36" t="str">
            <v>Latin America</v>
          </cell>
        </row>
        <row r="37">
          <cell r="C37" t="str">
            <v>COM</v>
          </cell>
          <cell r="D37" t="str">
            <v>Africa</v>
          </cell>
        </row>
        <row r="38">
          <cell r="C38" t="str">
            <v>COG</v>
          </cell>
          <cell r="D38" t="str">
            <v>Africa</v>
          </cell>
        </row>
        <row r="39">
          <cell r="C39" t="str">
            <v>COD</v>
          </cell>
          <cell r="D39" t="str">
            <v>Africa</v>
          </cell>
        </row>
        <row r="40">
          <cell r="C40" t="str">
            <v>CRI</v>
          </cell>
          <cell r="D40" t="str">
            <v>Latin America</v>
          </cell>
        </row>
        <row r="41">
          <cell r="C41" t="str">
            <v>HRV</v>
          </cell>
          <cell r="D41" t="str">
            <v>W. Europe</v>
          </cell>
        </row>
        <row r="42">
          <cell r="C42" t="str">
            <v>CUB</v>
          </cell>
          <cell r="D42" t="str">
            <v>Latin America</v>
          </cell>
        </row>
        <row r="43">
          <cell r="C43" t="str">
            <v>CYP</v>
          </cell>
          <cell r="D43" t="str">
            <v>Middle East</v>
          </cell>
        </row>
        <row r="44">
          <cell r="C44" t="str">
            <v>CZE</v>
          </cell>
          <cell r="D44" t="str">
            <v>W. Europe</v>
          </cell>
        </row>
        <row r="45">
          <cell r="C45" t="str">
            <v>DNK</v>
          </cell>
          <cell r="D45" t="str">
            <v>W. Europe</v>
          </cell>
        </row>
        <row r="46">
          <cell r="C46" t="str">
            <v>DJI</v>
          </cell>
          <cell r="D46" t="str">
            <v>Africa</v>
          </cell>
        </row>
        <row r="47">
          <cell r="C47" t="str">
            <v>DOM</v>
          </cell>
          <cell r="D47" t="str">
            <v>Latin America</v>
          </cell>
        </row>
        <row r="48">
          <cell r="C48" t="str">
            <v>ECU</v>
          </cell>
          <cell r="D48" t="str">
            <v>Latin America</v>
          </cell>
        </row>
        <row r="49">
          <cell r="C49" t="str">
            <v>EGY</v>
          </cell>
          <cell r="D49" t="str">
            <v>Middle East</v>
          </cell>
        </row>
        <row r="50">
          <cell r="C50" t="str">
            <v>SLV</v>
          </cell>
          <cell r="D50" t="str">
            <v>Latin America</v>
          </cell>
        </row>
        <row r="51">
          <cell r="C51" t="str">
            <v>GNQ</v>
          </cell>
          <cell r="D51" t="str">
            <v>Africa</v>
          </cell>
        </row>
        <row r="52">
          <cell r="C52" t="str">
            <v>ERI</v>
          </cell>
          <cell r="D52" t="str">
            <v>Africa</v>
          </cell>
        </row>
        <row r="53">
          <cell r="C53" t="str">
            <v>EST</v>
          </cell>
          <cell r="D53" t="str">
            <v>Former USSR</v>
          </cell>
        </row>
        <row r="54">
          <cell r="C54" t="str">
            <v>ETH</v>
          </cell>
          <cell r="D54" t="str">
            <v>Africa</v>
          </cell>
        </row>
        <row r="55">
          <cell r="C55" t="str">
            <v>FJI</v>
          </cell>
          <cell r="D55" t="str">
            <v>Developing Asia</v>
          </cell>
        </row>
        <row r="56">
          <cell r="C56" t="str">
            <v>FIN</v>
          </cell>
          <cell r="D56" t="str">
            <v>W. Europe</v>
          </cell>
        </row>
        <row r="57">
          <cell r="C57" t="str">
            <v>FRA</v>
          </cell>
          <cell r="D57" t="str">
            <v>W. Europe</v>
          </cell>
        </row>
        <row r="58">
          <cell r="C58" t="str">
            <v>GAB</v>
          </cell>
          <cell r="D58" t="str">
            <v>Africa</v>
          </cell>
        </row>
        <row r="59">
          <cell r="C59" t="str">
            <v>GEO</v>
          </cell>
          <cell r="D59" t="str">
            <v>Former USSR</v>
          </cell>
        </row>
        <row r="60">
          <cell r="C60" t="str">
            <v>DEU</v>
          </cell>
          <cell r="D60" t="str">
            <v>W. Europe</v>
          </cell>
        </row>
        <row r="61">
          <cell r="C61" t="str">
            <v>GHA</v>
          </cell>
          <cell r="D61" t="str">
            <v>Africa</v>
          </cell>
        </row>
        <row r="62">
          <cell r="C62" t="str">
            <v>GRC</v>
          </cell>
          <cell r="D62" t="str">
            <v>W. Europe</v>
          </cell>
        </row>
        <row r="63">
          <cell r="C63" t="str">
            <v>GLP</v>
          </cell>
          <cell r="D63" t="str">
            <v>Latin America</v>
          </cell>
        </row>
        <row r="64">
          <cell r="C64" t="str">
            <v>GTM</v>
          </cell>
          <cell r="D64" t="str">
            <v>Latin America</v>
          </cell>
        </row>
        <row r="65">
          <cell r="C65" t="str">
            <v>GIN</v>
          </cell>
          <cell r="D65" t="str">
            <v>Africa</v>
          </cell>
        </row>
        <row r="66">
          <cell r="C66" t="str">
            <v>GNB</v>
          </cell>
          <cell r="D66" t="str">
            <v>Africa</v>
          </cell>
        </row>
        <row r="67">
          <cell r="C67" t="str">
            <v>GUY</v>
          </cell>
          <cell r="D67" t="str">
            <v>Latin America</v>
          </cell>
        </row>
        <row r="68">
          <cell r="C68" t="str">
            <v>HTI</v>
          </cell>
          <cell r="D68" t="str">
            <v>Latin America</v>
          </cell>
        </row>
        <row r="69">
          <cell r="C69" t="str">
            <v>HND</v>
          </cell>
          <cell r="D69" t="str">
            <v>Latin America</v>
          </cell>
        </row>
        <row r="70">
          <cell r="C70" t="str">
            <v>HKG</v>
          </cell>
          <cell r="D70" t="str">
            <v>Developed Asia</v>
          </cell>
        </row>
        <row r="71">
          <cell r="C71" t="str">
            <v>HUN</v>
          </cell>
          <cell r="D71" t="str">
            <v>W. Europe</v>
          </cell>
        </row>
        <row r="72">
          <cell r="C72" t="str">
            <v>ISL</v>
          </cell>
          <cell r="D72" t="str">
            <v>W. Europe</v>
          </cell>
        </row>
        <row r="73">
          <cell r="C73" t="str">
            <v>IND</v>
          </cell>
          <cell r="D73" t="str">
            <v>India</v>
          </cell>
        </row>
        <row r="74">
          <cell r="C74" t="str">
            <v>IDN</v>
          </cell>
          <cell r="D74" t="str">
            <v>Developing Asia</v>
          </cell>
        </row>
        <row r="75">
          <cell r="C75" t="str">
            <v>IRN</v>
          </cell>
          <cell r="D75" t="str">
            <v>Middle East</v>
          </cell>
        </row>
        <row r="76">
          <cell r="C76" t="str">
            <v>IRQ</v>
          </cell>
          <cell r="D76" t="str">
            <v>Middle East</v>
          </cell>
        </row>
        <row r="77">
          <cell r="C77" t="str">
            <v>IRL</v>
          </cell>
          <cell r="D77" t="str">
            <v>W. Europe</v>
          </cell>
        </row>
        <row r="78">
          <cell r="C78" t="str">
            <v>ISR</v>
          </cell>
          <cell r="D78" t="str">
            <v>Middle East</v>
          </cell>
        </row>
        <row r="79">
          <cell r="C79" t="str">
            <v>ITA</v>
          </cell>
          <cell r="D79" t="str">
            <v>W. Europe</v>
          </cell>
        </row>
        <row r="80">
          <cell r="C80" t="str">
            <v>JAM</v>
          </cell>
          <cell r="D80" t="str">
            <v>Latin America</v>
          </cell>
        </row>
        <row r="81">
          <cell r="C81" t="str">
            <v>JPN</v>
          </cell>
          <cell r="D81" t="str">
            <v>Developed Asia</v>
          </cell>
        </row>
        <row r="82">
          <cell r="C82" t="str">
            <v>JOR</v>
          </cell>
          <cell r="D82" t="str">
            <v>Middle East</v>
          </cell>
        </row>
        <row r="83">
          <cell r="C83" t="str">
            <v>KAZ</v>
          </cell>
          <cell r="D83" t="str">
            <v>Former USSR</v>
          </cell>
        </row>
        <row r="84">
          <cell r="C84" t="str">
            <v>KEN</v>
          </cell>
          <cell r="D84" t="str">
            <v>Africa</v>
          </cell>
        </row>
        <row r="85">
          <cell r="C85" t="str">
            <v>KWT</v>
          </cell>
          <cell r="D85" t="str">
            <v>Middle East</v>
          </cell>
        </row>
        <row r="86">
          <cell r="C86" t="str">
            <v>KGZ</v>
          </cell>
          <cell r="D86" t="str">
            <v>Former USSR</v>
          </cell>
        </row>
        <row r="87">
          <cell r="C87" t="str">
            <v>LAO</v>
          </cell>
          <cell r="D87" t="str">
            <v>Developing Asia</v>
          </cell>
        </row>
        <row r="88">
          <cell r="C88" t="str">
            <v>LVA</v>
          </cell>
          <cell r="D88" t="str">
            <v>Former USSR</v>
          </cell>
        </row>
        <row r="89">
          <cell r="C89" t="str">
            <v>LBN</v>
          </cell>
          <cell r="D89" t="str">
            <v>Middle East</v>
          </cell>
        </row>
        <row r="90">
          <cell r="C90" t="str">
            <v>LSO</v>
          </cell>
          <cell r="D90" t="str">
            <v>Africa</v>
          </cell>
        </row>
        <row r="91">
          <cell r="C91" t="str">
            <v>LBR</v>
          </cell>
          <cell r="D91" t="str">
            <v>Africa</v>
          </cell>
        </row>
        <row r="92">
          <cell r="C92" t="str">
            <v>LBY</v>
          </cell>
          <cell r="D92" t="str">
            <v>Africa</v>
          </cell>
        </row>
        <row r="93">
          <cell r="C93" t="str">
            <v>LTU</v>
          </cell>
          <cell r="D93" t="str">
            <v>Former USSR</v>
          </cell>
        </row>
        <row r="94">
          <cell r="C94" t="str">
            <v>LUX</v>
          </cell>
          <cell r="D94" t="str">
            <v>W. Europe</v>
          </cell>
        </row>
        <row r="95">
          <cell r="C95" t="str">
            <v>MDG</v>
          </cell>
          <cell r="D95" t="str">
            <v>Africa</v>
          </cell>
        </row>
        <row r="96">
          <cell r="C96" t="str">
            <v>MWI</v>
          </cell>
          <cell r="D96" t="str">
            <v>Africa</v>
          </cell>
        </row>
        <row r="97">
          <cell r="C97" t="str">
            <v>MYS</v>
          </cell>
          <cell r="D97" t="str">
            <v>Developing Asia</v>
          </cell>
        </row>
        <row r="98">
          <cell r="C98" t="str">
            <v>MDV</v>
          </cell>
          <cell r="D98" t="str">
            <v>Developing Asia</v>
          </cell>
        </row>
        <row r="99">
          <cell r="C99" t="str">
            <v>MLI</v>
          </cell>
          <cell r="D99" t="str">
            <v>Africa</v>
          </cell>
        </row>
        <row r="100">
          <cell r="C100" t="str">
            <v>MLT</v>
          </cell>
          <cell r="D100" t="str">
            <v>W. Europe</v>
          </cell>
        </row>
        <row r="101">
          <cell r="C101" t="str">
            <v>MTQ</v>
          </cell>
          <cell r="D101" t="str">
            <v>Latin America</v>
          </cell>
        </row>
        <row r="102">
          <cell r="C102" t="str">
            <v>MRT</v>
          </cell>
          <cell r="D102" t="str">
            <v>Africa</v>
          </cell>
        </row>
        <row r="103">
          <cell r="C103" t="str">
            <v>MUS</v>
          </cell>
          <cell r="D103" t="str">
            <v>Africa</v>
          </cell>
        </row>
        <row r="104">
          <cell r="C104" t="str">
            <v>MEX</v>
          </cell>
          <cell r="D104" t="str">
            <v>Latin America</v>
          </cell>
        </row>
        <row r="105">
          <cell r="C105" t="str">
            <v>MDA</v>
          </cell>
          <cell r="D105" t="str">
            <v>Former USSR</v>
          </cell>
        </row>
        <row r="106">
          <cell r="C106" t="str">
            <v>MNG</v>
          </cell>
          <cell r="D106" t="str">
            <v>Developing Asia</v>
          </cell>
        </row>
        <row r="107">
          <cell r="C107" t="str">
            <v>MNE</v>
          </cell>
          <cell r="D107" t="str">
            <v>W. Europe</v>
          </cell>
        </row>
        <row r="108">
          <cell r="C108" t="str">
            <v>MAR</v>
          </cell>
          <cell r="D108" t="str">
            <v>Africa</v>
          </cell>
        </row>
        <row r="109">
          <cell r="C109" t="str">
            <v>MOZ</v>
          </cell>
          <cell r="D109" t="str">
            <v>Africa</v>
          </cell>
        </row>
        <row r="110">
          <cell r="C110" t="str">
            <v>MMR</v>
          </cell>
          <cell r="D110" t="str">
            <v>Developing Asia</v>
          </cell>
        </row>
        <row r="111">
          <cell r="C111" t="str">
            <v>NAM</v>
          </cell>
          <cell r="D111" t="str">
            <v>Africa</v>
          </cell>
        </row>
        <row r="112">
          <cell r="C112" t="str">
            <v>NPL</v>
          </cell>
          <cell r="D112" t="str">
            <v>Developing Asia</v>
          </cell>
        </row>
        <row r="113">
          <cell r="C113" t="str">
            <v>NLD</v>
          </cell>
          <cell r="D113" t="str">
            <v>W. Europe</v>
          </cell>
        </row>
        <row r="114">
          <cell r="C114" t="str">
            <v>NZL</v>
          </cell>
          <cell r="D114" t="str">
            <v>Developed Asia</v>
          </cell>
        </row>
        <row r="115">
          <cell r="C115" t="str">
            <v>NIC</v>
          </cell>
          <cell r="D115" t="str">
            <v>Latin America</v>
          </cell>
        </row>
        <row r="116">
          <cell r="C116" t="str">
            <v>NER</v>
          </cell>
          <cell r="D116" t="str">
            <v>Africa</v>
          </cell>
        </row>
        <row r="117">
          <cell r="C117" t="str">
            <v>NGA</v>
          </cell>
          <cell r="D117" t="str">
            <v>Africa</v>
          </cell>
        </row>
        <row r="118">
          <cell r="C118" t="str">
            <v>PRK</v>
          </cell>
          <cell r="D118" t="str">
            <v>Developing Asia</v>
          </cell>
        </row>
        <row r="119">
          <cell r="C119" t="str">
            <v>MKD</v>
          </cell>
          <cell r="D119" t="str">
            <v>W. Europe</v>
          </cell>
        </row>
        <row r="120">
          <cell r="C120" t="str">
            <v>NOR</v>
          </cell>
          <cell r="D120" t="str">
            <v>W. Europe</v>
          </cell>
        </row>
        <row r="121">
          <cell r="C121" t="str">
            <v>OMN</v>
          </cell>
          <cell r="D121" t="str">
            <v>Middle East</v>
          </cell>
        </row>
        <row r="122">
          <cell r="C122" t="str">
            <v>PAK</v>
          </cell>
          <cell r="D122" t="str">
            <v>Developing Asia</v>
          </cell>
        </row>
        <row r="123">
          <cell r="C123" t="str">
            <v>PAN</v>
          </cell>
          <cell r="D123" t="str">
            <v>Latin America</v>
          </cell>
        </row>
        <row r="124">
          <cell r="C124" t="str">
            <v>PNG</v>
          </cell>
          <cell r="D124" t="str">
            <v>Developing Asia</v>
          </cell>
        </row>
        <row r="125">
          <cell r="C125" t="str">
            <v>PRY</v>
          </cell>
          <cell r="D125" t="str">
            <v>Latin America</v>
          </cell>
        </row>
        <row r="126">
          <cell r="C126" t="str">
            <v>PER</v>
          </cell>
          <cell r="D126" t="str">
            <v>Latin America</v>
          </cell>
        </row>
        <row r="127">
          <cell r="C127" t="str">
            <v>PHL</v>
          </cell>
          <cell r="D127" t="str">
            <v>Developing Asia</v>
          </cell>
        </row>
        <row r="128">
          <cell r="C128" t="str">
            <v>POL</v>
          </cell>
          <cell r="D128" t="str">
            <v>W. Europe</v>
          </cell>
        </row>
        <row r="129">
          <cell r="C129" t="str">
            <v>PRT</v>
          </cell>
          <cell r="D129" t="str">
            <v>W. Europe</v>
          </cell>
        </row>
        <row r="130">
          <cell r="C130" t="str">
            <v>QAT</v>
          </cell>
          <cell r="D130" t="str">
            <v>Middle East</v>
          </cell>
        </row>
        <row r="131">
          <cell r="C131" t="str">
            <v>REU</v>
          </cell>
          <cell r="D131" t="str">
            <v>Africa</v>
          </cell>
        </row>
        <row r="132">
          <cell r="C132" t="str">
            <v>ROU</v>
          </cell>
          <cell r="D132" t="str">
            <v>W. Europe</v>
          </cell>
        </row>
        <row r="133">
          <cell r="C133" t="str">
            <v>RUS</v>
          </cell>
          <cell r="D133" t="str">
            <v>Former USSR</v>
          </cell>
        </row>
        <row r="134">
          <cell r="C134" t="str">
            <v>RWA</v>
          </cell>
          <cell r="D134" t="str">
            <v>Africa</v>
          </cell>
        </row>
        <row r="135">
          <cell r="C135" t="str">
            <v>SAU</v>
          </cell>
          <cell r="D135" t="str">
            <v>Middle East</v>
          </cell>
        </row>
        <row r="136">
          <cell r="C136" t="str">
            <v>SEN</v>
          </cell>
          <cell r="D136" t="str">
            <v>Africa</v>
          </cell>
        </row>
        <row r="137">
          <cell r="C137" t="str">
            <v>SRB</v>
          </cell>
          <cell r="D137" t="str">
            <v>W. Europe</v>
          </cell>
        </row>
        <row r="138">
          <cell r="C138" t="str">
            <v>SLE</v>
          </cell>
          <cell r="D138" t="str">
            <v>Africa</v>
          </cell>
        </row>
        <row r="139">
          <cell r="C139" t="str">
            <v>SGP</v>
          </cell>
          <cell r="D139" t="str">
            <v>Developed Asia</v>
          </cell>
        </row>
        <row r="140">
          <cell r="C140" t="str">
            <v>SVK</v>
          </cell>
          <cell r="D140" t="str">
            <v>W. Europe</v>
          </cell>
        </row>
        <row r="141">
          <cell r="C141" t="str">
            <v>SVN</v>
          </cell>
          <cell r="D141" t="str">
            <v>W. Europe</v>
          </cell>
        </row>
        <row r="142">
          <cell r="C142" t="str">
            <v>SLB</v>
          </cell>
          <cell r="D142" t="str">
            <v>Developing Asia</v>
          </cell>
        </row>
        <row r="143">
          <cell r="C143" t="str">
            <v>SOM</v>
          </cell>
          <cell r="D143" t="str">
            <v>Africa</v>
          </cell>
        </row>
        <row r="144">
          <cell r="C144" t="str">
            <v>ZAF</v>
          </cell>
          <cell r="D144" t="str">
            <v>Africa</v>
          </cell>
        </row>
        <row r="145">
          <cell r="C145" t="str">
            <v>KOR</v>
          </cell>
          <cell r="D145" t="str">
            <v>Developed Asia</v>
          </cell>
        </row>
        <row r="146">
          <cell r="C146" t="str">
            <v>SSD</v>
          </cell>
          <cell r="D146" t="str">
            <v>Africa</v>
          </cell>
        </row>
        <row r="147">
          <cell r="C147" t="str">
            <v>ESP</v>
          </cell>
          <cell r="D147" t="str">
            <v>W. Europe</v>
          </cell>
        </row>
        <row r="148">
          <cell r="C148" t="str">
            <v>LKA</v>
          </cell>
          <cell r="D148" t="str">
            <v>Developing Asia</v>
          </cell>
        </row>
        <row r="149">
          <cell r="C149" t="str">
            <v>SDN</v>
          </cell>
          <cell r="D149" t="str">
            <v>Africa</v>
          </cell>
        </row>
        <row r="150">
          <cell r="C150" t="str">
            <v>SUR</v>
          </cell>
          <cell r="D150" t="str">
            <v>Latin America</v>
          </cell>
        </row>
        <row r="151">
          <cell r="C151" t="str">
            <v>SWZ</v>
          </cell>
          <cell r="D151" t="str">
            <v>Africa</v>
          </cell>
        </row>
        <row r="152">
          <cell r="C152" t="str">
            <v>SWE</v>
          </cell>
          <cell r="D152" t="str">
            <v>W. Europe</v>
          </cell>
        </row>
        <row r="153">
          <cell r="C153" t="str">
            <v>CHE</v>
          </cell>
          <cell r="D153" t="str">
            <v>W. Europe</v>
          </cell>
        </row>
        <row r="154">
          <cell r="C154" t="str">
            <v>SYR</v>
          </cell>
          <cell r="D154" t="str">
            <v>Middle East</v>
          </cell>
        </row>
        <row r="155">
          <cell r="C155" t="str">
            <v>TWN</v>
          </cell>
          <cell r="D155" t="str">
            <v>Developed Asia</v>
          </cell>
        </row>
        <row r="156">
          <cell r="C156" t="str">
            <v>TJK</v>
          </cell>
          <cell r="D156" t="str">
            <v>Former USSR</v>
          </cell>
        </row>
        <row r="157">
          <cell r="C157" t="str">
            <v>TZA</v>
          </cell>
          <cell r="D157" t="str">
            <v>Africa</v>
          </cell>
        </row>
        <row r="158">
          <cell r="C158" t="str">
            <v>THA</v>
          </cell>
          <cell r="D158" t="str">
            <v>Developing Asia</v>
          </cell>
        </row>
        <row r="159">
          <cell r="C159" t="str">
            <v>GMB</v>
          </cell>
          <cell r="D159" t="str">
            <v>Africa</v>
          </cell>
        </row>
        <row r="160">
          <cell r="C160" t="str">
            <v>TLS</v>
          </cell>
          <cell r="D160" t="str">
            <v>Developing Asia</v>
          </cell>
        </row>
        <row r="161">
          <cell r="C161" t="str">
            <v>TGO</v>
          </cell>
          <cell r="D161" t="str">
            <v>Africa</v>
          </cell>
        </row>
        <row r="162">
          <cell r="C162" t="str">
            <v>TTO</v>
          </cell>
          <cell r="D162" t="str">
            <v>Latin America</v>
          </cell>
        </row>
        <row r="163">
          <cell r="C163" t="str">
            <v>TUN</v>
          </cell>
          <cell r="D163" t="str">
            <v>Africa</v>
          </cell>
        </row>
        <row r="164">
          <cell r="C164" t="str">
            <v>TUR</v>
          </cell>
          <cell r="D164" t="str">
            <v>Middle East</v>
          </cell>
        </row>
        <row r="165">
          <cell r="C165" t="str">
            <v>TKM</v>
          </cell>
          <cell r="D165" t="str">
            <v>Former USSR</v>
          </cell>
        </row>
        <row r="166">
          <cell r="C166" t="str">
            <v>UGA</v>
          </cell>
          <cell r="D166" t="str">
            <v>Africa</v>
          </cell>
        </row>
        <row r="167">
          <cell r="C167" t="str">
            <v>UKR</v>
          </cell>
          <cell r="D167" t="str">
            <v>Former USSR</v>
          </cell>
        </row>
        <row r="168">
          <cell r="C168" t="str">
            <v>ARE</v>
          </cell>
          <cell r="D168" t="str">
            <v>Middle East</v>
          </cell>
        </row>
        <row r="169">
          <cell r="C169" t="str">
            <v>GBR</v>
          </cell>
          <cell r="D169" t="str">
            <v>W. Europe</v>
          </cell>
        </row>
        <row r="170">
          <cell r="C170" t="str">
            <v>USA</v>
          </cell>
          <cell r="D170" t="str">
            <v>North America</v>
          </cell>
        </row>
        <row r="171">
          <cell r="C171" t="str">
            <v>URY</v>
          </cell>
          <cell r="D171" t="str">
            <v>Latin America</v>
          </cell>
        </row>
        <row r="172">
          <cell r="C172" t="str">
            <v>UZB</v>
          </cell>
          <cell r="D172" t="str">
            <v>Former USSR</v>
          </cell>
        </row>
        <row r="173">
          <cell r="C173" t="str">
            <v>VEN</v>
          </cell>
          <cell r="D173" t="str">
            <v>Latin America</v>
          </cell>
        </row>
        <row r="174">
          <cell r="C174" t="str">
            <v>VNM</v>
          </cell>
          <cell r="D174" t="str">
            <v>Developing Asia</v>
          </cell>
        </row>
        <row r="175">
          <cell r="C175" t="str">
            <v>YEM</v>
          </cell>
          <cell r="D175" t="str">
            <v>Middle East</v>
          </cell>
        </row>
        <row r="176">
          <cell r="C176" t="str">
            <v>ZMB</v>
          </cell>
          <cell r="D176" t="str">
            <v>Africa</v>
          </cell>
        </row>
        <row r="177">
          <cell r="C177" t="str">
            <v>ZWE</v>
          </cell>
          <cell r="D177" t="str">
            <v>Africa</v>
          </cell>
        </row>
      </sheetData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A177"/>
  <sheetViews>
    <sheetView tabSelected="1" workbookViewId="0">
      <selection sqref="A1:FA177"/>
    </sheetView>
  </sheetViews>
  <sheetFormatPr defaultRowHeight="15" x14ac:dyDescent="0.25"/>
  <sheetData>
    <row r="1" spans="1:15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1950</v>
      </c>
      <c r="H1" s="1">
        <v>1951</v>
      </c>
      <c r="I1" s="1">
        <v>1952</v>
      </c>
      <c r="J1" s="1">
        <v>1953</v>
      </c>
      <c r="K1" s="1">
        <v>1954</v>
      </c>
      <c r="L1" s="1">
        <v>1955</v>
      </c>
      <c r="M1" s="1">
        <v>1956</v>
      </c>
      <c r="N1" s="1">
        <v>1957</v>
      </c>
      <c r="O1" s="1">
        <v>1958</v>
      </c>
      <c r="P1" s="1">
        <v>1959</v>
      </c>
      <c r="Q1" s="1">
        <v>1960</v>
      </c>
      <c r="R1" s="1">
        <v>1961</v>
      </c>
      <c r="S1" s="1">
        <v>1962</v>
      </c>
      <c r="T1" s="1">
        <v>1963</v>
      </c>
      <c r="U1" s="1">
        <v>1964</v>
      </c>
      <c r="V1" s="1">
        <v>1965</v>
      </c>
      <c r="W1" s="1">
        <v>1966</v>
      </c>
      <c r="X1" s="1">
        <v>1967</v>
      </c>
      <c r="Y1" s="1">
        <v>1968</v>
      </c>
      <c r="Z1" s="1">
        <v>1969</v>
      </c>
      <c r="AA1" s="1">
        <v>1970</v>
      </c>
      <c r="AB1" s="1">
        <v>1971</v>
      </c>
      <c r="AC1" s="1">
        <v>1972</v>
      </c>
      <c r="AD1" s="1">
        <v>1973</v>
      </c>
      <c r="AE1" s="1">
        <v>1974</v>
      </c>
      <c r="AF1" s="1">
        <v>1975</v>
      </c>
      <c r="AG1" s="1">
        <v>1976</v>
      </c>
      <c r="AH1" s="1">
        <v>1977</v>
      </c>
      <c r="AI1" s="1">
        <v>1978</v>
      </c>
      <c r="AJ1" s="1">
        <v>1979</v>
      </c>
      <c r="AK1" s="1">
        <v>1980</v>
      </c>
      <c r="AL1" s="1">
        <v>1981</v>
      </c>
      <c r="AM1" s="1">
        <v>1982</v>
      </c>
      <c r="AN1" s="1">
        <v>1983</v>
      </c>
      <c r="AO1" s="1">
        <v>1984</v>
      </c>
      <c r="AP1" s="1">
        <v>1985</v>
      </c>
      <c r="AQ1" s="1">
        <v>1986</v>
      </c>
      <c r="AR1" s="1">
        <v>1987</v>
      </c>
      <c r="AS1" s="1">
        <v>1988</v>
      </c>
      <c r="AT1" s="1">
        <v>1989</v>
      </c>
      <c r="AU1" s="1">
        <v>1990</v>
      </c>
      <c r="AV1" s="1">
        <v>1991</v>
      </c>
      <c r="AW1" s="1">
        <v>1992</v>
      </c>
      <c r="AX1" s="1">
        <v>1993</v>
      </c>
      <c r="AY1" s="1">
        <v>1994</v>
      </c>
      <c r="AZ1" s="1">
        <v>1995</v>
      </c>
      <c r="BA1" s="1">
        <v>1996</v>
      </c>
      <c r="BB1" s="1">
        <v>1997</v>
      </c>
      <c r="BC1" s="1">
        <v>1998</v>
      </c>
      <c r="BD1" s="1">
        <v>1999</v>
      </c>
      <c r="BE1" s="1">
        <v>2000</v>
      </c>
      <c r="BF1" s="1">
        <v>2001</v>
      </c>
      <c r="BG1" s="1">
        <v>2002</v>
      </c>
      <c r="BH1" s="1">
        <v>2003</v>
      </c>
      <c r="BI1" s="1">
        <v>2004</v>
      </c>
      <c r="BJ1" s="1">
        <v>2005</v>
      </c>
      <c r="BK1" s="1">
        <v>2006</v>
      </c>
      <c r="BL1" s="1">
        <v>2007</v>
      </c>
      <c r="BM1" s="1">
        <v>2008</v>
      </c>
      <c r="BN1" s="1">
        <v>2009</v>
      </c>
      <c r="BO1" s="1">
        <v>2010</v>
      </c>
      <c r="BP1" s="1">
        <v>2011</v>
      </c>
      <c r="BQ1" s="1">
        <v>2012</v>
      </c>
      <c r="BR1" s="1">
        <v>2013</v>
      </c>
      <c r="BS1" s="1">
        <v>2014</v>
      </c>
      <c r="BT1" s="1">
        <v>2015</v>
      </c>
      <c r="BU1" s="1">
        <v>2016</v>
      </c>
      <c r="BV1" s="1">
        <v>2017</v>
      </c>
      <c r="BW1" s="1">
        <v>2018</v>
      </c>
      <c r="BX1" s="1">
        <v>2019</v>
      </c>
      <c r="BY1" s="1">
        <v>2020</v>
      </c>
      <c r="BZ1" s="1">
        <v>2021</v>
      </c>
      <c r="CA1" s="1">
        <v>2022</v>
      </c>
      <c r="CB1" s="1">
        <v>2023</v>
      </c>
      <c r="CC1" s="1">
        <v>2024</v>
      </c>
      <c r="CD1" s="1">
        <v>2025</v>
      </c>
      <c r="CE1" s="1">
        <v>2026</v>
      </c>
      <c r="CF1" s="1">
        <v>2027</v>
      </c>
      <c r="CG1" s="1">
        <v>2028</v>
      </c>
      <c r="CH1" s="1">
        <v>2029</v>
      </c>
      <c r="CI1" s="1">
        <v>2030</v>
      </c>
      <c r="CJ1" s="1">
        <v>2031</v>
      </c>
      <c r="CK1" s="1">
        <v>2032</v>
      </c>
      <c r="CL1" s="1">
        <v>2033</v>
      </c>
      <c r="CM1" s="1">
        <v>2034</v>
      </c>
      <c r="CN1" s="1">
        <v>2035</v>
      </c>
      <c r="CO1" s="1">
        <v>2036</v>
      </c>
      <c r="CP1" s="1">
        <v>2037</v>
      </c>
      <c r="CQ1" s="1">
        <v>2038</v>
      </c>
      <c r="CR1" s="1">
        <v>2039</v>
      </c>
      <c r="CS1" s="1">
        <v>2040</v>
      </c>
      <c r="CT1" s="1">
        <v>2041</v>
      </c>
      <c r="CU1" s="1">
        <v>2042</v>
      </c>
      <c r="CV1" s="1">
        <v>2043</v>
      </c>
      <c r="CW1" s="1">
        <v>2044</v>
      </c>
      <c r="CX1" s="1">
        <v>2045</v>
      </c>
      <c r="CY1" s="1">
        <v>2046</v>
      </c>
      <c r="CZ1" s="1">
        <v>2047</v>
      </c>
      <c r="DA1" s="1">
        <v>2048</v>
      </c>
      <c r="DB1" s="1">
        <v>2049</v>
      </c>
      <c r="DC1" s="1">
        <v>2050</v>
      </c>
      <c r="DD1" s="1">
        <v>2051</v>
      </c>
      <c r="DE1" s="1">
        <v>2052</v>
      </c>
      <c r="DF1" s="1">
        <v>2053</v>
      </c>
      <c r="DG1" s="1">
        <v>2054</v>
      </c>
      <c r="DH1" s="1">
        <v>2055</v>
      </c>
      <c r="DI1" s="1">
        <v>2056</v>
      </c>
      <c r="DJ1" s="1">
        <v>2057</v>
      </c>
      <c r="DK1" s="1">
        <v>2058</v>
      </c>
      <c r="DL1" s="1">
        <v>2059</v>
      </c>
      <c r="DM1" s="1">
        <v>2060</v>
      </c>
      <c r="DN1" s="1">
        <v>2061</v>
      </c>
      <c r="DO1" s="1">
        <v>2062</v>
      </c>
      <c r="DP1" s="1">
        <v>2063</v>
      </c>
      <c r="DQ1" s="1">
        <v>2064</v>
      </c>
      <c r="DR1" s="1">
        <v>2065</v>
      </c>
      <c r="DS1" s="1">
        <v>2066</v>
      </c>
      <c r="DT1" s="1">
        <v>2067</v>
      </c>
      <c r="DU1" s="1">
        <v>2068</v>
      </c>
      <c r="DV1" s="1">
        <v>2069</v>
      </c>
      <c r="DW1" s="1">
        <v>2070</v>
      </c>
      <c r="DX1" s="1">
        <v>2071</v>
      </c>
      <c r="DY1" s="1">
        <v>2072</v>
      </c>
      <c r="DZ1" s="1">
        <v>2073</v>
      </c>
      <c r="EA1" s="1">
        <v>2074</v>
      </c>
      <c r="EB1" s="1">
        <v>2075</v>
      </c>
      <c r="EC1" s="1">
        <v>2076</v>
      </c>
      <c r="ED1" s="1">
        <v>2077</v>
      </c>
      <c r="EE1" s="1">
        <v>2078</v>
      </c>
      <c r="EF1" s="1">
        <v>2079</v>
      </c>
      <c r="EG1" s="1">
        <v>2080</v>
      </c>
      <c r="EH1" s="1">
        <v>2081</v>
      </c>
      <c r="EI1" s="1">
        <v>2082</v>
      </c>
      <c r="EJ1" s="1">
        <v>2083</v>
      </c>
      <c r="EK1" s="1">
        <v>2084</v>
      </c>
      <c r="EL1" s="1">
        <v>2085</v>
      </c>
      <c r="EM1" s="1">
        <v>2086</v>
      </c>
      <c r="EN1" s="1">
        <v>2087</v>
      </c>
      <c r="EO1" s="1">
        <v>2088</v>
      </c>
      <c r="EP1" s="1">
        <v>2089</v>
      </c>
      <c r="EQ1" s="1">
        <v>2090</v>
      </c>
      <c r="ER1" s="1">
        <v>2091</v>
      </c>
      <c r="ES1" s="1">
        <v>2092</v>
      </c>
      <c r="ET1" s="1">
        <v>2093</v>
      </c>
      <c r="EU1" s="1">
        <v>2094</v>
      </c>
      <c r="EV1" s="1">
        <v>2095</v>
      </c>
      <c r="EW1" s="1">
        <v>2096</v>
      </c>
      <c r="EX1" s="1">
        <v>2097</v>
      </c>
      <c r="EY1" s="1">
        <v>2098</v>
      </c>
      <c r="EZ1" s="1">
        <v>2099</v>
      </c>
      <c r="FA1" s="1">
        <v>2100</v>
      </c>
    </row>
    <row r="2" spans="1:157" x14ac:dyDescent="0.25">
      <c r="A2" t="s">
        <v>6</v>
      </c>
      <c r="B2" t="s">
        <v>7</v>
      </c>
      <c r="C2" s="2" t="str">
        <f>INDEX([1]country_archetype_mapping!$D$2:$D$177,MATCH(B2,[1]country_archetype_mapping!$C$2:$C$177,0))</f>
        <v>Developing Asia</v>
      </c>
      <c r="D2" t="s">
        <v>8</v>
      </c>
      <c r="E2" s="3" t="s">
        <v>9</v>
      </c>
      <c r="F2" t="s">
        <v>10</v>
      </c>
      <c r="G2" s="4">
        <f>[1]Steel_flows_total!H1601</f>
        <v>0</v>
      </c>
      <c r="H2" s="4">
        <f>[1]Steel_flows_total!I1601</f>
        <v>0</v>
      </c>
      <c r="I2" s="4">
        <f>[1]Steel_flows_total!J1601</f>
        <v>0.47058398651895084</v>
      </c>
      <c r="J2" s="4">
        <f>[1]Steel_flows_total!K1601</f>
        <v>0.49371227902467524</v>
      </c>
      <c r="K2" s="4">
        <f>[1]Steel_flows_total!L1601</f>
        <v>0.54961376479053226</v>
      </c>
      <c r="L2" s="4">
        <f>[1]Steel_flows_total!M1601</f>
        <v>0.60406592384660274</v>
      </c>
      <c r="M2" s="4">
        <f>[1]Steel_flows_total!N1601</f>
        <v>0.69489764776105201</v>
      </c>
      <c r="N2" s="4">
        <f>[1]Steel_flows_total!O1601</f>
        <v>0.7635637853322047</v>
      </c>
      <c r="O2" s="4">
        <f>[1]Steel_flows_total!P1601</f>
        <v>0.87389241291149766</v>
      </c>
      <c r="P2" s="4">
        <f>[1]Steel_flows_total!Q1601</f>
        <v>0.86091343415808763</v>
      </c>
      <c r="Q2" s="4">
        <f>[1]Steel_flows_total!R1601</f>
        <v>1.0146845989726652</v>
      </c>
      <c r="R2" s="4">
        <f>[1]Steel_flows_total!S1601</f>
        <v>1.1994890954373103</v>
      </c>
      <c r="S2" s="4">
        <f>[1]Steel_flows_total!T1601</f>
        <v>1.3005407581925377</v>
      </c>
      <c r="T2" s="4">
        <f>[1]Steel_flows_total!U1601</f>
        <v>1.4184228963918071</v>
      </c>
      <c r="U2" s="4">
        <f>[1]Steel_flows_total!V1601</f>
        <v>2.4840756128710328</v>
      </c>
      <c r="V2" s="4">
        <f>[1]Steel_flows_total!W1601</f>
        <v>2.425761024075884</v>
      </c>
      <c r="W2" s="4">
        <f>[1]Steel_flows_total!X1601</f>
        <v>3.3602478365439472</v>
      </c>
      <c r="X2" s="4">
        <f>[1]Steel_flows_total!Y1601</f>
        <v>2.7616629867576394</v>
      </c>
      <c r="Y2" s="4">
        <f>[1]Steel_flows_total!Z1601</f>
        <v>2.7099028359397552</v>
      </c>
      <c r="Z2" s="4">
        <f>[1]Steel_flows_total!AA1601</f>
        <v>2.9390565824313359</v>
      </c>
      <c r="AA2" s="4">
        <f>[1]Steel_flows_total!AB1601</f>
        <v>3.1344448883077818</v>
      </c>
      <c r="AB2" s="4">
        <f>[1]Steel_flows_total!AC1601</f>
        <v>3.510976020762457</v>
      </c>
      <c r="AC2" s="4">
        <f>[1]Steel_flows_total!AD1601</f>
        <v>4.9641296134637578</v>
      </c>
      <c r="AD2" s="4">
        <f>[1]Steel_flows_total!AE1601</f>
        <v>4.8087338104634707</v>
      </c>
      <c r="AE2" s="4">
        <f>[1]Steel_flows_total!AF1601</f>
        <v>3.9916822081076173</v>
      </c>
      <c r="AF2" s="4">
        <f>[1]Steel_flows_total!AG1601</f>
        <v>4.5364962579531971</v>
      </c>
      <c r="AG2" s="4">
        <f>[1]Steel_flows_total!AH1601</f>
        <v>5.6916719870316062</v>
      </c>
      <c r="AH2" s="4">
        <f>[1]Steel_flows_total!AI1601</f>
        <v>7.5449448461474464</v>
      </c>
      <c r="AI2" s="4">
        <f>[1]Steel_flows_total!AJ1601</f>
        <v>12.284399561982083</v>
      </c>
      <c r="AJ2" s="4">
        <f>[1]Steel_flows_total!AK1601</f>
        <v>10.438672964521988</v>
      </c>
      <c r="AK2" s="4">
        <f>[1]Steel_flows_total!AL1601</f>
        <v>8.5576635323818131</v>
      </c>
      <c r="AL2" s="4">
        <f>[1]Steel_flows_total!AM1601</f>
        <v>6.9784793432492709</v>
      </c>
      <c r="AM2" s="4">
        <f>[1]Steel_flows_total!AN1601</f>
        <v>7.2100438604984074</v>
      </c>
      <c r="AN2" s="4">
        <f>[1]Steel_flows_total!AO1601</f>
        <v>8.614038214989737</v>
      </c>
      <c r="AO2" s="4">
        <f>[1]Steel_flows_total!AP1601</f>
        <v>9.4645047193681897</v>
      </c>
      <c r="AP2" s="4">
        <f>[1]Steel_flows_total!AQ1601</f>
        <v>11.22844997822644</v>
      </c>
      <c r="AQ2" s="4">
        <f>[1]Steel_flows_total!AR1601</f>
        <v>9.5846100984124565</v>
      </c>
      <c r="AR2" s="4">
        <f>[1]Steel_flows_total!AS1601</f>
        <v>9.4985048099789768</v>
      </c>
      <c r="AS2" s="4">
        <f>[1]Steel_flows_total!AT1601</f>
        <v>10.351466095548604</v>
      </c>
      <c r="AT2" s="4">
        <f>[1]Steel_flows_total!AU1601</f>
        <v>9.9270510295020067</v>
      </c>
      <c r="AU2" s="4">
        <f>[1]Steel_flows_total!AV1601</f>
        <v>9.2501496596674162</v>
      </c>
      <c r="AV2" s="4">
        <f>[1]Steel_flows_total!AW1601</f>
        <v>10.386668560853453</v>
      </c>
      <c r="AW2" s="4">
        <f>[1]Steel_flows_total!AX1601</f>
        <v>10.688026160767331</v>
      </c>
      <c r="AX2" s="4">
        <f>[1]Steel_flows_total!AY1601</f>
        <v>10.610097937730529</v>
      </c>
      <c r="AY2" s="4">
        <f>[1]Steel_flows_total!AZ1601</f>
        <v>11.295897178646088</v>
      </c>
      <c r="AZ2" s="4">
        <f>[1]Steel_flows_total!BA1601</f>
        <v>10.301111281449883</v>
      </c>
      <c r="BA2" s="4">
        <f>[1]Steel_flows_total!BB1601</f>
        <v>9.6483294567601661</v>
      </c>
      <c r="BB2" s="4">
        <f>[1]Steel_flows_total!BC1601</f>
        <v>14.111950733547513</v>
      </c>
      <c r="BC2" s="4">
        <f>[1]Steel_flows_total!BD1601</f>
        <v>14.812949656427142</v>
      </c>
      <c r="BD2" s="4">
        <f>[1]Steel_flows_total!BE1601</f>
        <v>66.06264364876651</v>
      </c>
      <c r="BE2" s="4">
        <f>[1]Steel_flows_total!BF1601</f>
        <v>70.840455762453161</v>
      </c>
      <c r="BF2" s="4">
        <f>[1]Steel_flows_total!BG1601</f>
        <v>10.812729993990576</v>
      </c>
      <c r="BG2" s="4">
        <f>[1]Steel_flows_total!BH1601</f>
        <v>14.161835988535948</v>
      </c>
      <c r="BH2" s="4">
        <f>[1]Steel_flows_total!BI1601</f>
        <v>29.828716963877888</v>
      </c>
      <c r="BI2" s="4">
        <f>[1]Steel_flows_total!BJ1601</f>
        <v>52.897328253774873</v>
      </c>
      <c r="BJ2" s="4">
        <f>[1]Steel_flows_total!BK1601</f>
        <v>81.762199803877635</v>
      </c>
      <c r="BK2" s="4">
        <f>[1]Steel_flows_total!BL1601</f>
        <v>112.20250446645927</v>
      </c>
      <c r="BL2" s="4">
        <f>[1]Steel_flows_total!BM1601</f>
        <v>86.516627181113535</v>
      </c>
      <c r="BM2" s="4">
        <f>[1]Steel_flows_total!BN1601</f>
        <v>87.691716033340697</v>
      </c>
      <c r="BN2" s="4">
        <f>[1]Steel_flows_total!BO1601</f>
        <v>95.038469246650322</v>
      </c>
      <c r="BO2" s="4">
        <f>[1]Steel_flows_total!BP1601</f>
        <v>104.83605414299491</v>
      </c>
      <c r="BP2" s="4">
        <f>[1]Steel_flows_total!BQ1601</f>
        <v>150.34298914237939</v>
      </c>
      <c r="BQ2" s="4">
        <f>[1]Steel_flows_total!BR1601</f>
        <v>196.29883712558262</v>
      </c>
      <c r="BR2" s="4">
        <f>[1]Steel_flows_total!BS1601</f>
        <v>158.73947545282573</v>
      </c>
      <c r="BS2" s="4">
        <f>[1]Steel_flows_total!BT1601</f>
        <v>175.42928931231424</v>
      </c>
      <c r="BT2" s="4">
        <f>[1]Steel_flows_total!BU1601</f>
        <v>178.74660726266313</v>
      </c>
      <c r="BU2" s="4">
        <f>[1]Steel_flows_total!BV1601</f>
        <v>174.87946817650348</v>
      </c>
      <c r="BV2" s="4">
        <f>[1]Steel_flows_total!BW1601</f>
        <v>222.88777773788107</v>
      </c>
      <c r="BW2" s="4">
        <f>[1]Steel_flows_total!BX1601</f>
        <v>225.50807385383524</v>
      </c>
      <c r="BX2" s="4">
        <f>[1]Steel_flows_total!BY1601</f>
        <v>249.52392753260702</v>
      </c>
      <c r="BY2" s="4">
        <f>[1]Steel_flows_total!BZ1601</f>
        <v>270.6629068379076</v>
      </c>
      <c r="BZ2" s="4">
        <f>[1]Steel_flows_total!CA1601</f>
        <v>293.28767665545519</v>
      </c>
      <c r="CA2" s="4">
        <f>[1]Steel_flows_total!CB1601</f>
        <v>322.01982621454306</v>
      </c>
      <c r="CB2" s="4">
        <f>[1]Steel_flows_total!CC1601</f>
        <v>312.33959147153053</v>
      </c>
      <c r="CC2" s="4">
        <f>[1]Steel_flows_total!CD1601</f>
        <v>335.62652461264327</v>
      </c>
      <c r="CD2" s="4">
        <f>[1]Steel_flows_total!CE1601</f>
        <v>393.22913556929768</v>
      </c>
      <c r="CE2" s="4">
        <f>[1]Steel_flows_total!CF1601</f>
        <v>420.8458641663949</v>
      </c>
      <c r="CF2" s="4">
        <f>[1]Steel_flows_total!CG1601</f>
        <v>444.69578279706855</v>
      </c>
      <c r="CG2" s="4">
        <f>[1]Steel_flows_total!CH1601</f>
        <v>469.94437272249348</v>
      </c>
      <c r="CH2" s="4">
        <f>[1]Steel_flows_total!CI1601</f>
        <v>492.79038050098791</v>
      </c>
      <c r="CI2" s="4">
        <f>[1]Steel_flows_total!CJ1601</f>
        <v>519.8355125249343</v>
      </c>
      <c r="CJ2" s="4">
        <f>[1]Steel_flows_total!CK1601</f>
        <v>554.50939962106804</v>
      </c>
      <c r="CK2" s="4">
        <f>[1]Steel_flows_total!CL1601</f>
        <v>589.7634145360222</v>
      </c>
      <c r="CL2" s="4">
        <f>[1]Steel_flows_total!CM1601</f>
        <v>623.59014113795342</v>
      </c>
      <c r="CM2" s="4">
        <f>[1]Steel_flows_total!CN1601</f>
        <v>657.12184288153628</v>
      </c>
      <c r="CN2" s="4">
        <f>[1]Steel_flows_total!CO1601</f>
        <v>694.73983569630059</v>
      </c>
      <c r="CO2" s="4">
        <f>[1]Steel_flows_total!CP1601</f>
        <v>727.41097598945453</v>
      </c>
      <c r="CP2" s="4">
        <f>[1]Steel_flows_total!CQ1601</f>
        <v>769.16328544501698</v>
      </c>
      <c r="CQ2" s="4">
        <f>[1]Steel_flows_total!CR1601</f>
        <v>816.28056673347578</v>
      </c>
      <c r="CR2" s="4">
        <f>[1]Steel_flows_total!CS1601</f>
        <v>865.19421423426206</v>
      </c>
      <c r="CS2" s="4">
        <f>[1]Steel_flows_total!CT1601</f>
        <v>913.78511509803946</v>
      </c>
      <c r="CT2" s="4">
        <f>[1]Steel_flows_total!CU1601</f>
        <v>975.97624644125358</v>
      </c>
      <c r="CU2" s="4">
        <f>[1]Steel_flows_total!CV1601</f>
        <v>1037.3237520459293</v>
      </c>
      <c r="CV2" s="4">
        <f>[1]Steel_flows_total!CW1601</f>
        <v>1091.3138082610305</v>
      </c>
      <c r="CW2" s="4">
        <f>[1]Steel_flows_total!CX1601</f>
        <v>1145.7850338413618</v>
      </c>
      <c r="CX2" s="4">
        <f>[1]Steel_flows_total!CY1601</f>
        <v>1222.4434451948541</v>
      </c>
      <c r="CY2" s="4">
        <f>[1]Steel_flows_total!CZ1601</f>
        <v>1290.0761505822484</v>
      </c>
      <c r="CZ2" s="4">
        <f>[1]Steel_flows_total!DA1601</f>
        <v>1369.1979110359111</v>
      </c>
      <c r="DA2" s="4">
        <f>[1]Steel_flows_total!DB1601</f>
        <v>1461.9240921131163</v>
      </c>
      <c r="DB2" s="4">
        <f>[1]Steel_flows_total!DC1601</f>
        <v>1538.1373269398064</v>
      </c>
      <c r="DC2" s="4">
        <f>[1]Steel_flows_total!DD1601</f>
        <v>1631.5604102780185</v>
      </c>
      <c r="DD2" s="4">
        <f>[1]Steel_flows_total!DE1601</f>
        <v>1740.3427370659422</v>
      </c>
      <c r="DE2" s="4">
        <f>[1]Steel_flows_total!DF1601</f>
        <v>1812.8779455654046</v>
      </c>
      <c r="DF2" s="4">
        <f>[1]Steel_flows_total!DG1601</f>
        <v>1907.5868000463493</v>
      </c>
      <c r="DG2" s="4">
        <f>[1]Steel_flows_total!DH1601</f>
        <v>2038.0540534463175</v>
      </c>
      <c r="DH2" s="4">
        <f>[1]Steel_flows_total!DI1601</f>
        <v>2156.3225110745666</v>
      </c>
      <c r="DI2" s="4">
        <f>[1]Steel_flows_total!DJ1601</f>
        <v>2278.6383878527563</v>
      </c>
      <c r="DJ2" s="4">
        <f>[1]Steel_flows_total!DK1601</f>
        <v>2406.9308641177772</v>
      </c>
      <c r="DK2" s="4">
        <f>[1]Steel_flows_total!DL1601</f>
        <v>2547.126786377286</v>
      </c>
      <c r="DL2" s="4">
        <f>[1]Steel_flows_total!DM1601</f>
        <v>2684.8604553635396</v>
      </c>
      <c r="DM2" s="4">
        <f>[1]Steel_flows_total!DN1601</f>
        <v>2816.5518103026061</v>
      </c>
      <c r="DN2" s="4">
        <f>[1]Steel_flows_total!DO1601</f>
        <v>2945.0763570316717</v>
      </c>
      <c r="DO2" s="4">
        <f>[1]Steel_flows_total!DP1601</f>
        <v>3112.0055624045053</v>
      </c>
      <c r="DP2" s="4">
        <f>[1]Steel_flows_total!DQ1601</f>
        <v>3260.8664125071127</v>
      </c>
      <c r="DQ2" s="4">
        <f>[1]Steel_flows_total!DR1601</f>
        <v>3465.0756233822494</v>
      </c>
      <c r="DR2" s="4">
        <f>[1]Steel_flows_total!DS1601</f>
        <v>3640.0445871922402</v>
      </c>
      <c r="DS2" s="4">
        <f>[1]Steel_flows_total!DT1601</f>
        <v>3842.8640195808475</v>
      </c>
      <c r="DT2" s="4">
        <f>[1]Steel_flows_total!DU1601</f>
        <v>4034.9824380724017</v>
      </c>
      <c r="DU2" s="4">
        <f>[1]Steel_flows_total!DV1601</f>
        <v>4183.6922253805205</v>
      </c>
      <c r="DV2" s="4">
        <f>[1]Steel_flows_total!DW1601</f>
        <v>4382.300932606433</v>
      </c>
      <c r="DW2" s="4">
        <f>[1]Steel_flows_total!DX1601</f>
        <v>4630.0571635050528</v>
      </c>
      <c r="DX2" s="4">
        <f>[1]Steel_flows_total!DY1601</f>
        <v>4822.5002312867755</v>
      </c>
      <c r="DY2" s="4">
        <f>[1]Steel_flows_total!DZ1601</f>
        <v>5080.6832556803965</v>
      </c>
      <c r="DZ2" s="4">
        <f>[1]Steel_flows_total!EA1601</f>
        <v>5241.3290776266103</v>
      </c>
      <c r="EA2" s="4">
        <f>[1]Steel_flows_total!EB1601</f>
        <v>5494.6923402895891</v>
      </c>
      <c r="EB2" s="4">
        <f>[1]Steel_flows_total!EC1601</f>
        <v>5773.0391849929019</v>
      </c>
      <c r="EC2" s="4">
        <f>[1]Steel_flows_total!ED1601</f>
        <v>5973.2028292015748</v>
      </c>
      <c r="ED2" s="4">
        <f>[1]Steel_flows_total!EE1601</f>
        <v>6172.7912601829794</v>
      </c>
      <c r="EE2" s="4">
        <f>[1]Steel_flows_total!EF1601</f>
        <v>6462.7584218040447</v>
      </c>
      <c r="EF2" s="4">
        <f>[1]Steel_flows_total!EG1601</f>
        <v>6753.7245172692501</v>
      </c>
      <c r="EG2" s="4">
        <f>[1]Steel_flows_total!EH1601</f>
        <v>6986.0571106550397</v>
      </c>
      <c r="EH2" s="4">
        <f>[1]Steel_flows_total!EI1601</f>
        <v>7379.4090168593375</v>
      </c>
      <c r="EI2" s="4">
        <f>[1]Steel_flows_total!EJ1601</f>
        <v>7617.4218768992669</v>
      </c>
      <c r="EJ2" s="4">
        <f>[1]Steel_flows_total!EK1601</f>
        <v>7838.5826241101131</v>
      </c>
      <c r="EK2" s="4">
        <f>[1]Steel_flows_total!EL1601</f>
        <v>8155.6811187237854</v>
      </c>
      <c r="EL2" s="4">
        <f>[1]Steel_flows_total!EM1601</f>
        <v>8473.4105029637085</v>
      </c>
      <c r="EM2" s="4">
        <f>[1]Steel_flows_total!EN1601</f>
        <v>8918.2649829437942</v>
      </c>
      <c r="EN2" s="4">
        <f>[1]Steel_flows_total!EO1601</f>
        <v>9210.8837410136202</v>
      </c>
      <c r="EO2" s="4">
        <f>[1]Steel_flows_total!EP1601</f>
        <v>9485.8799953519847</v>
      </c>
      <c r="EP2" s="4">
        <f>[1]Steel_flows_total!EQ1601</f>
        <v>9955.1737347774706</v>
      </c>
      <c r="EQ2" s="4">
        <f>[1]Steel_flows_total!ER1601</f>
        <v>10288.893201167648</v>
      </c>
      <c r="ER2" s="4">
        <f>[1]Steel_flows_total!ES1601</f>
        <v>10683.946710041499</v>
      </c>
      <c r="ES2" s="4">
        <f>[1]Steel_flows_total!ET1601</f>
        <v>11170.412843751041</v>
      </c>
      <c r="ET2" s="4">
        <f>[1]Steel_flows_total!EU1601</f>
        <v>11510.141650130015</v>
      </c>
      <c r="EU2" s="4">
        <f>[1]Steel_flows_total!EV1601</f>
        <v>11938.511452414699</v>
      </c>
      <c r="EV2" s="4">
        <f>[1]Steel_flows_total!EW1601</f>
        <v>12383.45028739905</v>
      </c>
      <c r="EW2" s="4">
        <f>[1]Steel_flows_total!EX1601</f>
        <v>12814.607354645126</v>
      </c>
      <c r="EX2" s="4">
        <f>[1]Steel_flows_total!EY1601</f>
        <v>13247.722216373764</v>
      </c>
      <c r="EY2" s="4">
        <f>[1]Steel_flows_total!EZ1601</f>
        <v>13709.901863977317</v>
      </c>
      <c r="EZ2" s="4">
        <f>[1]Steel_flows_total!FA1601</f>
        <v>14203.984302124121</v>
      </c>
      <c r="FA2" s="4">
        <f>[1]Steel_flows_total!FB1601</f>
        <v>14680.65125785089</v>
      </c>
    </row>
    <row r="3" spans="1:157" x14ac:dyDescent="0.25">
      <c r="A3" t="s">
        <v>11</v>
      </c>
      <c r="B3" t="s">
        <v>12</v>
      </c>
      <c r="C3" s="2" t="str">
        <f>INDEX([1]country_archetype_mapping!$D$2:$D$177,MATCH(B3,[1]country_archetype_mapping!$C$2:$C$177,0))</f>
        <v>Africa</v>
      </c>
      <c r="D3" t="s">
        <v>8</v>
      </c>
      <c r="E3" s="3" t="s">
        <v>9</v>
      </c>
      <c r="F3" t="s">
        <v>10</v>
      </c>
      <c r="G3" s="4">
        <f>[1]Steel_flows_total!H1602</f>
        <v>0</v>
      </c>
      <c r="H3" s="4">
        <f>[1]Steel_flows_total!I1602</f>
        <v>0</v>
      </c>
      <c r="I3" s="4">
        <f>[1]Steel_flows_total!J1602</f>
        <v>2.7436760097217143</v>
      </c>
      <c r="J3" s="4">
        <f>[1]Steel_flows_total!K1602</f>
        <v>2.891813173324969</v>
      </c>
      <c r="K3" s="4">
        <f>[1]Steel_flows_total!L1602</f>
        <v>3.2280712612124067</v>
      </c>
      <c r="L3" s="4">
        <f>[1]Steel_flows_total!M1602</f>
        <v>3.5672347769789443</v>
      </c>
      <c r="M3" s="4">
        <f>[1]Steel_flows_total!N1602</f>
        <v>4.1351726044831647</v>
      </c>
      <c r="N3" s="4">
        <f>[1]Steel_flows_total!O1602</f>
        <v>4.602788339595226</v>
      </c>
      <c r="O3" s="4">
        <f>[1]Steel_flows_total!P1602</f>
        <v>5.3340561556186437</v>
      </c>
      <c r="P3" s="4">
        <f>[1]Steel_flows_total!Q1602</f>
        <v>5.3427695874442636</v>
      </c>
      <c r="Q3" s="4">
        <f>[1]Steel_flows_total!R1602</f>
        <v>6.3116811767665206</v>
      </c>
      <c r="R3" s="4">
        <f>[1]Steel_flows_total!S1602</f>
        <v>7.5016073809201504</v>
      </c>
      <c r="S3" s="4">
        <f>[1]Steel_flows_total!T1602</f>
        <v>8.1970324021232237</v>
      </c>
      <c r="T3" s="4">
        <f>[1]Steel_flows_total!U1602</f>
        <v>9.1448223718049917</v>
      </c>
      <c r="U3" s="4">
        <f>[1]Steel_flows_total!V1602</f>
        <v>8.1564494129137053</v>
      </c>
      <c r="V3" s="4">
        <f>[1]Steel_flows_total!W1602</f>
        <v>10.256247937619923</v>
      </c>
      <c r="W3" s="4">
        <f>[1]Steel_flows_total!X1602</f>
        <v>13.286094490413959</v>
      </c>
      <c r="X3" s="4">
        <f>[1]Steel_flows_total!Y1602</f>
        <v>18.782472524934263</v>
      </c>
      <c r="Y3" s="4">
        <f>[1]Steel_flows_total!Z1602</f>
        <v>26.877425866153715</v>
      </c>
      <c r="Z3" s="4">
        <f>[1]Steel_flows_total!AA1602</f>
        <v>30.649349395822306</v>
      </c>
      <c r="AA3" s="4">
        <f>[1]Steel_flows_total!AB1602</f>
        <v>29.15693431430465</v>
      </c>
      <c r="AB3" s="4">
        <f>[1]Steel_flows_total!AC1602</f>
        <v>30.088232886052477</v>
      </c>
      <c r="AC3" s="4">
        <f>[1]Steel_flows_total!AD1602</f>
        <v>40.78755417685867</v>
      </c>
      <c r="AD3" s="4">
        <f>[1]Steel_flows_total!AE1602</f>
        <v>40.179875214526355</v>
      </c>
      <c r="AE3" s="4">
        <f>[1]Steel_flows_total!AF1602</f>
        <v>41.24847401939423</v>
      </c>
      <c r="AF3" s="4">
        <f>[1]Steel_flows_total!AG1602</f>
        <v>44.537684688406117</v>
      </c>
      <c r="AG3" s="4">
        <f>[1]Steel_flows_total!AH1602</f>
        <v>27.620691937021085</v>
      </c>
      <c r="AH3" s="4">
        <f>[1]Steel_flows_total!AI1602</f>
        <v>25.289793633629355</v>
      </c>
      <c r="AI3" s="4">
        <f>[1]Steel_flows_total!AJ1602</f>
        <v>34.186188783897869</v>
      </c>
      <c r="AJ3" s="4">
        <f>[1]Steel_flows_total!AK1602</f>
        <v>36.720623561289152</v>
      </c>
      <c r="AK3" s="4">
        <f>[1]Steel_flows_total!AL1602</f>
        <v>44.82869140542946</v>
      </c>
      <c r="AL3" s="4">
        <f>[1]Steel_flows_total!AM1602</f>
        <v>49.598119063414678</v>
      </c>
      <c r="AM3" s="4">
        <f>[1]Steel_flows_total!AN1602</f>
        <v>55.449561228971966</v>
      </c>
      <c r="AN3" s="4">
        <f>[1]Steel_flows_total!AO1602</f>
        <v>48.545325046855965</v>
      </c>
      <c r="AO3" s="4">
        <f>[1]Steel_flows_total!AP1602</f>
        <v>46.981020960070254</v>
      </c>
      <c r="AP3" s="4">
        <f>[1]Steel_flows_total!AQ1602</f>
        <v>52.372174214266643</v>
      </c>
      <c r="AQ3" s="4">
        <f>[1]Steel_flows_total!AR1602</f>
        <v>52.693240850026008</v>
      </c>
      <c r="AR3" s="4">
        <f>[1]Steel_flows_total!AS1602</f>
        <v>58.610775936595871</v>
      </c>
      <c r="AS3" s="4">
        <f>[1]Steel_flows_total!AT1602</f>
        <v>52.441848339020176</v>
      </c>
      <c r="AT3" s="4">
        <f>[1]Steel_flows_total!AU1602</f>
        <v>55.874037969542997</v>
      </c>
      <c r="AU3" s="4">
        <f>[1]Steel_flows_total!AV1602</f>
        <v>52.11494134684434</v>
      </c>
      <c r="AV3" s="4">
        <f>[1]Steel_flows_total!AW1602</f>
        <v>48.913761649576116</v>
      </c>
      <c r="AW3" s="4">
        <f>[1]Steel_flows_total!AX1602</f>
        <v>58.963953682424481</v>
      </c>
      <c r="AX3" s="4">
        <f>[1]Steel_flows_total!AY1602</f>
        <v>57.894986512705415</v>
      </c>
      <c r="AY3" s="4">
        <f>[1]Steel_flows_total!AZ1602</f>
        <v>53.027110625625873</v>
      </c>
      <c r="AZ3" s="4">
        <f>[1]Steel_flows_total!BA1602</f>
        <v>50.080077834880456</v>
      </c>
      <c r="BA3" s="4">
        <f>[1]Steel_flows_total!BB1602</f>
        <v>49.672559453441963</v>
      </c>
      <c r="BB3" s="4">
        <f>[1]Steel_flows_total!BC1602</f>
        <v>54.787584291096358</v>
      </c>
      <c r="BC3" s="4">
        <f>[1]Steel_flows_total!BD1602</f>
        <v>60.192456438663946</v>
      </c>
      <c r="BD3" s="4">
        <f>[1]Steel_flows_total!BE1602</f>
        <v>64.548677061093443</v>
      </c>
      <c r="BE3" s="4">
        <f>[1]Steel_flows_total!BF1602</f>
        <v>60.966843498895358</v>
      </c>
      <c r="BF3" s="4">
        <f>[1]Steel_flows_total!BG1602</f>
        <v>57.356692332983201</v>
      </c>
      <c r="BG3" s="4">
        <f>[1]Steel_flows_total!BH1602</f>
        <v>71.910542232360044</v>
      </c>
      <c r="BH3" s="4">
        <f>[1]Steel_flows_total!BI1602</f>
        <v>79.937364227998827</v>
      </c>
      <c r="BI3" s="4">
        <f>[1]Steel_flows_total!BJ1602</f>
        <v>91.827359467720584</v>
      </c>
      <c r="BJ3" s="4">
        <f>[1]Steel_flows_total!BK1602</f>
        <v>104.74925363751683</v>
      </c>
      <c r="BK3" s="4">
        <f>[1]Steel_flows_total!BL1602</f>
        <v>129.51766100641865</v>
      </c>
      <c r="BL3" s="4">
        <f>[1]Steel_flows_total!BM1602</f>
        <v>180.92729460399437</v>
      </c>
      <c r="BM3" s="4">
        <f>[1]Steel_flows_total!BN1602</f>
        <v>208.11811616308526</v>
      </c>
      <c r="BN3" s="4">
        <f>[1]Steel_flows_total!BO1602</f>
        <v>326.30842628412609</v>
      </c>
      <c r="BO3" s="4">
        <f>[1]Steel_flows_total!BP1602</f>
        <v>320.6243617101693</v>
      </c>
      <c r="BP3" s="4">
        <f>[1]Steel_flows_total!BQ1602</f>
        <v>221.22064809415554</v>
      </c>
      <c r="BQ3" s="4">
        <f>[1]Steel_flows_total!BR1602</f>
        <v>282.62609841539631</v>
      </c>
      <c r="BR3" s="4">
        <f>[1]Steel_flows_total!BS1602</f>
        <v>377.56943415878646</v>
      </c>
      <c r="BS3" s="4">
        <f>[1]Steel_flows_total!BT1602</f>
        <v>491.34982449475137</v>
      </c>
      <c r="BT3" s="4">
        <f>[1]Steel_flows_total!BU1602</f>
        <v>573.57470428967406</v>
      </c>
      <c r="BU3" s="4">
        <f>[1]Steel_flows_total!BV1602</f>
        <v>438.12915306310401</v>
      </c>
      <c r="BV3" s="4">
        <f>[1]Steel_flows_total!BW1602</f>
        <v>265.74227868471996</v>
      </c>
      <c r="BW3" s="4">
        <f>[1]Steel_flows_total!BX1602</f>
        <v>338.48463091191081</v>
      </c>
      <c r="BX3" s="4">
        <f>[1]Steel_flows_total!BY1602</f>
        <v>396.4502590035558</v>
      </c>
      <c r="BY3" s="4">
        <f>[1]Steel_flows_total!BZ1602</f>
        <v>454.173346581354</v>
      </c>
      <c r="BZ3" s="4">
        <f>[1]Steel_flows_total!CA1602</f>
        <v>448.18366224606325</v>
      </c>
      <c r="CA3" s="4">
        <f>[1]Steel_flows_total!CB1602</f>
        <v>459.75767170764254</v>
      </c>
      <c r="CB3" s="4">
        <f>[1]Steel_flows_total!CC1602</f>
        <v>471.52495644104431</v>
      </c>
      <c r="CC3" s="4">
        <f>[1]Steel_flows_total!CD1602</f>
        <v>449.49320979012293</v>
      </c>
      <c r="CD3" s="4">
        <f>[1]Steel_flows_total!CE1602</f>
        <v>791.76590549428806</v>
      </c>
      <c r="CE3" s="4">
        <f>[1]Steel_flows_total!CF1602</f>
        <v>819.18183864151513</v>
      </c>
      <c r="CF3" s="4">
        <f>[1]Steel_flows_total!CG1602</f>
        <v>844.8510925770737</v>
      </c>
      <c r="CG3" s="4">
        <f>[1]Steel_flows_total!CH1602</f>
        <v>869.31355869212939</v>
      </c>
      <c r="CH3" s="4">
        <f>[1]Steel_flows_total!CI1602</f>
        <v>897.06739038192632</v>
      </c>
      <c r="CI3" s="4">
        <f>[1]Steel_flows_total!CJ1602</f>
        <v>937.78640085412235</v>
      </c>
      <c r="CJ3" s="4">
        <f>[1]Steel_flows_total!CK1602</f>
        <v>983.25642128128095</v>
      </c>
      <c r="CK3" s="4">
        <f>[1]Steel_flows_total!CL1602</f>
        <v>1023.5484991893499</v>
      </c>
      <c r="CL3" s="4">
        <f>[1]Steel_flows_total!CM1602</f>
        <v>1058.114207850869</v>
      </c>
      <c r="CM3" s="4">
        <f>[1]Steel_flows_total!CN1602</f>
        <v>1093.9955681893784</v>
      </c>
      <c r="CN3" s="4">
        <f>[1]Steel_flows_total!CO1602</f>
        <v>1144.8126209748202</v>
      </c>
      <c r="CO3" s="4">
        <f>[1]Steel_flows_total!CP1602</f>
        <v>1213.531186674184</v>
      </c>
      <c r="CP3" s="4">
        <f>[1]Steel_flows_total!CQ1602</f>
        <v>1300.8800837940455</v>
      </c>
      <c r="CQ3" s="4">
        <f>[1]Steel_flows_total!CR1602</f>
        <v>1403.5355723406415</v>
      </c>
      <c r="CR3" s="4">
        <f>[1]Steel_flows_total!CS1602</f>
        <v>1508.8753335329625</v>
      </c>
      <c r="CS3" s="4">
        <f>[1]Steel_flows_total!CT1602</f>
        <v>1618.7790734645382</v>
      </c>
      <c r="CT3" s="4">
        <f>[1]Steel_flows_total!CU1602</f>
        <v>1723.8197161431583</v>
      </c>
      <c r="CU3" s="4">
        <f>[1]Steel_flows_total!CV1602</f>
        <v>1830.7793748822319</v>
      </c>
      <c r="CV3" s="4">
        <f>[1]Steel_flows_total!CW1602</f>
        <v>1939.1929174932473</v>
      </c>
      <c r="CW3" s="4">
        <f>[1]Steel_flows_total!CX1602</f>
        <v>2056.7763200520226</v>
      </c>
      <c r="CX3" s="4">
        <f>[1]Steel_flows_total!CY1602</f>
        <v>2183.5075710220399</v>
      </c>
      <c r="CY3" s="4">
        <f>[1]Steel_flows_total!CZ1602</f>
        <v>2315.1901783213962</v>
      </c>
      <c r="CZ3" s="4">
        <f>[1]Steel_flows_total!DA1602</f>
        <v>2453.2534802903406</v>
      </c>
      <c r="DA3" s="4">
        <f>[1]Steel_flows_total!DB1602</f>
        <v>2605.2576041419843</v>
      </c>
      <c r="DB3" s="4">
        <f>[1]Steel_flows_total!DC1602</f>
        <v>2756.0576179646296</v>
      </c>
      <c r="DC3" s="4">
        <f>[1]Steel_flows_total!DD1602</f>
        <v>2917.6630481424918</v>
      </c>
      <c r="DD3" s="4">
        <f>[1]Steel_flows_total!DE1602</f>
        <v>3085.8071631346452</v>
      </c>
      <c r="DE3" s="4">
        <f>[1]Steel_flows_total!DF1602</f>
        <v>3255.8227438670856</v>
      </c>
      <c r="DF3" s="4">
        <f>[1]Steel_flows_total!DG1602</f>
        <v>3429.4403563305859</v>
      </c>
      <c r="DG3" s="4">
        <f>[1]Steel_flows_total!DH1602</f>
        <v>3613.7876540864231</v>
      </c>
      <c r="DH3" s="4">
        <f>[1]Steel_flows_total!DI1602</f>
        <v>3795.7579096588606</v>
      </c>
      <c r="DI3" s="4">
        <f>[1]Steel_flows_total!DJ1602</f>
        <v>3985.8463184168263</v>
      </c>
      <c r="DJ3" s="4">
        <f>[1]Steel_flows_total!DK1602</f>
        <v>4180.7742963485071</v>
      </c>
      <c r="DK3" s="4">
        <f>[1]Steel_flows_total!DL1602</f>
        <v>4378.0055000145367</v>
      </c>
      <c r="DL3" s="4">
        <f>[1]Steel_flows_total!DM1602</f>
        <v>4596.3488213233632</v>
      </c>
      <c r="DM3" s="4">
        <f>[1]Steel_flows_total!DN1602</f>
        <v>4815.94177311979</v>
      </c>
      <c r="DN3" s="4">
        <f>[1]Steel_flows_total!DO1602</f>
        <v>5047.6257374421393</v>
      </c>
      <c r="DO3" s="4">
        <f>[1]Steel_flows_total!DP1602</f>
        <v>5289.8906644122344</v>
      </c>
      <c r="DP3" s="4">
        <f>[1]Steel_flows_total!DQ1602</f>
        <v>5547.0362781375188</v>
      </c>
      <c r="DQ3" s="4">
        <f>[1]Steel_flows_total!DR1602</f>
        <v>5797.6676247986306</v>
      </c>
      <c r="DR3" s="4">
        <f>[1]Steel_flows_total!DS1602</f>
        <v>6071.5896344126359</v>
      </c>
      <c r="DS3" s="4">
        <f>[1]Steel_flows_total!DT1602</f>
        <v>6342.3836110267021</v>
      </c>
      <c r="DT3" s="4">
        <f>[1]Steel_flows_total!DU1602</f>
        <v>6619.2865936615381</v>
      </c>
      <c r="DU3" s="4">
        <f>[1]Steel_flows_total!DV1602</f>
        <v>6902.4713597287391</v>
      </c>
      <c r="DV3" s="4">
        <f>[1]Steel_flows_total!DW1602</f>
        <v>7189.3846367173774</v>
      </c>
      <c r="DW3" s="4">
        <f>[1]Steel_flows_total!DX1602</f>
        <v>7483.2989714758278</v>
      </c>
      <c r="DX3" s="4">
        <f>[1]Steel_flows_total!DY1602</f>
        <v>7783.0848720836448</v>
      </c>
      <c r="DY3" s="4">
        <f>[1]Steel_flows_total!DZ1602</f>
        <v>8081.7748874539329</v>
      </c>
      <c r="DZ3" s="4">
        <f>[1]Steel_flows_total!EA1602</f>
        <v>8384.6128708497199</v>
      </c>
      <c r="EA3" s="4">
        <f>[1]Steel_flows_total!EB1602</f>
        <v>8694.2852062831098</v>
      </c>
      <c r="EB3" s="4">
        <f>[1]Steel_flows_total!EC1602</f>
        <v>9016.6119895950305</v>
      </c>
      <c r="EC3" s="4">
        <f>[1]Steel_flows_total!ED1602</f>
        <v>9330.5295250464587</v>
      </c>
      <c r="ED3" s="4">
        <f>[1]Steel_flows_total!EE1602</f>
        <v>9638.1362743144346</v>
      </c>
      <c r="EE3" s="4">
        <f>[1]Steel_flows_total!EF1602</f>
        <v>9967.1018446434282</v>
      </c>
      <c r="EF3" s="4">
        <f>[1]Steel_flows_total!EG1602</f>
        <v>10315.573650032795</v>
      </c>
      <c r="EG3" s="4">
        <f>[1]Steel_flows_total!EH1602</f>
        <v>10656.857009218862</v>
      </c>
      <c r="EH3" s="4">
        <f>[1]Steel_flows_total!EI1602</f>
        <v>10980.249422650137</v>
      </c>
      <c r="EI3" s="4">
        <f>[1]Steel_flows_total!EJ1602</f>
        <v>11356.671602851278</v>
      </c>
      <c r="EJ3" s="4">
        <f>[1]Steel_flows_total!EK1602</f>
        <v>11677.810546452696</v>
      </c>
      <c r="EK3" s="4">
        <f>[1]Steel_flows_total!EL1602</f>
        <v>12025.989007471606</v>
      </c>
      <c r="EL3" s="4">
        <f>[1]Steel_flows_total!EM1602</f>
        <v>12376.029915571626</v>
      </c>
      <c r="EM3" s="4">
        <f>[1]Steel_flows_total!EN1602</f>
        <v>12751.386231961098</v>
      </c>
      <c r="EN3" s="4">
        <f>[1]Steel_flows_total!EO1602</f>
        <v>13114.13781817183</v>
      </c>
      <c r="EO3" s="4">
        <f>[1]Steel_flows_total!EP1602</f>
        <v>13477.126453378511</v>
      </c>
      <c r="EP3" s="4">
        <f>[1]Steel_flows_total!EQ1602</f>
        <v>13818.427153676819</v>
      </c>
      <c r="EQ3" s="4">
        <f>[1]Steel_flows_total!ER1602</f>
        <v>14213.069229140732</v>
      </c>
      <c r="ER3" s="4">
        <f>[1]Steel_flows_total!ES1602</f>
        <v>14585.616505795822</v>
      </c>
      <c r="ES3" s="4">
        <f>[1]Steel_flows_total!ET1602</f>
        <v>14945.508598756322</v>
      </c>
      <c r="ET3" s="4">
        <f>[1]Steel_flows_total!EU1602</f>
        <v>15308.628580301534</v>
      </c>
      <c r="EU3" s="4">
        <f>[1]Steel_flows_total!EV1602</f>
        <v>15666.449070160977</v>
      </c>
      <c r="EV3" s="4">
        <f>[1]Steel_flows_total!EW1602</f>
        <v>16043.081223154397</v>
      </c>
      <c r="EW3" s="4">
        <f>[1]Steel_flows_total!EX1602</f>
        <v>16431.929510297319</v>
      </c>
      <c r="EX3" s="4">
        <f>[1]Steel_flows_total!EY1602</f>
        <v>16811.465376869077</v>
      </c>
      <c r="EY3" s="4">
        <f>[1]Steel_flows_total!EZ1602</f>
        <v>17185.08229750043</v>
      </c>
      <c r="EZ3" s="4">
        <f>[1]Steel_flows_total!FA1602</f>
        <v>17570.277336363128</v>
      </c>
      <c r="FA3" s="4">
        <f>[1]Steel_flows_total!FB1602</f>
        <v>17980.718083718413</v>
      </c>
    </row>
    <row r="4" spans="1:157" x14ac:dyDescent="0.25">
      <c r="A4" t="s">
        <v>13</v>
      </c>
      <c r="B4" t="s">
        <v>14</v>
      </c>
      <c r="C4" s="2" t="str">
        <f>INDEX([1]country_archetype_mapping!$D$2:$D$177,MATCH(B4,[1]country_archetype_mapping!$C$2:$C$177,0))</f>
        <v>W. Europe</v>
      </c>
      <c r="D4" t="s">
        <v>8</v>
      </c>
      <c r="E4" s="3" t="s">
        <v>9</v>
      </c>
      <c r="F4" t="s">
        <v>10</v>
      </c>
      <c r="G4" s="4">
        <f>[1]Steel_flows_total!H1603</f>
        <v>0</v>
      </c>
      <c r="H4" s="4">
        <f>[1]Steel_flows_total!I1603</f>
        <v>0</v>
      </c>
      <c r="I4" s="4">
        <f>[1]Steel_flows_total!J1603</f>
        <v>0.13620150828975158</v>
      </c>
      <c r="J4" s="4">
        <f>[1]Steel_flows_total!K1603</f>
        <v>0.14434569707452488</v>
      </c>
      <c r="K4" s="4">
        <f>[1]Steel_flows_total!L1603</f>
        <v>0.16437498978689313</v>
      </c>
      <c r="L4" s="4">
        <f>[1]Steel_flows_total!M1603</f>
        <v>0.18422857840368886</v>
      </c>
      <c r="M4" s="4">
        <f>[1]Steel_flows_total!N1603</f>
        <v>0.21733194866274824</v>
      </c>
      <c r="N4" s="4">
        <f>[1]Steel_flows_total!O1603</f>
        <v>0.24210467864486213</v>
      </c>
      <c r="O4" s="4">
        <f>[1]Steel_flows_total!P1603</f>
        <v>0.28181387296111704</v>
      </c>
      <c r="P4" s="4">
        <f>[1]Steel_flows_total!Q1603</f>
        <v>0.27684402206288722</v>
      </c>
      <c r="Q4" s="4">
        <f>[1]Steel_flows_total!R1603</f>
        <v>0.33355036568766133</v>
      </c>
      <c r="R4" s="4">
        <f>[1]Steel_flows_total!S1603</f>
        <v>0.40495763880585856</v>
      </c>
      <c r="S4" s="4">
        <f>[1]Steel_flows_total!T1603</f>
        <v>0.44815716236955594</v>
      </c>
      <c r="T4" s="4">
        <f>[1]Steel_flows_total!U1603</f>
        <v>0.48565947433007239</v>
      </c>
      <c r="U4" s="4">
        <f>[1]Steel_flows_total!V1603</f>
        <v>1.5030635364993723</v>
      </c>
      <c r="V4" s="4">
        <f>[1]Steel_flows_total!W1603</f>
        <v>1.5378973663496143</v>
      </c>
      <c r="W4" s="4">
        <f>[1]Steel_flows_total!X1603</f>
        <v>9.1907461610895105</v>
      </c>
      <c r="X4" s="4">
        <f>[1]Steel_flows_total!Y1603</f>
        <v>8.6132657752876955</v>
      </c>
      <c r="Y4" s="4">
        <f>[1]Steel_flows_total!Z1603</f>
        <v>11.440318917657326</v>
      </c>
      <c r="Z4" s="4">
        <f>[1]Steel_flows_total!AA1603</f>
        <v>10.739560490389151</v>
      </c>
      <c r="AA4" s="4">
        <f>[1]Steel_flows_total!AB1603</f>
        <v>13.78685273370786</v>
      </c>
      <c r="AB4" s="4">
        <f>[1]Steel_flows_total!AC1603</f>
        <v>15.14038241545779</v>
      </c>
      <c r="AC4" s="4">
        <f>[1]Steel_flows_total!AD1603</f>
        <v>16.021112809270576</v>
      </c>
      <c r="AD4" s="4">
        <f>[1]Steel_flows_total!AE1603</f>
        <v>16.836904517495153</v>
      </c>
      <c r="AE4" s="4">
        <f>[1]Steel_flows_total!AF1603</f>
        <v>19.876644319577217</v>
      </c>
      <c r="AF4" s="4">
        <f>[1]Steel_flows_total!AG1603</f>
        <v>20.879335123945857</v>
      </c>
      <c r="AG4" s="4">
        <f>[1]Steel_flows_total!AH1603</f>
        <v>22.296342076892</v>
      </c>
      <c r="AH4" s="4">
        <f>[1]Steel_flows_total!AI1603</f>
        <v>23.081474651440551</v>
      </c>
      <c r="AI4" s="4">
        <f>[1]Steel_flows_total!AJ1603</f>
        <v>28.528185460060257</v>
      </c>
      <c r="AJ4" s="4">
        <f>[1]Steel_flows_total!AK1603</f>
        <v>28.018369963908803</v>
      </c>
      <c r="AK4" s="4">
        <f>[1]Steel_flows_total!AL1603</f>
        <v>32.688252803634612</v>
      </c>
      <c r="AL4" s="4">
        <f>[1]Steel_flows_total!AM1603</f>
        <v>50.955378312198555</v>
      </c>
      <c r="AM4" s="4">
        <f>[1]Steel_flows_total!AN1603</f>
        <v>48.553981343412076</v>
      </c>
      <c r="AN4" s="4">
        <f>[1]Steel_flows_total!AO1603</f>
        <v>58.601940382968181</v>
      </c>
      <c r="AO4" s="4">
        <f>[1]Steel_flows_total!AP1603</f>
        <v>59.926686829499289</v>
      </c>
      <c r="AP4" s="4">
        <f>[1]Steel_flows_total!AQ1603</f>
        <v>67.659850378549763</v>
      </c>
      <c r="AQ4" s="4">
        <f>[1]Steel_flows_total!AR1603</f>
        <v>72.075394431703515</v>
      </c>
      <c r="AR4" s="4">
        <f>[1]Steel_flows_total!AS1603</f>
        <v>71.368520988694172</v>
      </c>
      <c r="AS4" s="4">
        <f>[1]Steel_flows_total!AT1603</f>
        <v>66.618656946501744</v>
      </c>
      <c r="AT4" s="4">
        <f>[1]Steel_flows_total!AU1603</f>
        <v>83.28358556656481</v>
      </c>
      <c r="AU4" s="4">
        <f>[1]Steel_flows_total!AV1603</f>
        <v>90.987965103098588</v>
      </c>
      <c r="AV4" s="4">
        <f>[1]Steel_flows_total!AW1603</f>
        <v>83.609654450458677</v>
      </c>
      <c r="AW4" s="4">
        <f>[1]Steel_flows_total!AX1603</f>
        <v>65.333636652149806</v>
      </c>
      <c r="AX4" s="4">
        <f>[1]Steel_flows_total!AY1603</f>
        <v>68.575329552508109</v>
      </c>
      <c r="AY4" s="4">
        <f>[1]Steel_flows_total!AZ1603</f>
        <v>79.527669572889195</v>
      </c>
      <c r="AZ4" s="4">
        <f>[1]Steel_flows_total!BA1603</f>
        <v>88.350106564548753</v>
      </c>
      <c r="BA4" s="4">
        <f>[1]Steel_flows_total!BB1603</f>
        <v>96.082896627118373</v>
      </c>
      <c r="BB4" s="4">
        <f>[1]Steel_flows_total!BC1603</f>
        <v>102.61395512162748</v>
      </c>
      <c r="BC4" s="4">
        <f>[1]Steel_flows_total!BD1603</f>
        <v>102.24553577535707</v>
      </c>
      <c r="BD4" s="4">
        <f>[1]Steel_flows_total!BE1603</f>
        <v>108.13206787686276</v>
      </c>
      <c r="BE4" s="4">
        <f>[1]Steel_flows_total!BF1603</f>
        <v>116.4978278442631</v>
      </c>
      <c r="BF4" s="4">
        <f>[1]Steel_flows_total!BG1603</f>
        <v>127.88762952239941</v>
      </c>
      <c r="BG4" s="4">
        <f>[1]Steel_flows_total!BH1603</f>
        <v>158.3870384818814</v>
      </c>
      <c r="BH4" s="4">
        <f>[1]Steel_flows_total!BI1603</f>
        <v>163.70034849646729</v>
      </c>
      <c r="BI4" s="4">
        <f>[1]Steel_flows_total!BJ1603</f>
        <v>167.83316076620906</v>
      </c>
      <c r="BJ4" s="4">
        <f>[1]Steel_flows_total!BK1603</f>
        <v>168.89966008209785</v>
      </c>
      <c r="BK4" s="4">
        <f>[1]Steel_flows_total!BL1603</f>
        <v>186.39091373286959</v>
      </c>
      <c r="BL4" s="4">
        <f>[1]Steel_flows_total!BM1603</f>
        <v>205.72395060483325</v>
      </c>
      <c r="BM4" s="4">
        <f>[1]Steel_flows_total!BN1603</f>
        <v>223.7362005513105</v>
      </c>
      <c r="BN4" s="4">
        <f>[1]Steel_flows_total!BO1603</f>
        <v>194.18231005546511</v>
      </c>
      <c r="BO4" s="4">
        <f>[1]Steel_flows_total!BP1603</f>
        <v>205.25737938590572</v>
      </c>
      <c r="BP4" s="4">
        <f>[1]Steel_flows_total!BQ1603</f>
        <v>219.58098284838107</v>
      </c>
      <c r="BQ4" s="4">
        <f>[1]Steel_flows_total!BR1603</f>
        <v>237.91733407818424</v>
      </c>
      <c r="BR4" s="4">
        <f>[1]Steel_flows_total!BS1603</f>
        <v>256.22242794603244</v>
      </c>
      <c r="BS4" s="4">
        <f>[1]Steel_flows_total!BT1603</f>
        <v>266.16912212600499</v>
      </c>
      <c r="BT4" s="4">
        <f>[1]Steel_flows_total!BU1603</f>
        <v>260.02853739051091</v>
      </c>
      <c r="BU4" s="4">
        <f>[1]Steel_flows_total!BV1603</f>
        <v>240.80883538151753</v>
      </c>
      <c r="BV4" s="4">
        <f>[1]Steel_flows_total!BW1603</f>
        <v>263.12288674352004</v>
      </c>
      <c r="BW4" s="4">
        <f>[1]Steel_flows_total!BX1603</f>
        <v>247.29949798943551</v>
      </c>
      <c r="BX4" s="4">
        <f>[1]Steel_flows_total!BY1603</f>
        <v>255.57138918952819</v>
      </c>
      <c r="BY4" s="4">
        <f>[1]Steel_flows_total!BZ1603</f>
        <v>276.95216684047455</v>
      </c>
      <c r="BZ4" s="4">
        <f>[1]Steel_flows_total!CA1603</f>
        <v>284.20143536262026</v>
      </c>
      <c r="CA4" s="4">
        <f>[1]Steel_flows_total!CB1603</f>
        <v>295.73893218336815</v>
      </c>
      <c r="CB4" s="4">
        <f>[1]Steel_flows_total!CC1603</f>
        <v>311.59323820297999</v>
      </c>
      <c r="CC4" s="4">
        <f>[1]Steel_flows_total!CD1603</f>
        <v>318.4819019218034</v>
      </c>
      <c r="CD4" s="4">
        <f>[1]Steel_flows_total!CE1603</f>
        <v>390.96747369845826</v>
      </c>
      <c r="CE4" s="4">
        <f>[1]Steel_flows_total!CF1603</f>
        <v>398.78743537750984</v>
      </c>
      <c r="CF4" s="4">
        <f>[1]Steel_flows_total!CG1603</f>
        <v>402.94467386455557</v>
      </c>
      <c r="CG4" s="4">
        <f>[1]Steel_flows_total!CH1603</f>
        <v>405.40444954883492</v>
      </c>
      <c r="CH4" s="4">
        <f>[1]Steel_flows_total!CI1603</f>
        <v>406.30003867590597</v>
      </c>
      <c r="CI4" s="4">
        <f>[1]Steel_flows_total!CJ1603</f>
        <v>405.10591374668434</v>
      </c>
      <c r="CJ4" s="4">
        <f>[1]Steel_flows_total!CK1603</f>
        <v>403.7535135602559</v>
      </c>
      <c r="CK4" s="4">
        <f>[1]Steel_flows_total!CL1603</f>
        <v>401.3731241811434</v>
      </c>
      <c r="CL4" s="4">
        <f>[1]Steel_flows_total!CM1603</f>
        <v>400.27877722292942</v>
      </c>
      <c r="CM4" s="4">
        <f>[1]Steel_flows_total!CN1603</f>
        <v>398.9751582375016</v>
      </c>
      <c r="CN4" s="4">
        <f>[1]Steel_flows_total!CO1603</f>
        <v>397.04394981004793</v>
      </c>
      <c r="CO4" s="4">
        <f>[1]Steel_flows_total!CP1603</f>
        <v>394.74501426288884</v>
      </c>
      <c r="CP4" s="4">
        <f>[1]Steel_flows_total!CQ1603</f>
        <v>391.7968564690687</v>
      </c>
      <c r="CQ4" s="4">
        <f>[1]Steel_flows_total!CR1603</f>
        <v>384.45117802576601</v>
      </c>
      <c r="CR4" s="4">
        <f>[1]Steel_flows_total!CS1603</f>
        <v>374.20576816116329</v>
      </c>
      <c r="CS4" s="4">
        <f>[1]Steel_flows_total!CT1603</f>
        <v>361.0889456555775</v>
      </c>
      <c r="CT4" s="4">
        <f>[1]Steel_flows_total!CU1603</f>
        <v>343.86854317816375</v>
      </c>
      <c r="CU4" s="4">
        <f>[1]Steel_flows_total!CV1603</f>
        <v>327.55155543194542</v>
      </c>
      <c r="CV4" s="4">
        <f>[1]Steel_flows_total!CW1603</f>
        <v>309.88906367173183</v>
      </c>
      <c r="CW4" s="4">
        <f>[1]Steel_flows_total!CX1603</f>
        <v>294.04461255056555</v>
      </c>
      <c r="CX4" s="4">
        <f>[1]Steel_flows_total!CY1603</f>
        <v>279.16849300860019</v>
      </c>
      <c r="CY4" s="4">
        <f>[1]Steel_flows_total!CZ1603</f>
        <v>267.43813806971605</v>
      </c>
      <c r="CZ4" s="4">
        <f>[1]Steel_flows_total!DA1603</f>
        <v>256.49429298705752</v>
      </c>
      <c r="DA4" s="4">
        <f>[1]Steel_flows_total!DB1603</f>
        <v>250.15864359491866</v>
      </c>
      <c r="DB4" s="4">
        <f>[1]Steel_flows_total!DC1603</f>
        <v>249.40285808796801</v>
      </c>
      <c r="DC4" s="4">
        <f>[1]Steel_flows_total!DD1603</f>
        <v>248.81858866745267</v>
      </c>
      <c r="DD4" s="4">
        <f>[1]Steel_flows_total!DE1603</f>
        <v>248.64379651802219</v>
      </c>
      <c r="DE4" s="4">
        <f>[1]Steel_flows_total!DF1603</f>
        <v>248.36124939079568</v>
      </c>
      <c r="DF4" s="4">
        <f>[1]Steel_flows_total!DG1603</f>
        <v>247.95287881083379</v>
      </c>
      <c r="DG4" s="4">
        <f>[1]Steel_flows_total!DH1603</f>
        <v>246.42684481959384</v>
      </c>
      <c r="DH4" s="4">
        <f>[1]Steel_flows_total!DI1603</f>
        <v>244.67093577575167</v>
      </c>
      <c r="DI4" s="4">
        <f>[1]Steel_flows_total!DJ1603</f>
        <v>242.77702287777871</v>
      </c>
      <c r="DJ4" s="4">
        <f>[1]Steel_flows_total!DK1603</f>
        <v>240.97695701386834</v>
      </c>
      <c r="DK4" s="4">
        <f>[1]Steel_flows_total!DL1603</f>
        <v>239.66979902395781</v>
      </c>
      <c r="DL4" s="4">
        <f>[1]Steel_flows_total!DM1603</f>
        <v>238.62773203365728</v>
      </c>
      <c r="DM4" s="4">
        <f>[1]Steel_flows_total!DN1603</f>
        <v>238.46685308010638</v>
      </c>
      <c r="DN4" s="4">
        <f>[1]Steel_flows_total!DO1603</f>
        <v>238.66257419060292</v>
      </c>
      <c r="DO4" s="4">
        <f>[1]Steel_flows_total!DP1603</f>
        <v>239.49019608251382</v>
      </c>
      <c r="DP4" s="4">
        <f>[1]Steel_flows_total!DQ1603</f>
        <v>240.64077180502096</v>
      </c>
      <c r="DQ4" s="4">
        <f>[1]Steel_flows_total!DR1603</f>
        <v>241.62514610259299</v>
      </c>
      <c r="DR4" s="4">
        <f>[1]Steel_flows_total!DS1603</f>
        <v>242.258078977943</v>
      </c>
      <c r="DS4" s="4">
        <f>[1]Steel_flows_total!DT1603</f>
        <v>242.5798617514713</v>
      </c>
      <c r="DT4" s="4">
        <f>[1]Steel_flows_total!DU1603</f>
        <v>242.2429009848189</v>
      </c>
      <c r="DU4" s="4">
        <f>[1]Steel_flows_total!DV1603</f>
        <v>241.59656351946643</v>
      </c>
      <c r="DV4" s="4">
        <f>[1]Steel_flows_total!DW1603</f>
        <v>239.90788870440701</v>
      </c>
      <c r="DW4" s="4">
        <f>[1]Steel_flows_total!DX1603</f>
        <v>238.25121129844771</v>
      </c>
      <c r="DX4" s="4">
        <f>[1]Steel_flows_total!DY1603</f>
        <v>236.51063527308105</v>
      </c>
      <c r="DY4" s="4">
        <f>[1]Steel_flows_total!DZ1603</f>
        <v>234.85671178567833</v>
      </c>
      <c r="DZ4" s="4">
        <f>[1]Steel_flows_total!EA1603</f>
        <v>233.59000245272148</v>
      </c>
      <c r="EA4" s="4">
        <f>[1]Steel_flows_total!EB1603</f>
        <v>233.03359516635928</v>
      </c>
      <c r="EB4" s="4">
        <f>[1]Steel_flows_total!EC1603</f>
        <v>233.35986660308748</v>
      </c>
      <c r="EC4" s="4">
        <f>[1]Steel_flows_total!ED1603</f>
        <v>234.15043973693463</v>
      </c>
      <c r="ED4" s="4">
        <f>[1]Steel_flows_total!EE1603</f>
        <v>236.36132455341414</v>
      </c>
      <c r="EE4" s="4">
        <f>[1]Steel_flows_total!EF1603</f>
        <v>239.43233245597452</v>
      </c>
      <c r="EF4" s="4">
        <f>[1]Steel_flows_total!EG1603</f>
        <v>242.93331953036835</v>
      </c>
      <c r="EG4" s="4">
        <f>[1]Steel_flows_total!EH1603</f>
        <v>247.42334584946968</v>
      </c>
      <c r="EH4" s="4">
        <f>[1]Steel_flows_total!EI1603</f>
        <v>252.35107201431231</v>
      </c>
      <c r="EI4" s="4">
        <f>[1]Steel_flows_total!EJ1603</f>
        <v>257.41878840839502</v>
      </c>
      <c r="EJ4" s="4">
        <f>[1]Steel_flows_total!EK1603</f>
        <v>262.96780444989423</v>
      </c>
      <c r="EK4" s="4">
        <f>[1]Steel_flows_total!EL1603</f>
        <v>268.55208472272091</v>
      </c>
      <c r="EL4" s="4">
        <f>[1]Steel_flows_total!EM1603</f>
        <v>274.27527036187922</v>
      </c>
      <c r="EM4" s="4">
        <f>[1]Steel_flows_total!EN1603</f>
        <v>279.97776268070919</v>
      </c>
      <c r="EN4" s="4">
        <f>[1]Steel_flows_total!EO1603</f>
        <v>285.87710561105541</v>
      </c>
      <c r="EO4" s="4">
        <f>[1]Steel_flows_total!EP1603</f>
        <v>292.53248683953825</v>
      </c>
      <c r="EP4" s="4">
        <f>[1]Steel_flows_total!EQ1603</f>
        <v>299.04587380196074</v>
      </c>
      <c r="EQ4" s="4">
        <f>[1]Steel_flows_total!ER1603</f>
        <v>304.53866049629318</v>
      </c>
      <c r="ER4" s="4">
        <f>[1]Steel_flows_total!ES1603</f>
        <v>310.01539098958409</v>
      </c>
      <c r="ES4" s="4">
        <f>[1]Steel_flows_total!ET1603</f>
        <v>315.06826885455098</v>
      </c>
      <c r="ET4" s="4">
        <f>[1]Steel_flows_total!EU1603</f>
        <v>319.489908226995</v>
      </c>
      <c r="EU4" s="4">
        <f>[1]Steel_flows_total!EV1603</f>
        <v>323.27507488331577</v>
      </c>
      <c r="EV4" s="4">
        <f>[1]Steel_flows_total!EW1603</f>
        <v>326.4904041797023</v>
      </c>
      <c r="EW4" s="4">
        <f>[1]Steel_flows_total!EX1603</f>
        <v>329.03894177824816</v>
      </c>
      <c r="EX4" s="4">
        <f>[1]Steel_flows_total!EY1603</f>
        <v>330.96504782971658</v>
      </c>
      <c r="EY4" s="4">
        <f>[1]Steel_flows_total!EZ1603</f>
        <v>332.15316046034212</v>
      </c>
      <c r="EZ4" s="4">
        <f>[1]Steel_flows_total!FA1603</f>
        <v>332.79407711442718</v>
      </c>
      <c r="FA4" s="4">
        <f>[1]Steel_flows_total!FB1603</f>
        <v>332.8820797125187</v>
      </c>
    </row>
    <row r="5" spans="1:157" x14ac:dyDescent="0.25">
      <c r="A5" t="s">
        <v>15</v>
      </c>
      <c r="B5" t="s">
        <v>16</v>
      </c>
      <c r="C5" s="2" t="str">
        <f>INDEX([1]country_archetype_mapping!$D$2:$D$177,MATCH(B5,[1]country_archetype_mapping!$C$2:$C$177,0))</f>
        <v>Middle East</v>
      </c>
      <c r="D5" t="s">
        <v>8</v>
      </c>
      <c r="E5" s="3" t="s">
        <v>9</v>
      </c>
      <c r="F5" t="s">
        <v>10</v>
      </c>
      <c r="G5" s="4">
        <f>[1]Steel_flows_total!H1604</f>
        <v>0</v>
      </c>
      <c r="H5" s="4">
        <f>[1]Steel_flows_total!I1604</f>
        <v>0</v>
      </c>
      <c r="I5" s="4">
        <f>[1]Steel_flows_total!J1604</f>
        <v>0</v>
      </c>
      <c r="J5" s="4">
        <f>[1]Steel_flows_total!K1604</f>
        <v>0</v>
      </c>
      <c r="K5" s="4">
        <f>[1]Steel_flows_total!L1604</f>
        <v>0</v>
      </c>
      <c r="L5" s="4">
        <f>[1]Steel_flows_total!M1604</f>
        <v>0</v>
      </c>
      <c r="M5" s="4">
        <f>[1]Steel_flows_total!N1604</f>
        <v>0</v>
      </c>
      <c r="N5" s="4">
        <f>[1]Steel_flows_total!O1604</f>
        <v>0</v>
      </c>
      <c r="O5" s="4">
        <f>[1]Steel_flows_total!P1604</f>
        <v>0</v>
      </c>
      <c r="P5" s="4">
        <f>[1]Steel_flows_total!Q1604</f>
        <v>0</v>
      </c>
      <c r="Q5" s="4">
        <f>[1]Steel_flows_total!R1604</f>
        <v>0</v>
      </c>
      <c r="R5" s="4">
        <f>[1]Steel_flows_total!S1604</f>
        <v>0</v>
      </c>
      <c r="S5" s="4">
        <f>[1]Steel_flows_total!T1604</f>
        <v>0</v>
      </c>
      <c r="T5" s="4">
        <f>[1]Steel_flows_total!U1604</f>
        <v>0</v>
      </c>
      <c r="U5" s="4">
        <f>[1]Steel_flows_total!V1604</f>
        <v>0</v>
      </c>
      <c r="V5" s="4">
        <f>[1]Steel_flows_total!W1604</f>
        <v>0</v>
      </c>
      <c r="W5" s="4">
        <f>[1]Steel_flows_total!X1604</f>
        <v>0</v>
      </c>
      <c r="X5" s="4">
        <f>[1]Steel_flows_total!Y1604</f>
        <v>0</v>
      </c>
      <c r="Y5" s="4">
        <f>[1]Steel_flows_total!Z1604</f>
        <v>0</v>
      </c>
      <c r="Z5" s="4">
        <f>[1]Steel_flows_total!AA1604</f>
        <v>0</v>
      </c>
      <c r="AA5" s="4">
        <f>[1]Steel_flows_total!AB1604</f>
        <v>0</v>
      </c>
      <c r="AB5" s="4">
        <f>[1]Steel_flows_total!AC1604</f>
        <v>6.5242190779853892</v>
      </c>
      <c r="AC5" s="4">
        <f>[1]Steel_flows_total!AD1604</f>
        <v>6.3909557451233594</v>
      </c>
      <c r="AD5" s="4">
        <f>[1]Steel_flows_total!AE1604</f>
        <v>27.175128414522185</v>
      </c>
      <c r="AE5" s="4">
        <f>[1]Steel_flows_total!AF1604</f>
        <v>48.418435369751755</v>
      </c>
      <c r="AF5" s="4">
        <f>[1]Steel_flows_total!AG1604</f>
        <v>67.676381815464381</v>
      </c>
      <c r="AG5" s="4">
        <f>[1]Steel_flows_total!AH1604</f>
        <v>92.547763806459471</v>
      </c>
      <c r="AH5" s="4">
        <f>[1]Steel_flows_total!AI1604</f>
        <v>175.38575515517169</v>
      </c>
      <c r="AI5" s="4">
        <f>[1]Steel_flows_total!AJ1604</f>
        <v>166.1967544621865</v>
      </c>
      <c r="AJ5" s="4">
        <f>[1]Steel_flows_total!AK1604</f>
        <v>136.47399861286647</v>
      </c>
      <c r="AK5" s="4">
        <f>[1]Steel_flows_total!AL1604</f>
        <v>175.0584940392568</v>
      </c>
      <c r="AL5" s="4">
        <f>[1]Steel_flows_total!AM1604</f>
        <v>188.31078774584529</v>
      </c>
      <c r="AM5" s="4">
        <f>[1]Steel_flows_total!AN1604</f>
        <v>217.75928233579765</v>
      </c>
      <c r="AN5" s="4">
        <f>[1]Steel_flows_total!AO1604</f>
        <v>233.70352865256598</v>
      </c>
      <c r="AO5" s="4">
        <f>[1]Steel_flows_total!AP1604</f>
        <v>193.23088568312147</v>
      </c>
      <c r="AP5" s="4">
        <f>[1]Steel_flows_total!AQ1604</f>
        <v>157.58925424798252</v>
      </c>
      <c r="AQ5" s="4">
        <f>[1]Steel_flows_total!AR1604</f>
        <v>170.67063410562577</v>
      </c>
      <c r="AR5" s="4">
        <f>[1]Steel_flows_total!AS1604</f>
        <v>179.31573907319026</v>
      </c>
      <c r="AS5" s="4">
        <f>[1]Steel_flows_total!AT1604</f>
        <v>195.95460012474382</v>
      </c>
      <c r="AT5" s="4">
        <f>[1]Steel_flows_total!AU1604</f>
        <v>218.85464993706179</v>
      </c>
      <c r="AU5" s="4">
        <f>[1]Steel_flows_total!AV1604</f>
        <v>277.91266890322925</v>
      </c>
      <c r="AV5" s="4">
        <f>[1]Steel_flows_total!AW1604</f>
        <v>304.58189093650481</v>
      </c>
      <c r="AW5" s="4">
        <f>[1]Steel_flows_total!AX1604</f>
        <v>339.5269111701881</v>
      </c>
      <c r="AX5" s="4">
        <f>[1]Steel_flows_total!AY1604</f>
        <v>381.61354308766226</v>
      </c>
      <c r="AY5" s="4">
        <f>[1]Steel_flows_total!AZ1604</f>
        <v>397.12831917676908</v>
      </c>
      <c r="AZ5" s="4">
        <f>[1]Steel_flows_total!BA1604</f>
        <v>527.03486677370893</v>
      </c>
      <c r="BA5" s="4">
        <f>[1]Steel_flows_total!BB1604</f>
        <v>514.42293416401458</v>
      </c>
      <c r="BB5" s="4">
        <f>[1]Steel_flows_total!BC1604</f>
        <v>566.91346552392224</v>
      </c>
      <c r="BC5" s="4">
        <f>[1]Steel_flows_total!BD1604</f>
        <v>496.88546751757752</v>
      </c>
      <c r="BD5" s="4">
        <f>[1]Steel_flows_total!BE1604</f>
        <v>799.58434313972202</v>
      </c>
      <c r="BE5" s="4">
        <f>[1]Steel_flows_total!BF1604</f>
        <v>672.16315427829579</v>
      </c>
      <c r="BF5" s="4">
        <f>[1]Steel_flows_total!BG1604</f>
        <v>676.54352771511719</v>
      </c>
      <c r="BG5" s="4">
        <f>[1]Steel_flows_total!BH1604</f>
        <v>729.49443107934701</v>
      </c>
      <c r="BH5" s="4">
        <f>[1]Steel_flows_total!BI1604</f>
        <v>869.74313825123954</v>
      </c>
      <c r="BI5" s="4">
        <f>[1]Steel_flows_total!BJ1604</f>
        <v>997.76725893307685</v>
      </c>
      <c r="BJ5" s="4">
        <f>[1]Steel_flows_total!BK1604</f>
        <v>1071.86255898478</v>
      </c>
      <c r="BK5" s="4">
        <f>[1]Steel_flows_total!BL1604</f>
        <v>1200.2094292262391</v>
      </c>
      <c r="BL5" s="4">
        <f>[1]Steel_flows_total!BM1604</f>
        <v>1759.0818859895442</v>
      </c>
      <c r="BM5" s="4">
        <f>[1]Steel_flows_total!BN1604</f>
        <v>2029.448412612953</v>
      </c>
      <c r="BN5" s="4">
        <f>[1]Steel_flows_total!BO1604</f>
        <v>2674.8235904965959</v>
      </c>
      <c r="BO5" s="4">
        <f>[1]Steel_flows_total!BP1604</f>
        <v>1687.194886078446</v>
      </c>
      <c r="BP5" s="4">
        <f>[1]Steel_flows_total!BQ1604</f>
        <v>1411.8276449997391</v>
      </c>
      <c r="BQ5" s="4">
        <f>[1]Steel_flows_total!BR1604</f>
        <v>1519.7655297904314</v>
      </c>
      <c r="BR5" s="4">
        <f>[1]Steel_flows_total!BS1604</f>
        <v>2025.5737616512326</v>
      </c>
      <c r="BS5" s="4">
        <f>[1]Steel_flows_total!BT1604</f>
        <v>2147.569586131362</v>
      </c>
      <c r="BT5" s="4">
        <f>[1]Steel_flows_total!BU1604</f>
        <v>2255.7025514504999</v>
      </c>
      <c r="BU5" s="4">
        <f>[1]Steel_flows_total!BV1604</f>
        <v>2311.8729213967895</v>
      </c>
      <c r="BV5" s="4">
        <f>[1]Steel_flows_total!BW1604</f>
        <v>2341.6480175579718</v>
      </c>
      <c r="BW5" s="4">
        <f>[1]Steel_flows_total!BX1604</f>
        <v>2935.8104417260311</v>
      </c>
      <c r="BX5" s="4">
        <f>[1]Steel_flows_total!BY1604</f>
        <v>3130.8960955765051</v>
      </c>
      <c r="BY5" s="4">
        <f>[1]Steel_flows_total!BZ1604</f>
        <v>3320.988777756651</v>
      </c>
      <c r="BZ5" s="4">
        <f>[1]Steel_flows_total!CA1604</f>
        <v>3054.2386985627618</v>
      </c>
      <c r="CA5" s="4">
        <f>[1]Steel_flows_total!CB1604</f>
        <v>2682.3355487153549</v>
      </c>
      <c r="CB5" s="4">
        <f>[1]Steel_flows_total!CC1604</f>
        <v>2921.6047949835533</v>
      </c>
      <c r="CC5" s="4">
        <f>[1]Steel_flows_total!CD1604</f>
        <v>3326.383632563663</v>
      </c>
      <c r="CD5" s="4">
        <f>[1]Steel_flows_total!CE1604</f>
        <v>3785.000893872048</v>
      </c>
      <c r="CE5" s="4">
        <f>[1]Steel_flows_total!CF1604</f>
        <v>4025.6329423598481</v>
      </c>
      <c r="CF5" s="4">
        <f>[1]Steel_flows_total!CG1604</f>
        <v>3931.8819892904876</v>
      </c>
      <c r="CG5" s="4">
        <f>[1]Steel_flows_total!CH1604</f>
        <v>3827.9692692464846</v>
      </c>
      <c r="CH5" s="4">
        <f>[1]Steel_flows_total!CI1604</f>
        <v>3832.1566065357511</v>
      </c>
      <c r="CI5" s="4">
        <f>[1]Steel_flows_total!CJ1604</f>
        <v>3988.0044878847502</v>
      </c>
      <c r="CJ5" s="4">
        <f>[1]Steel_flows_total!CK1604</f>
        <v>4266.429106250629</v>
      </c>
      <c r="CK5" s="4">
        <f>[1]Steel_flows_total!CL1604</f>
        <v>4557.8672461559272</v>
      </c>
      <c r="CL5" s="4">
        <f>[1]Steel_flows_total!CM1604</f>
        <v>4772.7551537386189</v>
      </c>
      <c r="CM5" s="4">
        <f>[1]Steel_flows_total!CN1604</f>
        <v>4856.0806897066013</v>
      </c>
      <c r="CN5" s="4">
        <f>[1]Steel_flows_total!CO1604</f>
        <v>4833.6814961983664</v>
      </c>
      <c r="CO5" s="4">
        <f>[1]Steel_flows_total!CP1604</f>
        <v>4772.3787997593527</v>
      </c>
      <c r="CP5" s="4">
        <f>[1]Steel_flows_total!CQ1604</f>
        <v>4738.7534882429936</v>
      </c>
      <c r="CQ5" s="4">
        <f>[1]Steel_flows_total!CR1604</f>
        <v>4768.1925864490404</v>
      </c>
      <c r="CR5" s="4">
        <f>[1]Steel_flows_total!CS1604</f>
        <v>4853.032257808648</v>
      </c>
      <c r="CS5" s="4">
        <f>[1]Steel_flows_total!CT1604</f>
        <v>4963.3328943914139</v>
      </c>
      <c r="CT5" s="4">
        <f>[1]Steel_flows_total!CU1604</f>
        <v>5066.3417835289001</v>
      </c>
      <c r="CU5" s="4">
        <f>[1]Steel_flows_total!CV1604</f>
        <v>5150.7282403924255</v>
      </c>
      <c r="CV5" s="4">
        <f>[1]Steel_flows_total!CW1604</f>
        <v>5222.1621859943352</v>
      </c>
      <c r="CW5" s="4">
        <f>[1]Steel_flows_total!CX1604</f>
        <v>5295.0796013866457</v>
      </c>
      <c r="CX5" s="4">
        <f>[1]Steel_flows_total!CY1604</f>
        <v>5379.4173324781295</v>
      </c>
      <c r="CY5" s="4">
        <f>[1]Steel_flows_total!CZ1604</f>
        <v>5473.4447378495315</v>
      </c>
      <c r="CZ5" s="4">
        <f>[1]Steel_flows_total!DA1604</f>
        <v>5565.5562588900393</v>
      </c>
      <c r="DA5" s="4">
        <f>[1]Steel_flows_total!DB1604</f>
        <v>5650.0574564294911</v>
      </c>
      <c r="DB5" s="4">
        <f>[1]Steel_flows_total!DC1604</f>
        <v>5721.886331440599</v>
      </c>
      <c r="DC5" s="4">
        <f>[1]Steel_flows_total!DD1604</f>
        <v>5779.4506241479294</v>
      </c>
      <c r="DD5" s="4">
        <f>[1]Steel_flows_total!DE1604</f>
        <v>5841.6149893393076</v>
      </c>
      <c r="DE5" s="4">
        <f>[1]Steel_flows_total!DF1604</f>
        <v>5917.5343461193297</v>
      </c>
      <c r="DF5" s="4">
        <f>[1]Steel_flows_total!DG1604</f>
        <v>6016.1035810278181</v>
      </c>
      <c r="DG5" s="4">
        <f>[1]Steel_flows_total!DH1604</f>
        <v>6135.985240181888</v>
      </c>
      <c r="DH5" s="4">
        <f>[1]Steel_flows_total!DI1604</f>
        <v>6269.0860907244896</v>
      </c>
      <c r="DI5" s="4">
        <f>[1]Steel_flows_total!DJ1604</f>
        <v>6406.9355482758156</v>
      </c>
      <c r="DJ5" s="4">
        <f>[1]Steel_flows_total!DK1604</f>
        <v>6539.8257565207468</v>
      </c>
      <c r="DK5" s="4">
        <f>[1]Steel_flows_total!DL1604</f>
        <v>6670.1950569954115</v>
      </c>
      <c r="DL5" s="4">
        <f>[1]Steel_flows_total!DM1604</f>
        <v>6798.5050669841767</v>
      </c>
      <c r="DM5" s="4">
        <f>[1]Steel_flows_total!DN1604</f>
        <v>6924.2265999708843</v>
      </c>
      <c r="DN5" s="4">
        <f>[1]Steel_flows_total!DO1604</f>
        <v>7046.5012355090912</v>
      </c>
      <c r="DO5" s="4">
        <f>[1]Steel_flows_total!DP1604</f>
        <v>7163.8443048581912</v>
      </c>
      <c r="DP5" s="4">
        <f>[1]Steel_flows_total!DQ1604</f>
        <v>7280.1784319601566</v>
      </c>
      <c r="DQ5" s="4">
        <f>[1]Steel_flows_total!DR1604</f>
        <v>7393.7449635224511</v>
      </c>
      <c r="DR5" s="4">
        <f>[1]Steel_flows_total!DS1604</f>
        <v>7505.090248265743</v>
      </c>
      <c r="DS5" s="4">
        <f>[1]Steel_flows_total!DT1604</f>
        <v>7618.6202279454455</v>
      </c>
      <c r="DT5" s="4">
        <f>[1]Steel_flows_total!DU1604</f>
        <v>7735.3447562302936</v>
      </c>
      <c r="DU5" s="4">
        <f>[1]Steel_flows_total!DV1604</f>
        <v>7857.3383129581216</v>
      </c>
      <c r="DV5" s="4">
        <f>[1]Steel_flows_total!DW1604</f>
        <v>7985.1630287944135</v>
      </c>
      <c r="DW5" s="4">
        <f>[1]Steel_flows_total!DX1604</f>
        <v>8115.0208286266916</v>
      </c>
      <c r="DX5" s="4">
        <f>[1]Steel_flows_total!DY1604</f>
        <v>8245.6838973816029</v>
      </c>
      <c r="DY5" s="4">
        <f>[1]Steel_flows_total!DZ1604</f>
        <v>8372.8947112729165</v>
      </c>
      <c r="DZ5" s="4">
        <f>[1]Steel_flows_total!EA1604</f>
        <v>8499.0988243479751</v>
      </c>
      <c r="EA5" s="4">
        <f>[1]Steel_flows_total!EB1604</f>
        <v>8620.3326475845279</v>
      </c>
      <c r="EB5" s="4">
        <f>[1]Steel_flows_total!EC1604</f>
        <v>8740.3410927456407</v>
      </c>
      <c r="EC5" s="4">
        <f>[1]Steel_flows_total!ED1604</f>
        <v>8853.7493422726875</v>
      </c>
      <c r="ED5" s="4">
        <f>[1]Steel_flows_total!EE1604</f>
        <v>8965.5694764034961</v>
      </c>
      <c r="EE5" s="4">
        <f>[1]Steel_flows_total!EF1604</f>
        <v>9073.8455928348285</v>
      </c>
      <c r="EF5" s="4">
        <f>[1]Steel_flows_total!EG1604</f>
        <v>9179.1366826469421</v>
      </c>
      <c r="EG5" s="4">
        <f>[1]Steel_flows_total!EH1604</f>
        <v>9281.4232401239606</v>
      </c>
      <c r="EH5" s="4">
        <f>[1]Steel_flows_total!EI1604</f>
        <v>9382.7085299228274</v>
      </c>
      <c r="EI5" s="4">
        <f>[1]Steel_flows_total!EJ1604</f>
        <v>9482.4971591143185</v>
      </c>
      <c r="EJ5" s="4">
        <f>[1]Steel_flows_total!EK1604</f>
        <v>9581.8098983341988</v>
      </c>
      <c r="EK5" s="4">
        <f>[1]Steel_flows_total!EL1604</f>
        <v>9679.511704039769</v>
      </c>
      <c r="EL5" s="4">
        <f>[1]Steel_flows_total!EM1604</f>
        <v>9775.7257490691882</v>
      </c>
      <c r="EM5" s="4">
        <f>[1]Steel_flows_total!EN1604</f>
        <v>9869.0609399856839</v>
      </c>
      <c r="EN5" s="4">
        <f>[1]Steel_flows_total!EO1604</f>
        <v>9960.9041462350397</v>
      </c>
      <c r="EO5" s="4">
        <f>[1]Steel_flows_total!EP1604</f>
        <v>10051.518269355474</v>
      </c>
      <c r="EP5" s="4">
        <f>[1]Steel_flows_total!EQ1604</f>
        <v>10140.50919335353</v>
      </c>
      <c r="EQ5" s="4">
        <f>[1]Steel_flows_total!ER1604</f>
        <v>10226.942693178447</v>
      </c>
      <c r="ER5" s="4">
        <f>[1]Steel_flows_total!ES1604</f>
        <v>10312.134642369667</v>
      </c>
      <c r="ES5" s="4">
        <f>[1]Steel_flows_total!ET1604</f>
        <v>10394.172828808647</v>
      </c>
      <c r="ET5" s="4">
        <f>[1]Steel_flows_total!EU1604</f>
        <v>10476.175880895909</v>
      </c>
      <c r="EU5" s="4">
        <f>[1]Steel_flows_total!EV1604</f>
        <v>10557.247384962218</v>
      </c>
      <c r="EV5" s="4">
        <f>[1]Steel_flows_total!EW1604</f>
        <v>10637.720259162081</v>
      </c>
      <c r="EW5" s="4">
        <f>[1]Steel_flows_total!EX1604</f>
        <v>10717.381111585661</v>
      </c>
      <c r="EX5" s="4">
        <f>[1]Steel_flows_total!EY1604</f>
        <v>10796.232241177529</v>
      </c>
      <c r="EY5" s="4">
        <f>[1]Steel_flows_total!EZ1604</f>
        <v>10874.582317826484</v>
      </c>
      <c r="EZ5" s="4">
        <f>[1]Steel_flows_total!FA1604</f>
        <v>10951.99564245581</v>
      </c>
      <c r="FA5" s="4">
        <f>[1]Steel_flows_total!FB1604</f>
        <v>11029.758400630617</v>
      </c>
    </row>
    <row r="6" spans="1:157" x14ac:dyDescent="0.25">
      <c r="A6" t="s">
        <v>17</v>
      </c>
      <c r="B6" t="s">
        <v>18</v>
      </c>
      <c r="C6" s="2" t="str">
        <f>INDEX([1]country_archetype_mapping!$D$2:$D$177,MATCH(B6,[1]country_archetype_mapping!$C$2:$C$177,0))</f>
        <v>Latin America</v>
      </c>
      <c r="D6" t="s">
        <v>8</v>
      </c>
      <c r="E6" s="3" t="s">
        <v>9</v>
      </c>
      <c r="F6" t="s">
        <v>10</v>
      </c>
      <c r="G6" s="4">
        <f>[1]Steel_flows_total!H1605</f>
        <v>0</v>
      </c>
      <c r="H6" s="4">
        <f>[1]Steel_flows_total!I1605</f>
        <v>0</v>
      </c>
      <c r="I6" s="4">
        <f>[1]Steel_flows_total!J1605</f>
        <v>69.670831647701988</v>
      </c>
      <c r="J6" s="4">
        <f>[1]Steel_flows_total!K1605</f>
        <v>72.37329575878347</v>
      </c>
      <c r="K6" s="4">
        <f>[1]Steel_flows_total!L1605</f>
        <v>80.541224536283863</v>
      </c>
      <c r="L6" s="4">
        <f>[1]Steel_flows_total!M1605</f>
        <v>86.134778789356886</v>
      </c>
      <c r="M6" s="4">
        <f>[1]Steel_flows_total!N1605</f>
        <v>100.62748823458242</v>
      </c>
      <c r="N6" s="4">
        <f>[1]Steel_flows_total!O1605</f>
        <v>106.63630231434846</v>
      </c>
      <c r="O6" s="4">
        <f>[1]Steel_flows_total!P1605</f>
        <v>122.60182307406748</v>
      </c>
      <c r="P6" s="4">
        <f>[1]Steel_flows_total!Q1605</f>
        <v>123.42608990255329</v>
      </c>
      <c r="Q6" s="4">
        <f>[1]Steel_flows_total!R1605</f>
        <v>138.35919351236245</v>
      </c>
      <c r="R6" s="4">
        <f>[1]Steel_flows_total!S1605</f>
        <v>181.93104457029955</v>
      </c>
      <c r="S6" s="4">
        <f>[1]Steel_flows_total!T1605</f>
        <v>224.46577733067281</v>
      </c>
      <c r="T6" s="4">
        <f>[1]Steel_flows_total!U1605</f>
        <v>250.23227878841547</v>
      </c>
      <c r="U6" s="4">
        <f>[1]Steel_flows_total!V1605</f>
        <v>179.28108454191982</v>
      </c>
      <c r="V6" s="4">
        <f>[1]Steel_flows_total!W1605</f>
        <v>262.73113656168999</v>
      </c>
      <c r="W6" s="4">
        <f>[1]Steel_flows_total!X1605</f>
        <v>370.94728867762836</v>
      </c>
      <c r="X6" s="4">
        <f>[1]Steel_flows_total!Y1605</f>
        <v>297.09299890370983</v>
      </c>
      <c r="Y6" s="4">
        <f>[1]Steel_flows_total!Z1605</f>
        <v>304.25777673278816</v>
      </c>
      <c r="Z6" s="4">
        <f>[1]Steel_flows_total!AA1605</f>
        <v>349.30978080644644</v>
      </c>
      <c r="AA6" s="4">
        <f>[1]Steel_flows_total!AB1605</f>
        <v>500.58095468673076</v>
      </c>
      <c r="AB6" s="4">
        <f>[1]Steel_flows_total!AC1605</f>
        <v>524.44953065688082</v>
      </c>
      <c r="AC6" s="4">
        <f>[1]Steel_flows_total!AD1605</f>
        <v>559.91561131432434</v>
      </c>
      <c r="AD6" s="4">
        <f>[1]Steel_flows_total!AE1605</f>
        <v>593.57476984907419</v>
      </c>
      <c r="AE6" s="4">
        <f>[1]Steel_flows_total!AF1605</f>
        <v>617.37317774515702</v>
      </c>
      <c r="AF6" s="4">
        <f>[1]Steel_flows_total!AG1605</f>
        <v>654.41074230498339</v>
      </c>
      <c r="AG6" s="4">
        <f>[1]Steel_flows_total!AH1605</f>
        <v>735.00583802295591</v>
      </c>
      <c r="AH6" s="4">
        <f>[1]Steel_flows_total!AI1605</f>
        <v>655.20966454226379</v>
      </c>
      <c r="AI6" s="4">
        <f>[1]Steel_flows_total!AJ1605</f>
        <v>764.4625062476108</v>
      </c>
      <c r="AJ6" s="4">
        <f>[1]Steel_flows_total!AK1605</f>
        <v>687.38237543278387</v>
      </c>
      <c r="AK6" s="4">
        <f>[1]Steel_flows_total!AL1605</f>
        <v>865.17292270698158</v>
      </c>
      <c r="AL6" s="4">
        <f>[1]Steel_flows_total!AM1605</f>
        <v>862.88969344287034</v>
      </c>
      <c r="AM6" s="4">
        <f>[1]Steel_flows_total!AN1605</f>
        <v>792.43273446297064</v>
      </c>
      <c r="AN6" s="4">
        <f>[1]Steel_flows_total!AO1605</f>
        <v>837.31120111901066</v>
      </c>
      <c r="AO6" s="4">
        <f>[1]Steel_flows_total!AP1605</f>
        <v>903.12905558239549</v>
      </c>
      <c r="AP6" s="4">
        <f>[1]Steel_flows_total!AQ1605</f>
        <v>912.46014577634787</v>
      </c>
      <c r="AQ6" s="4">
        <f>[1]Steel_flows_total!AR1605</f>
        <v>878.56659075279163</v>
      </c>
      <c r="AR6" s="4">
        <f>[1]Steel_flows_total!AS1605</f>
        <v>912.94719268348376</v>
      </c>
      <c r="AS6" s="4">
        <f>[1]Steel_flows_total!AT1605</f>
        <v>1028.012213357963</v>
      </c>
      <c r="AT6" s="4">
        <f>[1]Steel_flows_total!AU1605</f>
        <v>1014.4555896931158</v>
      </c>
      <c r="AU6" s="4">
        <f>[1]Steel_flows_total!AV1605</f>
        <v>886.98730366733434</v>
      </c>
      <c r="AV6" s="4">
        <f>[1]Steel_flows_total!AW1605</f>
        <v>881.74362177287594</v>
      </c>
      <c r="AW6" s="4">
        <f>[1]Steel_flows_total!AX1605</f>
        <v>950.38431339776184</v>
      </c>
      <c r="AX6" s="4">
        <f>[1]Steel_flows_total!AY1605</f>
        <v>1117.4307801446566</v>
      </c>
      <c r="AY6" s="4">
        <f>[1]Steel_flows_total!AZ1605</f>
        <v>1110.9429532279332</v>
      </c>
      <c r="AZ6" s="4">
        <f>[1]Steel_flows_total!BA1605</f>
        <v>1225.3308306508027</v>
      </c>
      <c r="BA6" s="4">
        <f>[1]Steel_flows_total!BB1605</f>
        <v>1125.7949787779569</v>
      </c>
      <c r="BB6" s="4">
        <f>[1]Steel_flows_total!BC1605</f>
        <v>1201.8699000860836</v>
      </c>
      <c r="BC6" s="4">
        <f>[1]Steel_flows_total!BD1605</f>
        <v>1344.6564278090509</v>
      </c>
      <c r="BD6" s="4">
        <f>[1]Steel_flows_total!BE1605</f>
        <v>1365.9505552300425</v>
      </c>
      <c r="BE6" s="4">
        <f>[1]Steel_flows_total!BF1605</f>
        <v>1200.1836126956298</v>
      </c>
      <c r="BF6" s="4">
        <f>[1]Steel_flows_total!BG1605</f>
        <v>1190.8028059204671</v>
      </c>
      <c r="BG6" s="4">
        <f>[1]Steel_flows_total!BH1605</f>
        <v>1136.8387559855762</v>
      </c>
      <c r="BH6" s="4">
        <f>[1]Steel_flows_total!BI1605</f>
        <v>1028.3954108979951</v>
      </c>
      <c r="BI6" s="4">
        <f>[1]Steel_flows_total!BJ1605</f>
        <v>1227.2185966812103</v>
      </c>
      <c r="BJ6" s="4">
        <f>[1]Steel_flows_total!BK1605</f>
        <v>1399.9130540359852</v>
      </c>
      <c r="BK6" s="4">
        <f>[1]Steel_flows_total!BL1605</f>
        <v>1450.4779931567075</v>
      </c>
      <c r="BL6" s="4">
        <f>[1]Steel_flows_total!BM1605</f>
        <v>1535.7384426897606</v>
      </c>
      <c r="BM6" s="4">
        <f>[1]Steel_flows_total!BN1605</f>
        <v>1592.6249681532709</v>
      </c>
      <c r="BN6" s="4">
        <f>[1]Steel_flows_total!BO1605</f>
        <v>1704.1667767556494</v>
      </c>
      <c r="BO6" s="4">
        <f>[1]Steel_flows_total!BP1605</f>
        <v>1397.9526022552579</v>
      </c>
      <c r="BP6" s="4">
        <f>[1]Steel_flows_total!BQ1605</f>
        <v>1792.8554940815536</v>
      </c>
      <c r="BQ6" s="4">
        <f>[1]Steel_flows_total!BR1605</f>
        <v>1920.0373352611118</v>
      </c>
      <c r="BR6" s="4">
        <f>[1]Steel_flows_total!BS1605</f>
        <v>1820.0750197590426</v>
      </c>
      <c r="BS6" s="4">
        <f>[1]Steel_flows_total!BT1605</f>
        <v>1882.4711821360556</v>
      </c>
      <c r="BT6" s="4">
        <f>[1]Steel_flows_total!BU1605</f>
        <v>1877.2543370114847</v>
      </c>
      <c r="BU6" s="4">
        <f>[1]Steel_flows_total!BV1605</f>
        <v>1980.8054677624641</v>
      </c>
      <c r="BV6" s="4">
        <f>[1]Steel_flows_total!BW1605</f>
        <v>1903.0034169855348</v>
      </c>
      <c r="BW6" s="4">
        <f>[1]Steel_flows_total!BX1605</f>
        <v>2301.537832076755</v>
      </c>
      <c r="BX6" s="4">
        <f>[1]Steel_flows_total!BY1605</f>
        <v>2330.9438431647663</v>
      </c>
      <c r="BY6" s="4">
        <f>[1]Steel_flows_total!BZ1605</f>
        <v>2157.8165092419313</v>
      </c>
      <c r="BZ6" s="4">
        <f>[1]Steel_flows_total!CA1605</f>
        <v>2009.0172404367788</v>
      </c>
      <c r="CA6" s="4">
        <f>[1]Steel_flows_total!CB1605</f>
        <v>2287.757979345387</v>
      </c>
      <c r="CB6" s="4">
        <f>[1]Steel_flows_total!CC1605</f>
        <v>2352.0608076010139</v>
      </c>
      <c r="CC6" s="4">
        <f>[1]Steel_flows_total!CD1605</f>
        <v>2395.9992237739943</v>
      </c>
      <c r="CD6" s="4">
        <f>[1]Steel_flows_total!CE1605</f>
        <v>2683.8600925350938</v>
      </c>
      <c r="CE6" s="4">
        <f>[1]Steel_flows_total!CF1605</f>
        <v>2756.7064897626774</v>
      </c>
      <c r="CF6" s="4">
        <f>[1]Steel_flows_total!CG1605</f>
        <v>2832.9737304009604</v>
      </c>
      <c r="CG6" s="4">
        <f>[1]Steel_flows_total!CH1605</f>
        <v>2920.8220169618044</v>
      </c>
      <c r="CH6" s="4">
        <f>[1]Steel_flows_total!CI1605</f>
        <v>3015.1703983349671</v>
      </c>
      <c r="CI6" s="4">
        <f>[1]Steel_flows_total!CJ1605</f>
        <v>3113.8247414528182</v>
      </c>
      <c r="CJ6" s="4">
        <f>[1]Steel_flows_total!CK1605</f>
        <v>3213.3103642577462</v>
      </c>
      <c r="CK6" s="4">
        <f>[1]Steel_flows_total!CL1605</f>
        <v>3306.7949712182694</v>
      </c>
      <c r="CL6" s="4">
        <f>[1]Steel_flows_total!CM1605</f>
        <v>3394.55378179114</v>
      </c>
      <c r="CM6" s="4">
        <f>[1]Steel_flows_total!CN1605</f>
        <v>3482.7024462691888</v>
      </c>
      <c r="CN6" s="4">
        <f>[1]Steel_flows_total!CO1605</f>
        <v>3579.0406076139784</v>
      </c>
      <c r="CO6" s="4">
        <f>[1]Steel_flows_total!CP1605</f>
        <v>3686.3389108633978</v>
      </c>
      <c r="CP6" s="4">
        <f>[1]Steel_flows_total!CQ1605</f>
        <v>3803.4316043341623</v>
      </c>
      <c r="CQ6" s="4">
        <f>[1]Steel_flows_total!CR1605</f>
        <v>3927.1008674651921</v>
      </c>
      <c r="CR6" s="4">
        <f>[1]Steel_flows_total!CS1605</f>
        <v>4052.1281903600275</v>
      </c>
      <c r="CS6" s="4">
        <f>[1]Steel_flows_total!CT1605</f>
        <v>4174.9449786678506</v>
      </c>
      <c r="CT6" s="4">
        <f>[1]Steel_flows_total!CU1605</f>
        <v>4294.5908381985337</v>
      </c>
      <c r="CU6" s="4">
        <f>[1]Steel_flows_total!CV1605</f>
        <v>4414.3609635010907</v>
      </c>
      <c r="CV6" s="4">
        <f>[1]Steel_flows_total!CW1605</f>
        <v>4535.8370702746615</v>
      </c>
      <c r="CW6" s="4">
        <f>[1]Steel_flows_total!CX1605</f>
        <v>4661.5857499115336</v>
      </c>
      <c r="CX6" s="4">
        <f>[1]Steel_flows_total!CY1605</f>
        <v>4792.5291308841606</v>
      </c>
      <c r="CY6" s="4">
        <f>[1]Steel_flows_total!CZ1605</f>
        <v>4927.5792924083989</v>
      </c>
      <c r="CZ6" s="4">
        <f>[1]Steel_flows_total!DA1605</f>
        <v>5065.6949168886194</v>
      </c>
      <c r="DA6" s="4">
        <f>[1]Steel_flows_total!DB1605</f>
        <v>5206.2083130253995</v>
      </c>
      <c r="DB6" s="4">
        <f>[1]Steel_flows_total!DC1605</f>
        <v>5349.8217422111775</v>
      </c>
      <c r="DC6" s="4">
        <f>[1]Steel_flows_total!DD1605</f>
        <v>5496.3541581219597</v>
      </c>
      <c r="DD6" s="4">
        <f>[1]Steel_flows_total!DE1605</f>
        <v>5646.0644377356157</v>
      </c>
      <c r="DE6" s="4">
        <f>[1]Steel_flows_total!DF1605</f>
        <v>5796.6115883516513</v>
      </c>
      <c r="DF6" s="4">
        <f>[1]Steel_flows_total!DG1605</f>
        <v>5946.5148702530914</v>
      </c>
      <c r="DG6" s="4">
        <f>[1]Steel_flows_total!DH1605</f>
        <v>6095.8115338599564</v>
      </c>
      <c r="DH6" s="4">
        <f>[1]Steel_flows_total!DI1605</f>
        <v>6243.4334837679125</v>
      </c>
      <c r="DI6" s="4">
        <f>[1]Steel_flows_total!DJ1605</f>
        <v>6391.1196424916716</v>
      </c>
      <c r="DJ6" s="4">
        <f>[1]Steel_flows_total!DK1605</f>
        <v>6537.6722340104934</v>
      </c>
      <c r="DK6" s="4">
        <f>[1]Steel_flows_total!DL1605</f>
        <v>6684.8538770228897</v>
      </c>
      <c r="DL6" s="4">
        <f>[1]Steel_flows_total!DM1605</f>
        <v>6834.4936051130289</v>
      </c>
      <c r="DM6" s="4">
        <f>[1]Steel_flows_total!DN1605</f>
        <v>6986.5678327030182</v>
      </c>
      <c r="DN6" s="4">
        <f>[1]Steel_flows_total!DO1605</f>
        <v>7142.4273377161153</v>
      </c>
      <c r="DO6" s="4">
        <f>[1]Steel_flows_total!DP1605</f>
        <v>7299.1704952369619</v>
      </c>
      <c r="DP6" s="4">
        <f>[1]Steel_flows_total!DQ1605</f>
        <v>7458.5898854258994</v>
      </c>
      <c r="DQ6" s="4">
        <f>[1]Steel_flows_total!DR1605</f>
        <v>7619.3337484294125</v>
      </c>
      <c r="DR6" s="4">
        <f>[1]Steel_flows_total!DS1605</f>
        <v>7780.7054153812524</v>
      </c>
      <c r="DS6" s="4">
        <f>[1]Steel_flows_total!DT1605</f>
        <v>7941.6284572249606</v>
      </c>
      <c r="DT6" s="4">
        <f>[1]Steel_flows_total!DU1605</f>
        <v>8101.3672332652541</v>
      </c>
      <c r="DU6" s="4">
        <f>[1]Steel_flows_total!DV1605</f>
        <v>8259.7813503644375</v>
      </c>
      <c r="DV6" s="4">
        <f>[1]Steel_flows_total!DW1605</f>
        <v>8414.8770931648651</v>
      </c>
      <c r="DW6" s="4">
        <f>[1]Steel_flows_total!DX1605</f>
        <v>8565.4008198206848</v>
      </c>
      <c r="DX6" s="4">
        <f>[1]Steel_flows_total!DY1605</f>
        <v>8713.3560847849221</v>
      </c>
      <c r="DY6" s="4">
        <f>[1]Steel_flows_total!DZ1605</f>
        <v>8859.1442426805152</v>
      </c>
      <c r="DZ6" s="4">
        <f>[1]Steel_flows_total!EA1605</f>
        <v>9000.9122613841646</v>
      </c>
      <c r="EA6" s="4">
        <f>[1]Steel_flows_total!EB1605</f>
        <v>9141.2993837532231</v>
      </c>
      <c r="EB6" s="4">
        <f>[1]Steel_flows_total!EC1605</f>
        <v>9277.2536289659038</v>
      </c>
      <c r="EC6" s="4">
        <f>[1]Steel_flows_total!ED1605</f>
        <v>9409.4797604666128</v>
      </c>
      <c r="ED6" s="4">
        <f>[1]Steel_flows_total!EE1605</f>
        <v>9541.1032784889394</v>
      </c>
      <c r="EE6" s="4">
        <f>[1]Steel_flows_total!EF1605</f>
        <v>9668.0136800567561</v>
      </c>
      <c r="EF6" s="4">
        <f>[1]Steel_flows_total!EG1605</f>
        <v>9793.2076956582951</v>
      </c>
      <c r="EG6" s="4">
        <f>[1]Steel_flows_total!EH1605</f>
        <v>9912.0461686761482</v>
      </c>
      <c r="EH6" s="4">
        <f>[1]Steel_flows_total!EI1605</f>
        <v>10028.897133573308</v>
      </c>
      <c r="EI6" s="4">
        <f>[1]Steel_flows_total!EJ1605</f>
        <v>10141.254581405741</v>
      </c>
      <c r="EJ6" s="4">
        <f>[1]Steel_flows_total!EK1605</f>
        <v>10249.561123065743</v>
      </c>
      <c r="EK6" s="4">
        <f>[1]Steel_flows_total!EL1605</f>
        <v>10352.86873215316</v>
      </c>
      <c r="EL6" s="4">
        <f>[1]Steel_flows_total!EM1605</f>
        <v>10452.324064550556</v>
      </c>
      <c r="EM6" s="4">
        <f>[1]Steel_flows_total!EN1605</f>
        <v>10548.125310999803</v>
      </c>
      <c r="EN6" s="4">
        <f>[1]Steel_flows_total!EO1605</f>
        <v>10638.396880187491</v>
      </c>
      <c r="EO6" s="4">
        <f>[1]Steel_flows_total!EP1605</f>
        <v>10725.595285517835</v>
      </c>
      <c r="EP6" s="4">
        <f>[1]Steel_flows_total!EQ1605</f>
        <v>10808.330223930832</v>
      </c>
      <c r="EQ6" s="4">
        <f>[1]Steel_flows_total!ER1605</f>
        <v>10885.913390833161</v>
      </c>
      <c r="ER6" s="4">
        <f>[1]Steel_flows_total!ES1605</f>
        <v>10958.091008877149</v>
      </c>
      <c r="ES6" s="4">
        <f>[1]Steel_flows_total!ET1605</f>
        <v>11025.448923176016</v>
      </c>
      <c r="ET6" s="4">
        <f>[1]Steel_flows_total!EU1605</f>
        <v>11089.58427805841</v>
      </c>
      <c r="EU6" s="4">
        <f>[1]Steel_flows_total!EV1605</f>
        <v>11149.133824271916</v>
      </c>
      <c r="EV6" s="4">
        <f>[1]Steel_flows_total!EW1605</f>
        <v>11205.102096424649</v>
      </c>
      <c r="EW6" s="4">
        <f>[1]Steel_flows_total!EX1605</f>
        <v>11258.008761909972</v>
      </c>
      <c r="EX6" s="4">
        <f>[1]Steel_flows_total!EY1605</f>
        <v>11305.380559837846</v>
      </c>
      <c r="EY6" s="4">
        <f>[1]Steel_flows_total!EZ1605</f>
        <v>11350.118086115048</v>
      </c>
      <c r="EZ6" s="4">
        <f>[1]Steel_flows_total!FA1605</f>
        <v>11391.927143419653</v>
      </c>
      <c r="FA6" s="4">
        <f>[1]Steel_flows_total!FB1605</f>
        <v>11430.515265658392</v>
      </c>
    </row>
    <row r="7" spans="1:157" x14ac:dyDescent="0.25">
      <c r="A7" t="s">
        <v>19</v>
      </c>
      <c r="B7" t="s">
        <v>20</v>
      </c>
      <c r="C7" s="2" t="str">
        <f>INDEX([1]country_archetype_mapping!$D$2:$D$177,MATCH(B7,[1]country_archetype_mapping!$C$2:$C$177,0))</f>
        <v>Former USSR</v>
      </c>
      <c r="D7" t="s">
        <v>8</v>
      </c>
      <c r="E7" s="3" t="s">
        <v>9</v>
      </c>
      <c r="F7" t="s">
        <v>10</v>
      </c>
      <c r="G7" s="4">
        <f>[1]Steel_flows_total!H1606</f>
        <v>0</v>
      </c>
      <c r="H7" s="4">
        <f>[1]Steel_flows_total!I1606</f>
        <v>0</v>
      </c>
      <c r="I7" s="4">
        <f>[1]Steel_flows_total!J1606</f>
        <v>8.8553314951772544E-3</v>
      </c>
      <c r="J7" s="4">
        <f>[1]Steel_flows_total!K1606</f>
        <v>9.2787076973981659E-3</v>
      </c>
      <c r="K7" s="4">
        <f>[1]Steel_flows_total!L1606</f>
        <v>1.0204076825016459E-2</v>
      </c>
      <c r="L7" s="4">
        <f>[1]Steel_flows_total!M1606</f>
        <v>1.1121951371386387E-2</v>
      </c>
      <c r="M7" s="4">
        <f>[1]Steel_flows_total!N1606</f>
        <v>1.2626616286614913E-2</v>
      </c>
      <c r="N7" s="4">
        <f>[1]Steel_flows_total!O1606</f>
        <v>1.385489887124948E-2</v>
      </c>
      <c r="O7" s="4">
        <f>[1]Steel_flows_total!P1606</f>
        <v>1.5742140950211019E-2</v>
      </c>
      <c r="P7" s="4">
        <f>[1]Steel_flows_total!Q1606</f>
        <v>1.5773408570851369E-2</v>
      </c>
      <c r="Q7" s="4">
        <f>[1]Steel_flows_total!R1606</f>
        <v>1.8281147656487359E-2</v>
      </c>
      <c r="R7" s="4">
        <f>[1]Steel_flows_total!S1606</f>
        <v>2.1330326851042806E-2</v>
      </c>
      <c r="S7" s="4">
        <f>[1]Steel_flows_total!T1606</f>
        <v>2.3228575946752303E-2</v>
      </c>
      <c r="T7" s="4">
        <f>[1]Steel_flows_total!U1606</f>
        <v>2.5867524047478899E-2</v>
      </c>
      <c r="U7" s="4">
        <f>[1]Steel_flows_total!V1606</f>
        <v>3.6629903425426477E-2</v>
      </c>
      <c r="V7" s="4">
        <f>[1]Steel_flows_total!W1606</f>
        <v>3.4356013655988477E-2</v>
      </c>
      <c r="W7" s="4">
        <f>[1]Steel_flows_total!X1606</f>
        <v>2.986863569031047E-2</v>
      </c>
      <c r="X7" s="4">
        <f>[1]Steel_flows_total!Y1606</f>
        <v>2.510436551571274E-2</v>
      </c>
      <c r="Y7" s="4">
        <f>[1]Steel_flows_total!Z1606</f>
        <v>0.11853647307914206</v>
      </c>
      <c r="Z7" s="4">
        <f>[1]Steel_flows_total!AA1606</f>
        <v>9.8724534338836628E-2</v>
      </c>
      <c r="AA7" s="4">
        <f>[1]Steel_flows_total!AB1606</f>
        <v>9.0469456548866289E-2</v>
      </c>
      <c r="AB7" s="4">
        <f>[1]Steel_flows_total!AC1606</f>
        <v>6.1487639053383975E-2</v>
      </c>
      <c r="AC7" s="4">
        <f>[1]Steel_flows_total!AD1606</f>
        <v>5.2990362375759797E-2</v>
      </c>
      <c r="AD7" s="4">
        <f>[1]Steel_flows_total!AE1606</f>
        <v>6.1892823322236959E-2</v>
      </c>
      <c r="AE7" s="4">
        <f>[1]Steel_flows_total!AF1606</f>
        <v>8.4524518534537046E-2</v>
      </c>
      <c r="AF7" s="4">
        <f>[1]Steel_flows_total!AG1606</f>
        <v>0.11150142836292957</v>
      </c>
      <c r="AG7" s="4">
        <f>[1]Steel_flows_total!AH1606</f>
        <v>0.13141534209328848</v>
      </c>
      <c r="AH7" s="4">
        <f>[1]Steel_flows_total!AI1606</f>
        <v>0.1656319532200129</v>
      </c>
      <c r="AI7" s="4">
        <f>[1]Steel_flows_total!AJ1606</f>
        <v>0.14476873076606167</v>
      </c>
      <c r="AJ7" s="4">
        <f>[1]Steel_flows_total!AK1606</f>
        <v>0.16154538314031053</v>
      </c>
      <c r="AK7" s="4">
        <f>[1]Steel_flows_total!AL1606</f>
        <v>0.17810168526062825</v>
      </c>
      <c r="AL7" s="4">
        <f>[1]Steel_flows_total!AM1606</f>
        <v>0.18617906830402464</v>
      </c>
      <c r="AM7" s="4">
        <f>[1]Steel_flows_total!AN1606</f>
        <v>0.21360377408084863</v>
      </c>
      <c r="AN7" s="4">
        <f>[1]Steel_flows_total!AO1606</f>
        <v>0.24561837438007733</v>
      </c>
      <c r="AO7" s="4">
        <f>[1]Steel_flows_total!AP1606</f>
        <v>0.27516015857936221</v>
      </c>
      <c r="AP7" s="4">
        <f>[1]Steel_flows_total!AQ1606</f>
        <v>0.26760447386684161</v>
      </c>
      <c r="AQ7" s="4">
        <f>[1]Steel_flows_total!AR1606</f>
        <v>0.27642818546709769</v>
      </c>
      <c r="AR7" s="4">
        <f>[1]Steel_flows_total!AS1606</f>
        <v>0.28638287450751371</v>
      </c>
      <c r="AS7" s="4">
        <f>[1]Steel_flows_total!AT1606</f>
        <v>0.28100874977558243</v>
      </c>
      <c r="AT7" s="4">
        <f>[1]Steel_flows_total!AU1606</f>
        <v>0.29543115117762192</v>
      </c>
      <c r="AU7" s="4">
        <f>[1]Steel_flows_total!AV1606</f>
        <v>0.32071501276007586</v>
      </c>
      <c r="AV7" s="4">
        <f>[1]Steel_flows_total!AW1606</f>
        <v>0.30151103532896761</v>
      </c>
      <c r="AW7" s="4">
        <f>[1]Steel_flows_total!AX1606</f>
        <v>0.31769183723673694</v>
      </c>
      <c r="AX7" s="4">
        <f>[1]Steel_flows_total!AY1606</f>
        <v>0.2886586217463335</v>
      </c>
      <c r="AY7" s="4">
        <f>[1]Steel_flows_total!AZ1606</f>
        <v>0.59677153560542529</v>
      </c>
      <c r="AZ7" s="4">
        <f>[1]Steel_flows_total!BA1606</f>
        <v>0.33012387390575926</v>
      </c>
      <c r="BA7" s="4">
        <f>[1]Steel_flows_total!BB1606</f>
        <v>0.36758678877891504</v>
      </c>
      <c r="BB7" s="4">
        <f>[1]Steel_flows_total!BC1606</f>
        <v>0.69624696119955942</v>
      </c>
      <c r="BC7" s="4">
        <f>[1]Steel_flows_total!BD1606</f>
        <v>0.6966636916371669</v>
      </c>
      <c r="BD7" s="4">
        <f>[1]Steel_flows_total!BE1606</f>
        <v>0.38370654735376541</v>
      </c>
      <c r="BE7" s="4">
        <f>[1]Steel_flows_total!BF1606</f>
        <v>5.4957370047903265</v>
      </c>
      <c r="BF7" s="4">
        <f>[1]Steel_flows_total!BG1606</f>
        <v>2.1028400016711029</v>
      </c>
      <c r="BG7" s="4">
        <f>[1]Steel_flows_total!BH1606</f>
        <v>3.9062682696359818</v>
      </c>
      <c r="BH7" s="4">
        <f>[1]Steel_flows_total!BI1606</f>
        <v>7.6577513096738725</v>
      </c>
      <c r="BI7" s="4">
        <f>[1]Steel_flows_total!BJ1606</f>
        <v>12.509869940978291</v>
      </c>
      <c r="BJ7" s="4">
        <f>[1]Steel_flows_total!BK1606</f>
        <v>10.471222351583199</v>
      </c>
      <c r="BK7" s="4">
        <f>[1]Steel_flows_total!BL1606</f>
        <v>14.392293845273681</v>
      </c>
      <c r="BL7" s="4">
        <f>[1]Steel_flows_total!BM1606</f>
        <v>23.55600727042459</v>
      </c>
      <c r="BM7" s="4">
        <f>[1]Steel_flows_total!BN1606</f>
        <v>27.819585301860698</v>
      </c>
      <c r="BN7" s="4">
        <f>[1]Steel_flows_total!BO1606</f>
        <v>35.058020438491738</v>
      </c>
      <c r="BO7" s="4">
        <f>[1]Steel_flows_total!BP1606</f>
        <v>29.031735733940277</v>
      </c>
      <c r="BP7" s="4">
        <f>[1]Steel_flows_total!BQ1606</f>
        <v>36.160456124033935</v>
      </c>
      <c r="BQ7" s="4">
        <f>[1]Steel_flows_total!BR1606</f>
        <v>32.304277383931272</v>
      </c>
      <c r="BR7" s="4">
        <f>[1]Steel_flows_total!BS1606</f>
        <v>34.19699858239855</v>
      </c>
      <c r="BS7" s="4">
        <f>[1]Steel_flows_total!BT1606</f>
        <v>38.801658088270031</v>
      </c>
      <c r="BT7" s="4">
        <f>[1]Steel_flows_total!BU1606</f>
        <v>45.909855582974991</v>
      </c>
      <c r="BU7" s="4">
        <f>[1]Steel_flows_total!BV1606</f>
        <v>51.339714595933863</v>
      </c>
      <c r="BV7" s="4">
        <f>[1]Steel_flows_total!BW1606</f>
        <v>51.196898670068308</v>
      </c>
      <c r="BW7" s="4">
        <f>[1]Steel_flows_total!BX1606</f>
        <v>54.413787431092118</v>
      </c>
      <c r="BX7" s="4">
        <f>[1]Steel_flows_total!BY1606</f>
        <v>61.2233078930891</v>
      </c>
      <c r="BY7" s="4">
        <f>[1]Steel_flows_total!BZ1606</f>
        <v>69.056203054421772</v>
      </c>
      <c r="BZ7" s="4">
        <f>[1]Steel_flows_total!CA1606</f>
        <v>76.687236897215286</v>
      </c>
      <c r="CA7" s="4">
        <f>[1]Steel_flows_total!CB1606</f>
        <v>82.071915871422561</v>
      </c>
      <c r="CB7" s="4">
        <f>[1]Steel_flows_total!CC1606</f>
        <v>88.348262054084927</v>
      </c>
      <c r="CC7" s="4">
        <f>[1]Steel_flows_total!CD1606</f>
        <v>107.66464004523441</v>
      </c>
      <c r="CD7" s="4">
        <f>[1]Steel_flows_total!CE1606</f>
        <v>124.88252927456483</v>
      </c>
      <c r="CE7" s="4">
        <f>[1]Steel_flows_total!CF1606</f>
        <v>112.27423274546263</v>
      </c>
      <c r="CF7" s="4">
        <f>[1]Steel_flows_total!CG1606</f>
        <v>119.80939925656602</v>
      </c>
      <c r="CG7" s="4">
        <f>[1]Steel_flows_total!CH1606</f>
        <v>127.88151530958353</v>
      </c>
      <c r="CH7" s="4">
        <f>[1]Steel_flows_total!CI1606</f>
        <v>136.7799223682473</v>
      </c>
      <c r="CI7" s="4">
        <f>[1]Steel_flows_total!CJ1606</f>
        <v>145.7387203396602</v>
      </c>
      <c r="CJ7" s="4">
        <f>[1]Steel_flows_total!CK1606</f>
        <v>154.4759335840015</v>
      </c>
      <c r="CK7" s="4">
        <f>[1]Steel_flows_total!CL1606</f>
        <v>163.44062323630209</v>
      </c>
      <c r="CL7" s="4">
        <f>[1]Steel_flows_total!CM1606</f>
        <v>172.91018438810704</v>
      </c>
      <c r="CM7" s="4">
        <f>[1]Steel_flows_total!CN1606</f>
        <v>183.70853589365817</v>
      </c>
      <c r="CN7" s="4">
        <f>[1]Steel_flows_total!CO1606</f>
        <v>195.1115372830543</v>
      </c>
      <c r="CO7" s="4">
        <f>[1]Steel_flows_total!CP1606</f>
        <v>207.36952908806256</v>
      </c>
      <c r="CP7" s="4">
        <f>[1]Steel_flows_total!CQ1606</f>
        <v>219.47695470441823</v>
      </c>
      <c r="CQ7" s="4">
        <f>[1]Steel_flows_total!CR1606</f>
        <v>231.82545118372224</v>
      </c>
      <c r="CR7" s="4">
        <f>[1]Steel_flows_total!CS1606</f>
        <v>243.72939097102559</v>
      </c>
      <c r="CS7" s="4">
        <f>[1]Steel_flows_total!CT1606</f>
        <v>255.53857352177948</v>
      </c>
      <c r="CT7" s="4">
        <f>[1]Steel_flows_total!CU1606</f>
        <v>266.416871126508</v>
      </c>
      <c r="CU7" s="4">
        <f>[1]Steel_flows_total!CV1606</f>
        <v>278.1100085068735</v>
      </c>
      <c r="CV7" s="4">
        <f>[1]Steel_flows_total!CW1606</f>
        <v>289.83426108967467</v>
      </c>
      <c r="CW7" s="4">
        <f>[1]Steel_flows_total!CX1606</f>
        <v>300.92338958972039</v>
      </c>
      <c r="CX7" s="4">
        <f>[1]Steel_flows_total!CY1606</f>
        <v>312.15652226827484</v>
      </c>
      <c r="CY7" s="4">
        <f>[1]Steel_flows_total!CZ1606</f>
        <v>323.2054511966536</v>
      </c>
      <c r="CZ7" s="4">
        <f>[1]Steel_flows_total!DA1606</f>
        <v>333.11318373233911</v>
      </c>
      <c r="DA7" s="4">
        <f>[1]Steel_flows_total!DB1606</f>
        <v>342.53666335215075</v>
      </c>
      <c r="DB7" s="4">
        <f>[1]Steel_flows_total!DC1606</f>
        <v>351.6011266719587</v>
      </c>
      <c r="DC7" s="4">
        <f>[1]Steel_flows_total!DD1606</f>
        <v>360.45397340211844</v>
      </c>
      <c r="DD7" s="4">
        <f>[1]Steel_flows_total!DE1606</f>
        <v>369.05969294610685</v>
      </c>
      <c r="DE7" s="4">
        <f>[1]Steel_flows_total!DF1606</f>
        <v>377.57140761961028</v>
      </c>
      <c r="DF7" s="4">
        <f>[1]Steel_flows_total!DG1606</f>
        <v>385.25990620056677</v>
      </c>
      <c r="DG7" s="4">
        <f>[1]Steel_flows_total!DH1606</f>
        <v>392.93672056749062</v>
      </c>
      <c r="DH7" s="4">
        <f>[1]Steel_flows_total!DI1606</f>
        <v>402.53523622364673</v>
      </c>
      <c r="DI7" s="4">
        <f>[1]Steel_flows_total!DJ1606</f>
        <v>409.0267488641432</v>
      </c>
      <c r="DJ7" s="4">
        <f>[1]Steel_flows_total!DK1606</f>
        <v>417.94372074290538</v>
      </c>
      <c r="DK7" s="4">
        <f>[1]Steel_flows_total!DL1606</f>
        <v>425.67759486870909</v>
      </c>
      <c r="DL7" s="4">
        <f>[1]Steel_flows_total!DM1606</f>
        <v>433.16447676918852</v>
      </c>
      <c r="DM7" s="4">
        <f>[1]Steel_flows_total!DN1606</f>
        <v>442.03112225881921</v>
      </c>
      <c r="DN7" s="4">
        <f>[1]Steel_flows_total!DO1606</f>
        <v>449.17905063126625</v>
      </c>
      <c r="DO7" s="4">
        <f>[1]Steel_flows_total!DP1606</f>
        <v>456.98676149662231</v>
      </c>
      <c r="DP7" s="4">
        <f>[1]Steel_flows_total!DQ1606</f>
        <v>464.25058796104935</v>
      </c>
      <c r="DQ7" s="4">
        <f>[1]Steel_flows_total!DR1606</f>
        <v>471.95932490884536</v>
      </c>
      <c r="DR7" s="4">
        <f>[1]Steel_flows_total!DS1606</f>
        <v>477.94712415590612</v>
      </c>
      <c r="DS7" s="4">
        <f>[1]Steel_flows_total!DT1606</f>
        <v>484.67239379155217</v>
      </c>
      <c r="DT7" s="4">
        <f>[1]Steel_flows_total!DU1606</f>
        <v>493.2475890580024</v>
      </c>
      <c r="DU7" s="4">
        <f>[1]Steel_flows_total!DV1606</f>
        <v>501.39461988861819</v>
      </c>
      <c r="DV7" s="4">
        <f>[1]Steel_flows_total!DW1606</f>
        <v>509.011848447246</v>
      </c>
      <c r="DW7" s="4">
        <f>[1]Steel_flows_total!DX1606</f>
        <v>516.0903816821359</v>
      </c>
      <c r="DX7" s="4">
        <f>[1]Steel_flows_total!DY1606</f>
        <v>523.01100323745629</v>
      </c>
      <c r="DY7" s="4">
        <f>[1]Steel_flows_total!DZ1606</f>
        <v>529.56200910383495</v>
      </c>
      <c r="DZ7" s="4">
        <f>[1]Steel_flows_total!EA1606</f>
        <v>535.87588490523422</v>
      </c>
      <c r="EA7" s="4">
        <f>[1]Steel_flows_total!EB1606</f>
        <v>541.93937214366247</v>
      </c>
      <c r="EB7" s="4">
        <f>[1]Steel_flows_total!EC1606</f>
        <v>547.90894836411348</v>
      </c>
      <c r="EC7" s="4">
        <f>[1]Steel_flows_total!ED1606</f>
        <v>553.98427601511435</v>
      </c>
      <c r="ED7" s="4">
        <f>[1]Steel_flows_total!EE1606</f>
        <v>559.92976038336383</v>
      </c>
      <c r="EE7" s="4">
        <f>[1]Steel_flows_total!EF1606</f>
        <v>565.98169269610094</v>
      </c>
      <c r="EF7" s="4">
        <f>[1]Steel_flows_total!EG1606</f>
        <v>571.4678287867381</v>
      </c>
      <c r="EG7" s="4">
        <f>[1]Steel_flows_total!EH1606</f>
        <v>576.82992215170952</v>
      </c>
      <c r="EH7" s="4">
        <f>[1]Steel_flows_total!EI1606</f>
        <v>582.2529895044072</v>
      </c>
      <c r="EI7" s="4">
        <f>[1]Steel_flows_total!EJ1606</f>
        <v>587.38187149702651</v>
      </c>
      <c r="EJ7" s="4">
        <f>[1]Steel_flows_total!EK1606</f>
        <v>592.35515320768536</v>
      </c>
      <c r="EK7" s="4">
        <f>[1]Steel_flows_total!EL1606</f>
        <v>597.18551613078102</v>
      </c>
      <c r="EL7" s="4">
        <f>[1]Steel_flows_total!EM1606</f>
        <v>602.02377422748248</v>
      </c>
      <c r="EM7" s="4">
        <f>[1]Steel_flows_total!EN1606</f>
        <v>606.38186924045817</v>
      </c>
      <c r="EN7" s="4">
        <f>[1]Steel_flows_total!EO1606</f>
        <v>610.6216629678363</v>
      </c>
      <c r="EO7" s="4">
        <f>[1]Steel_flows_total!EP1606</f>
        <v>614.59815604896573</v>
      </c>
      <c r="EP7" s="4">
        <f>[1]Steel_flows_total!EQ1606</f>
        <v>620.61686984864252</v>
      </c>
      <c r="EQ7" s="4">
        <f>[1]Steel_flows_total!ER1606</f>
        <v>626.39857559909547</v>
      </c>
      <c r="ER7" s="4">
        <f>[1]Steel_flows_total!ES1606</f>
        <v>632.06410375107123</v>
      </c>
      <c r="ES7" s="4">
        <f>[1]Steel_flows_total!ET1606</f>
        <v>637.56320547877942</v>
      </c>
      <c r="ET7" s="4">
        <f>[1]Steel_flows_total!EU1606</f>
        <v>643.15645877629095</v>
      </c>
      <c r="EU7" s="4">
        <f>[1]Steel_flows_total!EV1606</f>
        <v>649.06893463405277</v>
      </c>
      <c r="EV7" s="4">
        <f>[1]Steel_flows_total!EW1606</f>
        <v>654.65625387655371</v>
      </c>
      <c r="EW7" s="4">
        <f>[1]Steel_flows_total!EX1606</f>
        <v>660.53363833935134</v>
      </c>
      <c r="EX7" s="4">
        <f>[1]Steel_flows_total!EY1606</f>
        <v>666.84641824648895</v>
      </c>
      <c r="EY7" s="4">
        <f>[1]Steel_flows_total!EZ1606</f>
        <v>672.8892246125979</v>
      </c>
      <c r="EZ7" s="4">
        <f>[1]Steel_flows_total!FA1606</f>
        <v>678.74004283732575</v>
      </c>
      <c r="FA7" s="4">
        <f>[1]Steel_flows_total!FB1606</f>
        <v>684.65001642978882</v>
      </c>
    </row>
    <row r="8" spans="1:157" x14ac:dyDescent="0.25">
      <c r="A8" t="s">
        <v>21</v>
      </c>
      <c r="B8" t="s">
        <v>22</v>
      </c>
      <c r="C8" s="2" t="str">
        <f>INDEX([1]country_archetype_mapping!$D$2:$D$177,MATCH(B8,[1]country_archetype_mapping!$C$2:$C$177,0))</f>
        <v>Developed Asia</v>
      </c>
      <c r="D8" t="s">
        <v>8</v>
      </c>
      <c r="E8" s="3" t="s">
        <v>9</v>
      </c>
      <c r="F8" t="s">
        <v>10</v>
      </c>
      <c r="G8" s="4">
        <f>[1]Steel_flows_total!H1607</f>
        <v>0</v>
      </c>
      <c r="H8" s="4">
        <f>[1]Steel_flows_total!I1607</f>
        <v>0</v>
      </c>
      <c r="I8" s="4">
        <f>[1]Steel_flows_total!J1607</f>
        <v>134.31848626681747</v>
      </c>
      <c r="J8" s="4">
        <f>[1]Steel_flows_total!K1607</f>
        <v>155.38438051519395</v>
      </c>
      <c r="K8" s="4">
        <f>[1]Steel_flows_total!L1607</f>
        <v>209.57611528421788</v>
      </c>
      <c r="L8" s="4">
        <f>[1]Steel_flows_total!M1607</f>
        <v>222.15442302446678</v>
      </c>
      <c r="M8" s="4">
        <f>[1]Steel_flows_total!N1607</f>
        <v>216.15739609346346</v>
      </c>
      <c r="N8" s="4">
        <f>[1]Steel_flows_total!O1607</f>
        <v>235.68630411109115</v>
      </c>
      <c r="O8" s="4">
        <f>[1]Steel_flows_total!P1607</f>
        <v>326.95524790771316</v>
      </c>
      <c r="P8" s="4">
        <f>[1]Steel_flows_total!Q1607</f>
        <v>353.8758568813318</v>
      </c>
      <c r="Q8" s="4">
        <f>[1]Steel_flows_total!R1607</f>
        <v>397.1827391092437</v>
      </c>
      <c r="R8" s="4">
        <f>[1]Steel_flows_total!S1607</f>
        <v>455.35333468752629</v>
      </c>
      <c r="S8" s="4">
        <f>[1]Steel_flows_total!T1607</f>
        <v>481.43067973461592</v>
      </c>
      <c r="T8" s="4">
        <f>[1]Steel_flows_total!U1607</f>
        <v>556.13592480096611</v>
      </c>
      <c r="U8" s="4">
        <f>[1]Steel_flows_total!V1607</f>
        <v>576.88550256884162</v>
      </c>
      <c r="V8" s="4">
        <f>[1]Steel_flows_total!W1607</f>
        <v>782.88719326941828</v>
      </c>
      <c r="W8" s="4">
        <f>[1]Steel_flows_total!X1607</f>
        <v>922.05981043724535</v>
      </c>
      <c r="X8" s="4">
        <f>[1]Steel_flows_total!Y1607</f>
        <v>905.6394805590154</v>
      </c>
      <c r="Y8" s="4">
        <f>[1]Steel_flows_total!Z1607</f>
        <v>1074.0276717841025</v>
      </c>
      <c r="Z8" s="4">
        <f>[1]Steel_flows_total!AA1607</f>
        <v>1199.7313291107373</v>
      </c>
      <c r="AA8" s="4">
        <f>[1]Steel_flows_total!AB1607</f>
        <v>1294.812046730287</v>
      </c>
      <c r="AB8" s="4">
        <f>[1]Steel_flows_total!AC1607</f>
        <v>1423.6804653498184</v>
      </c>
      <c r="AC8" s="4">
        <f>[1]Steel_flows_total!AD1607</f>
        <v>1553.1967964281584</v>
      </c>
      <c r="AD8" s="4">
        <f>[1]Steel_flows_total!AE1607</f>
        <v>1487.5945333000802</v>
      </c>
      <c r="AE8" s="4">
        <f>[1]Steel_flows_total!AF1607</f>
        <v>1778.5885228249185</v>
      </c>
      <c r="AF8" s="4">
        <f>[1]Steel_flows_total!AG1607</f>
        <v>1940.3051014521143</v>
      </c>
      <c r="AG8" s="4">
        <f>[1]Steel_flows_total!AH1607</f>
        <v>1863.39939116133</v>
      </c>
      <c r="AH8" s="4">
        <f>[1]Steel_flows_total!AI1607</f>
        <v>1930.1240112406017</v>
      </c>
      <c r="AI8" s="4">
        <f>[1]Steel_flows_total!AJ1607</f>
        <v>1948.6046515078715</v>
      </c>
      <c r="AJ8" s="4">
        <f>[1]Steel_flows_total!AK1607</f>
        <v>2079.5433411715449</v>
      </c>
      <c r="AK8" s="4">
        <f>[1]Steel_flows_total!AL1607</f>
        <v>2342.9345367738306</v>
      </c>
      <c r="AL8" s="4">
        <f>[1]Steel_flows_total!AM1607</f>
        <v>2396.7577854722422</v>
      </c>
      <c r="AM8" s="4">
        <f>[1]Steel_flows_total!AN1607</f>
        <v>2534.2914279029847</v>
      </c>
      <c r="AN8" s="4">
        <f>[1]Steel_flows_total!AO1607</f>
        <v>2470.9125361198694</v>
      </c>
      <c r="AO8" s="4">
        <f>[1]Steel_flows_total!AP1607</f>
        <v>2368.6191804977652</v>
      </c>
      <c r="AP8" s="4">
        <f>[1]Steel_flows_total!AQ1607</f>
        <v>2665.5178526582758</v>
      </c>
      <c r="AQ8" s="4">
        <f>[1]Steel_flows_total!AR1607</f>
        <v>2719.1561463670228</v>
      </c>
      <c r="AR8" s="4">
        <f>[1]Steel_flows_total!AS1607</f>
        <v>2770.945853271036</v>
      </c>
      <c r="AS8" s="4">
        <f>[1]Steel_flows_total!AT1607</f>
        <v>2704.9814092316669</v>
      </c>
      <c r="AT8" s="4">
        <f>[1]Steel_flows_total!AU1607</f>
        <v>2864.7691688055525</v>
      </c>
      <c r="AU8" s="4">
        <f>[1]Steel_flows_total!AV1607</f>
        <v>2983.9682688672842</v>
      </c>
      <c r="AV8" s="4">
        <f>[1]Steel_flows_total!AW1607</f>
        <v>2771.7863651282078</v>
      </c>
      <c r="AW8" s="4">
        <f>[1]Steel_flows_total!AX1607</f>
        <v>2700.1541197406268</v>
      </c>
      <c r="AX8" s="4">
        <f>[1]Steel_flows_total!AY1607</f>
        <v>2739.7587475921159</v>
      </c>
      <c r="AY8" s="4">
        <f>[1]Steel_flows_total!AZ1607</f>
        <v>2974.2743179712361</v>
      </c>
      <c r="AZ8" s="4">
        <f>[1]Steel_flows_total!BA1607</f>
        <v>3059.2730104742168</v>
      </c>
      <c r="BA8" s="4">
        <f>[1]Steel_flows_total!BB1607</f>
        <v>3020.8352245699589</v>
      </c>
      <c r="BB8" s="4">
        <f>[1]Steel_flows_total!BC1607</f>
        <v>3019.9672724886113</v>
      </c>
      <c r="BC8" s="4">
        <f>[1]Steel_flows_total!BD1607</f>
        <v>3147.0326099113272</v>
      </c>
      <c r="BD8" s="4">
        <f>[1]Steel_flows_total!BE1607</f>
        <v>3094.3666348783781</v>
      </c>
      <c r="BE8" s="4">
        <f>[1]Steel_flows_total!BF1607</f>
        <v>3057.1323554178575</v>
      </c>
      <c r="BF8" s="4">
        <f>[1]Steel_flows_total!BG1607</f>
        <v>2823.9830387664983</v>
      </c>
      <c r="BG8" s="4">
        <f>[1]Steel_flows_total!BH1607</f>
        <v>2883.4344310753722</v>
      </c>
      <c r="BH8" s="4">
        <f>[1]Steel_flows_total!BI1607</f>
        <v>3087.8373818455871</v>
      </c>
      <c r="BI8" s="4">
        <f>[1]Steel_flows_total!BJ1607</f>
        <v>3254.473434883218</v>
      </c>
      <c r="BJ8" s="4">
        <f>[1]Steel_flows_total!BK1607</f>
        <v>3468.9678218594054</v>
      </c>
      <c r="BK8" s="4">
        <f>[1]Steel_flows_total!BL1607</f>
        <v>3663.7302567852162</v>
      </c>
      <c r="BL8" s="4">
        <f>[1]Steel_flows_total!BM1607</f>
        <v>3657.42865022566</v>
      </c>
      <c r="BM8" s="4">
        <f>[1]Steel_flows_total!BN1607</f>
        <v>3802.180130582823</v>
      </c>
      <c r="BN8" s="4">
        <f>[1]Steel_flows_total!BO1607</f>
        <v>3948.3717751095119</v>
      </c>
      <c r="BO8" s="4">
        <f>[1]Steel_flows_total!BP1607</f>
        <v>3570.3155623060507</v>
      </c>
      <c r="BP8" s="4">
        <f>[1]Steel_flows_total!BQ1607</f>
        <v>4096.7816610740128</v>
      </c>
      <c r="BQ8" s="4">
        <f>[1]Steel_flows_total!BR1607</f>
        <v>4069.0568716401835</v>
      </c>
      <c r="BR8" s="4">
        <f>[1]Steel_flows_total!BS1607</f>
        <v>4224.7792643945959</v>
      </c>
      <c r="BS8" s="4">
        <f>[1]Steel_flows_total!BT1607</f>
        <v>4131.5266225367523</v>
      </c>
      <c r="BT8" s="4">
        <f>[1]Steel_flows_total!BU1607</f>
        <v>4225.4012240130332</v>
      </c>
      <c r="BU8" s="4">
        <f>[1]Steel_flows_total!BV1607</f>
        <v>4425.571098350274</v>
      </c>
      <c r="BV8" s="4">
        <f>[1]Steel_flows_total!BW1607</f>
        <v>4549.9268702491308</v>
      </c>
      <c r="BW8" s="4">
        <f>[1]Steel_flows_total!BX1607</f>
        <v>4903.0872091615438</v>
      </c>
      <c r="BX8" s="4">
        <f>[1]Steel_flows_total!BY1607</f>
        <v>5057.3970717938992</v>
      </c>
      <c r="BY8" s="4">
        <f>[1]Steel_flows_total!BZ1607</f>
        <v>5194.5924805404957</v>
      </c>
      <c r="BZ8" s="4">
        <f>[1]Steel_flows_total!CA1607</f>
        <v>4423.8611578492264</v>
      </c>
      <c r="CA8" s="4">
        <f>[1]Steel_flows_total!CB1607</f>
        <v>4745.7661459864539</v>
      </c>
      <c r="CB8" s="4">
        <f>[1]Steel_flows_total!CC1607</f>
        <v>4877.9719856289557</v>
      </c>
      <c r="CC8" s="4">
        <f>[1]Steel_flows_total!CD1607</f>
        <v>5093.4604001670705</v>
      </c>
      <c r="CD8" s="4">
        <f>[1]Steel_flows_total!CE1607</f>
        <v>6163.0697551531039</v>
      </c>
      <c r="CE8" s="4">
        <f>[1]Steel_flows_total!CF1607</f>
        <v>6241.9826680069546</v>
      </c>
      <c r="CF8" s="4">
        <f>[1]Steel_flows_total!CG1607</f>
        <v>6246.1775733630911</v>
      </c>
      <c r="CG8" s="4">
        <f>[1]Steel_flows_total!CH1607</f>
        <v>6229.6716848492906</v>
      </c>
      <c r="CH8" s="4">
        <f>[1]Steel_flows_total!CI1607</f>
        <v>6278.7861152734595</v>
      </c>
      <c r="CI8" s="4">
        <f>[1]Steel_flows_total!CJ1607</f>
        <v>6422.4188363981229</v>
      </c>
      <c r="CJ8" s="4">
        <f>[1]Steel_flows_total!CK1607</f>
        <v>6608.4456085037882</v>
      </c>
      <c r="CK8" s="4">
        <f>[1]Steel_flows_total!CL1607</f>
        <v>6771.9797429685932</v>
      </c>
      <c r="CL8" s="4">
        <f>[1]Steel_flows_total!CM1607</f>
        <v>6839.9635278177138</v>
      </c>
      <c r="CM8" s="4">
        <f>[1]Steel_flows_total!CN1607</f>
        <v>6829.9787167129489</v>
      </c>
      <c r="CN8" s="4">
        <f>[1]Steel_flows_total!CO1607</f>
        <v>6809.3041002746259</v>
      </c>
      <c r="CO8" s="4">
        <f>[1]Steel_flows_total!CP1607</f>
        <v>6832.7457046879144</v>
      </c>
      <c r="CP8" s="4">
        <f>[1]Steel_flows_total!CQ1607</f>
        <v>6939.7157816972676</v>
      </c>
      <c r="CQ8" s="4">
        <f>[1]Steel_flows_total!CR1607</f>
        <v>7110.6679300574824</v>
      </c>
      <c r="CR8" s="4">
        <f>[1]Steel_flows_total!CS1607</f>
        <v>7295.652855976532</v>
      </c>
      <c r="CS8" s="4">
        <f>[1]Steel_flows_total!CT1607</f>
        <v>7486.7917769755495</v>
      </c>
      <c r="CT8" s="4">
        <f>[1]Steel_flows_total!CU1607</f>
        <v>7610.969991756665</v>
      </c>
      <c r="CU8" s="4">
        <f>[1]Steel_flows_total!CV1607</f>
        <v>7713.7240458551887</v>
      </c>
      <c r="CV8" s="4">
        <f>[1]Steel_flows_total!CW1607</f>
        <v>7795.3408665288271</v>
      </c>
      <c r="CW8" s="4">
        <f>[1]Steel_flows_total!CX1607</f>
        <v>7880.0765169150582</v>
      </c>
      <c r="CX8" s="4">
        <f>[1]Steel_flows_total!CY1607</f>
        <v>7971.8029874575241</v>
      </c>
      <c r="CY8" s="4">
        <f>[1]Steel_flows_total!CZ1607</f>
        <v>8086.2847008924537</v>
      </c>
      <c r="CZ8" s="4">
        <f>[1]Steel_flows_total!DA1607</f>
        <v>8215.73040163107</v>
      </c>
      <c r="DA8" s="4">
        <f>[1]Steel_flows_total!DB1607</f>
        <v>8346.7780996883812</v>
      </c>
      <c r="DB8" s="4">
        <f>[1]Steel_flows_total!DC1607</f>
        <v>8433.504024251637</v>
      </c>
      <c r="DC8" s="4">
        <f>[1]Steel_flows_total!DD1607</f>
        <v>8563.4351076798666</v>
      </c>
      <c r="DD8" s="4">
        <f>[1]Steel_flows_total!DE1607</f>
        <v>8645.0317874825705</v>
      </c>
      <c r="DE8" s="4">
        <f>[1]Steel_flows_total!DF1607</f>
        <v>8752.6518990851819</v>
      </c>
      <c r="DF8" s="4">
        <f>[1]Steel_flows_total!DG1607</f>
        <v>8855.79375133744</v>
      </c>
      <c r="DG8" s="4">
        <f>[1]Steel_flows_total!DH1607</f>
        <v>8945.9657567139911</v>
      </c>
      <c r="DH8" s="4">
        <f>[1]Steel_flows_total!DI1607</f>
        <v>9034.9698961661052</v>
      </c>
      <c r="DI8" s="4">
        <f>[1]Steel_flows_total!DJ1607</f>
        <v>9116.3848155197502</v>
      </c>
      <c r="DJ8" s="4">
        <f>[1]Steel_flows_total!DK1607</f>
        <v>9184.5010314656211</v>
      </c>
      <c r="DK8" s="4">
        <f>[1]Steel_flows_total!DL1607</f>
        <v>9237.7857476008321</v>
      </c>
      <c r="DL8" s="4">
        <f>[1]Steel_flows_total!DM1607</f>
        <v>9309.0563940764223</v>
      </c>
      <c r="DM8" s="4">
        <f>[1]Steel_flows_total!DN1607</f>
        <v>9404.1807243311086</v>
      </c>
      <c r="DN8" s="4">
        <f>[1]Steel_flows_total!DO1607</f>
        <v>9474.7980191758143</v>
      </c>
      <c r="DO8" s="4">
        <f>[1]Steel_flows_total!DP1607</f>
        <v>9576.6631983315656</v>
      </c>
      <c r="DP8" s="4">
        <f>[1]Steel_flows_total!DQ1607</f>
        <v>9693.4428089551675</v>
      </c>
      <c r="DQ8" s="4">
        <f>[1]Steel_flows_total!DR1607</f>
        <v>9806.7448096918542</v>
      </c>
      <c r="DR8" s="4">
        <f>[1]Steel_flows_total!DS1607</f>
        <v>9925.1098111417359</v>
      </c>
      <c r="DS8" s="4">
        <f>[1]Steel_flows_total!DT1607</f>
        <v>10016.249098521705</v>
      </c>
      <c r="DT8" s="4">
        <f>[1]Steel_flows_total!DU1607</f>
        <v>10139.523499928697</v>
      </c>
      <c r="DU8" s="4">
        <f>[1]Steel_flows_total!DV1607</f>
        <v>10263.968040093916</v>
      </c>
      <c r="DV8" s="4">
        <f>[1]Steel_flows_total!DW1607</f>
        <v>10369.209831411321</v>
      </c>
      <c r="DW8" s="4">
        <f>[1]Steel_flows_total!DX1607</f>
        <v>10468.096680783714</v>
      </c>
      <c r="DX8" s="4">
        <f>[1]Steel_flows_total!DY1607</f>
        <v>10554.492403191894</v>
      </c>
      <c r="DY8" s="4">
        <f>[1]Steel_flows_total!DZ1607</f>
        <v>10629.02623443873</v>
      </c>
      <c r="DZ8" s="4">
        <f>[1]Steel_flows_total!EA1607</f>
        <v>10698.131149185267</v>
      </c>
      <c r="EA8" s="4">
        <f>[1]Steel_flows_total!EB1607</f>
        <v>10782.747385583694</v>
      </c>
      <c r="EB8" s="4">
        <f>[1]Steel_flows_total!EC1607</f>
        <v>10871.68172531142</v>
      </c>
      <c r="EC8" s="4">
        <f>[1]Steel_flows_total!ED1607</f>
        <v>10963.568787305507</v>
      </c>
      <c r="ED8" s="4">
        <f>[1]Steel_flows_total!EE1607</f>
        <v>11046.168676166391</v>
      </c>
      <c r="EE8" s="4">
        <f>[1]Steel_flows_total!EF1607</f>
        <v>11129.710643288112</v>
      </c>
      <c r="EF8" s="4">
        <f>[1]Steel_flows_total!EG1607</f>
        <v>11228.934412523922</v>
      </c>
      <c r="EG8" s="4">
        <f>[1]Steel_flows_total!EH1607</f>
        <v>11315.181292718344</v>
      </c>
      <c r="EH8" s="4">
        <f>[1]Steel_flows_total!EI1607</f>
        <v>11403.213429444897</v>
      </c>
      <c r="EI8" s="4">
        <f>[1]Steel_flows_total!EJ1607</f>
        <v>11491.527405962719</v>
      </c>
      <c r="EJ8" s="4">
        <f>[1]Steel_flows_total!EK1607</f>
        <v>11598.188430852611</v>
      </c>
      <c r="EK8" s="4">
        <f>[1]Steel_flows_total!EL1607</f>
        <v>11669.236385022436</v>
      </c>
      <c r="EL8" s="4">
        <f>[1]Steel_flows_total!EM1607</f>
        <v>11765.812853041443</v>
      </c>
      <c r="EM8" s="4">
        <f>[1]Steel_flows_total!EN1607</f>
        <v>11822.19691983407</v>
      </c>
      <c r="EN8" s="4">
        <f>[1]Steel_flows_total!EO1607</f>
        <v>11904.023363860535</v>
      </c>
      <c r="EO8" s="4">
        <f>[1]Steel_flows_total!EP1607</f>
        <v>11995.07359282349</v>
      </c>
      <c r="EP8" s="4">
        <f>[1]Steel_flows_total!EQ1607</f>
        <v>12085.720996431937</v>
      </c>
      <c r="EQ8" s="4">
        <f>[1]Steel_flows_total!ER1607</f>
        <v>12185.297735360282</v>
      </c>
      <c r="ER8" s="4">
        <f>[1]Steel_flows_total!ES1607</f>
        <v>12243.732228482149</v>
      </c>
      <c r="ES8" s="4">
        <f>[1]Steel_flows_total!ET1607</f>
        <v>12331.156587257983</v>
      </c>
      <c r="ET8" s="4">
        <f>[1]Steel_flows_total!EU1607</f>
        <v>12405.618475825748</v>
      </c>
      <c r="EU8" s="4">
        <f>[1]Steel_flows_total!EV1607</f>
        <v>12470.167664529325</v>
      </c>
      <c r="EV8" s="4">
        <f>[1]Steel_flows_total!EW1607</f>
        <v>12538.378245203343</v>
      </c>
      <c r="EW8" s="4">
        <f>[1]Steel_flows_total!EX1607</f>
        <v>12585.674535102396</v>
      </c>
      <c r="EX8" s="4">
        <f>[1]Steel_flows_total!EY1607</f>
        <v>12669.884214696851</v>
      </c>
      <c r="EY8" s="4">
        <f>[1]Steel_flows_total!EZ1607</f>
        <v>12757.206139117632</v>
      </c>
      <c r="EZ8" s="4">
        <f>[1]Steel_flows_total!FA1607</f>
        <v>12837.667133966379</v>
      </c>
      <c r="FA8" s="4">
        <f>[1]Steel_flows_total!FB1607</f>
        <v>12881.022328167941</v>
      </c>
    </row>
    <row r="9" spans="1:157" x14ac:dyDescent="0.25">
      <c r="A9" t="s">
        <v>23</v>
      </c>
      <c r="B9" t="s">
        <v>24</v>
      </c>
      <c r="C9" s="2" t="str">
        <f>INDEX([1]country_archetype_mapping!$D$2:$D$177,MATCH(B9,[1]country_archetype_mapping!$C$2:$C$177,0))</f>
        <v>W. Europe</v>
      </c>
      <c r="D9" t="s">
        <v>8</v>
      </c>
      <c r="E9" s="3" t="s">
        <v>9</v>
      </c>
      <c r="F9" t="s">
        <v>10</v>
      </c>
      <c r="G9" s="4">
        <f>[1]Steel_flows_total!H1608</f>
        <v>0</v>
      </c>
      <c r="H9" s="4">
        <f>[1]Steel_flows_total!I1608</f>
        <v>0</v>
      </c>
      <c r="I9" s="4">
        <f>[1]Steel_flows_total!J1608</f>
        <v>38.008883458349942</v>
      </c>
      <c r="J9" s="4">
        <f>[1]Steel_flows_total!K1608</f>
        <v>49.451859182058662</v>
      </c>
      <c r="K9" s="4">
        <f>[1]Steel_flows_total!L1608</f>
        <v>66.945998440345662</v>
      </c>
      <c r="L9" s="4">
        <f>[1]Steel_flows_total!M1608</f>
        <v>109.48809338843958</v>
      </c>
      <c r="M9" s="4">
        <f>[1]Steel_flows_total!N1608</f>
        <v>127.11170362129805</v>
      </c>
      <c r="N9" s="4">
        <f>[1]Steel_flows_total!O1608</f>
        <v>163.14493203251206</v>
      </c>
      <c r="O9" s="4">
        <f>[1]Steel_flows_total!P1608</f>
        <v>221.2746746864066</v>
      </c>
      <c r="P9" s="4">
        <f>[1]Steel_flows_total!Q1608</f>
        <v>208.26018992301005</v>
      </c>
      <c r="Q9" s="4">
        <f>[1]Steel_flows_total!R1608</f>
        <v>228.06403002343228</v>
      </c>
      <c r="R9" s="4">
        <f>[1]Steel_flows_total!S1608</f>
        <v>325.12120005994279</v>
      </c>
      <c r="S9" s="4">
        <f>[1]Steel_flows_total!T1608</f>
        <v>326.38832982573609</v>
      </c>
      <c r="T9" s="4">
        <f>[1]Steel_flows_total!U1608</f>
        <v>320.73398345265838</v>
      </c>
      <c r="U9" s="4">
        <f>[1]Steel_flows_total!V1608</f>
        <v>282.18366804233455</v>
      </c>
      <c r="V9" s="4">
        <f>[1]Steel_flows_total!W1608</f>
        <v>342.46941610541433</v>
      </c>
      <c r="W9" s="4">
        <f>[1]Steel_flows_total!X1608</f>
        <v>390.97672608766629</v>
      </c>
      <c r="X9" s="4">
        <f>[1]Steel_flows_total!Y1608</f>
        <v>421.83456829719012</v>
      </c>
      <c r="Y9" s="4">
        <f>[1]Steel_flows_total!Z1608</f>
        <v>426.20317634687433</v>
      </c>
      <c r="Z9" s="4">
        <f>[1]Steel_flows_total!AA1608</f>
        <v>507.79225851335599</v>
      </c>
      <c r="AA9" s="4">
        <f>[1]Steel_flows_total!AB1608</f>
        <v>564.36581170901763</v>
      </c>
      <c r="AB9" s="4">
        <f>[1]Steel_flows_total!AC1608</f>
        <v>660.39926488890455</v>
      </c>
      <c r="AC9" s="4">
        <f>[1]Steel_flows_total!AD1608</f>
        <v>675.47153464924725</v>
      </c>
      <c r="AD9" s="4">
        <f>[1]Steel_flows_total!AE1608</f>
        <v>734.56788742085848</v>
      </c>
      <c r="AE9" s="4">
        <f>[1]Steel_flows_total!AF1608</f>
        <v>821.89719704923141</v>
      </c>
      <c r="AF9" s="4">
        <f>[1]Steel_flows_total!AG1608</f>
        <v>873.09143508915645</v>
      </c>
      <c r="AG9" s="4">
        <f>[1]Steel_flows_total!AH1608</f>
        <v>751.3270609286667</v>
      </c>
      <c r="AH9" s="4">
        <f>[1]Steel_flows_total!AI1608</f>
        <v>872.96993620161697</v>
      </c>
      <c r="AI9" s="4">
        <f>[1]Steel_flows_total!AJ1608</f>
        <v>886.30896919255952</v>
      </c>
      <c r="AJ9" s="4">
        <f>[1]Steel_flows_total!AK1608</f>
        <v>929.30547080069221</v>
      </c>
      <c r="AK9" s="4">
        <f>[1]Steel_flows_total!AL1608</f>
        <v>982.01949644079684</v>
      </c>
      <c r="AL9" s="4">
        <f>[1]Steel_flows_total!AM1608</f>
        <v>995.83386528604444</v>
      </c>
      <c r="AM9" s="4">
        <f>[1]Steel_flows_total!AN1608</f>
        <v>972.05004709738705</v>
      </c>
      <c r="AN9" s="4">
        <f>[1]Steel_flows_total!AO1608</f>
        <v>946.51925603308246</v>
      </c>
      <c r="AO9" s="4">
        <f>[1]Steel_flows_total!AP1608</f>
        <v>985.90266095597428</v>
      </c>
      <c r="AP9" s="4">
        <f>[1]Steel_flows_total!AQ1608</f>
        <v>1016.2662898048792</v>
      </c>
      <c r="AQ9" s="4">
        <f>[1]Steel_flows_total!AR1608</f>
        <v>1019.614433527801</v>
      </c>
      <c r="AR9" s="4">
        <f>[1]Steel_flows_total!AS1608</f>
        <v>1082.1772170333663</v>
      </c>
      <c r="AS9" s="4">
        <f>[1]Steel_flows_total!AT1608</f>
        <v>1060.0493731757931</v>
      </c>
      <c r="AT9" s="4">
        <f>[1]Steel_flows_total!AU1608</f>
        <v>1110.831743985194</v>
      </c>
      <c r="AU9" s="4">
        <f>[1]Steel_flows_total!AV1608</f>
        <v>1172.6430565929463</v>
      </c>
      <c r="AV9" s="4">
        <f>[1]Steel_flows_total!AW1608</f>
        <v>1148.3273263973419</v>
      </c>
      <c r="AW9" s="4">
        <f>[1]Steel_flows_total!AX1608</f>
        <v>1212.1388380215217</v>
      </c>
      <c r="AX9" s="4">
        <f>[1]Steel_flows_total!AY1608</f>
        <v>1189.0776722700712</v>
      </c>
      <c r="AY9" s="4">
        <f>[1]Steel_flows_total!AZ1608</f>
        <v>1167.6090561796225</v>
      </c>
      <c r="AZ9" s="4">
        <f>[1]Steel_flows_total!BA1608</f>
        <v>1293.8655307016033</v>
      </c>
      <c r="BA9" s="4">
        <f>[1]Steel_flows_total!BB1608</f>
        <v>1252.5079795113397</v>
      </c>
      <c r="BB9" s="4">
        <f>[1]Steel_flows_total!BC1608</f>
        <v>1065.9655463561892</v>
      </c>
      <c r="BC9" s="4">
        <f>[1]Steel_flows_total!BD1608</f>
        <v>1297.9552359887782</v>
      </c>
      <c r="BD9" s="4">
        <f>[1]Steel_flows_total!BE1608</f>
        <v>1191.3535741211156</v>
      </c>
      <c r="BE9" s="4">
        <f>[1]Steel_flows_total!BF1608</f>
        <v>1251.3142315456121</v>
      </c>
      <c r="BF9" s="4">
        <f>[1]Steel_flows_total!BG1608</f>
        <v>1330.5543344285927</v>
      </c>
      <c r="BG9" s="4">
        <f>[1]Steel_flows_total!BH1608</f>
        <v>1314.9284189134914</v>
      </c>
      <c r="BH9" s="4">
        <f>[1]Steel_flows_total!BI1608</f>
        <v>1312.2404847538</v>
      </c>
      <c r="BI9" s="4">
        <f>[1]Steel_flows_total!BJ1608</f>
        <v>1306.4291573634164</v>
      </c>
      <c r="BJ9" s="4">
        <f>[1]Steel_flows_total!BK1608</f>
        <v>1064.0100024832341</v>
      </c>
      <c r="BK9" s="4">
        <f>[1]Steel_flows_total!BL1608</f>
        <v>1388.8181437747007</v>
      </c>
      <c r="BL9" s="4">
        <f>[1]Steel_flows_total!BM1608</f>
        <v>1436.0972629789212</v>
      </c>
      <c r="BM9" s="4">
        <f>[1]Steel_flows_total!BN1608</f>
        <v>1507.188076565044</v>
      </c>
      <c r="BN9" s="4">
        <f>[1]Steel_flows_total!BO1608</f>
        <v>1451.9225217700218</v>
      </c>
      <c r="BO9" s="4">
        <f>[1]Steel_flows_total!BP1608</f>
        <v>1309.4386962392562</v>
      </c>
      <c r="BP9" s="4">
        <f>[1]Steel_flows_total!BQ1608</f>
        <v>1365.1655510924236</v>
      </c>
      <c r="BQ9" s="4">
        <f>[1]Steel_flows_total!BR1608</f>
        <v>1482.2387398862534</v>
      </c>
      <c r="BR9" s="4">
        <f>[1]Steel_flows_total!BS1608</f>
        <v>1556.3752885337328</v>
      </c>
      <c r="BS9" s="4">
        <f>[1]Steel_flows_total!BT1608</f>
        <v>1569.8049353096412</v>
      </c>
      <c r="BT9" s="4">
        <f>[1]Steel_flows_total!BU1608</f>
        <v>1582.4664814771568</v>
      </c>
      <c r="BU9" s="4">
        <f>[1]Steel_flows_total!BV1608</f>
        <v>1572.9831798550508</v>
      </c>
      <c r="BV9" s="4">
        <f>[1]Steel_flows_total!BW1608</f>
        <v>1585.2570966811063</v>
      </c>
      <c r="BW9" s="4">
        <f>[1]Steel_flows_total!BX1608</f>
        <v>1908.0806741984784</v>
      </c>
      <c r="BX9" s="4">
        <f>[1]Steel_flows_total!BY1608</f>
        <v>1991.605568171803</v>
      </c>
      <c r="BY9" s="4">
        <f>[1]Steel_flows_total!BZ1608</f>
        <v>2013.6939269264069</v>
      </c>
      <c r="BZ9" s="4">
        <f>[1]Steel_flows_total!CA1608</f>
        <v>1895.9301718507209</v>
      </c>
      <c r="CA9" s="4">
        <f>[1]Steel_flows_total!CB1608</f>
        <v>2082.7544767027421</v>
      </c>
      <c r="CB9" s="4">
        <f>[1]Steel_flows_total!CC1608</f>
        <v>2048.1274275325259</v>
      </c>
      <c r="CC9" s="4">
        <f>[1]Steel_flows_total!CD1608</f>
        <v>1899.2549351590446</v>
      </c>
      <c r="CD9" s="4">
        <f>[1]Steel_flows_total!CE1608</f>
        <v>1775.5063312983245</v>
      </c>
      <c r="CE9" s="4">
        <f>[1]Steel_flows_total!CF1608</f>
        <v>1873.6507936441146</v>
      </c>
      <c r="CF9" s="4">
        <f>[1]Steel_flows_total!CG1608</f>
        <v>1963.2832529845793</v>
      </c>
      <c r="CG9" s="4">
        <f>[1]Steel_flows_total!CH1608</f>
        <v>2042.24904762187</v>
      </c>
      <c r="CH9" s="4">
        <f>[1]Steel_flows_total!CI1608</f>
        <v>2107.3412458701014</v>
      </c>
      <c r="CI9" s="4">
        <f>[1]Steel_flows_total!CJ1608</f>
        <v>2178.1475300139637</v>
      </c>
      <c r="CJ9" s="4">
        <f>[1]Steel_flows_total!CK1608</f>
        <v>2264.4933812048321</v>
      </c>
      <c r="CK9" s="4">
        <f>[1]Steel_flows_total!CL1608</f>
        <v>2366.5316741183956</v>
      </c>
      <c r="CL9" s="4">
        <f>[1]Steel_flows_total!CM1608</f>
        <v>2462.9603679133852</v>
      </c>
      <c r="CM9" s="4">
        <f>[1]Steel_flows_total!CN1608</f>
        <v>2528.2211879907013</v>
      </c>
      <c r="CN9" s="4">
        <f>[1]Steel_flows_total!CO1608</f>
        <v>2560.3291743723898</v>
      </c>
      <c r="CO9" s="4">
        <f>[1]Steel_flows_total!CP1608</f>
        <v>2552.8697157038987</v>
      </c>
      <c r="CP9" s="4">
        <f>[1]Steel_flows_total!CQ1608</f>
        <v>2536.3865545625381</v>
      </c>
      <c r="CQ9" s="4">
        <f>[1]Steel_flows_total!CR1608</f>
        <v>2519.3490929940922</v>
      </c>
      <c r="CR9" s="4">
        <f>[1]Steel_flows_total!CS1608</f>
        <v>2507.6721997530435</v>
      </c>
      <c r="CS9" s="4">
        <f>[1]Steel_flows_total!CT1608</f>
        <v>2521.9540101909652</v>
      </c>
      <c r="CT9" s="4">
        <f>[1]Steel_flows_total!CU1608</f>
        <v>2531.9788539592955</v>
      </c>
      <c r="CU9" s="4">
        <f>[1]Steel_flows_total!CV1608</f>
        <v>2547.5531482814636</v>
      </c>
      <c r="CV9" s="4">
        <f>[1]Steel_flows_total!CW1608</f>
        <v>2561.6564083868384</v>
      </c>
      <c r="CW9" s="4">
        <f>[1]Steel_flows_total!CX1608</f>
        <v>2568.9417352930495</v>
      </c>
      <c r="CX9" s="4">
        <f>[1]Steel_flows_total!CY1608</f>
        <v>2577.3050512491914</v>
      </c>
      <c r="CY9" s="4">
        <f>[1]Steel_flows_total!CZ1608</f>
        <v>2580.1029525325366</v>
      </c>
      <c r="CZ9" s="4">
        <f>[1]Steel_flows_total!DA1608</f>
        <v>2587.6906676454537</v>
      </c>
      <c r="DA9" s="4">
        <f>[1]Steel_flows_total!DB1608</f>
        <v>2589.1775567926734</v>
      </c>
      <c r="DB9" s="4">
        <f>[1]Steel_flows_total!DC1608</f>
        <v>2587.9552047782336</v>
      </c>
      <c r="DC9" s="4">
        <f>[1]Steel_flows_total!DD1608</f>
        <v>2584.6249011879627</v>
      </c>
      <c r="DD9" s="4">
        <f>[1]Steel_flows_total!DE1608</f>
        <v>2580.5735784593921</v>
      </c>
      <c r="DE9" s="4">
        <f>[1]Steel_flows_total!DF1608</f>
        <v>2583.9543646388111</v>
      </c>
      <c r="DF9" s="4">
        <f>[1]Steel_flows_total!DG1608</f>
        <v>2593.7141496436161</v>
      </c>
      <c r="DG9" s="4">
        <f>[1]Steel_flows_total!DH1608</f>
        <v>2605.3506109206114</v>
      </c>
      <c r="DH9" s="4">
        <f>[1]Steel_flows_total!DI1608</f>
        <v>2620.2290700124772</v>
      </c>
      <c r="DI9" s="4">
        <f>[1]Steel_flows_total!DJ1608</f>
        <v>2641.1177268146316</v>
      </c>
      <c r="DJ9" s="4">
        <f>[1]Steel_flows_total!DK1608</f>
        <v>2660.5243340986322</v>
      </c>
      <c r="DK9" s="4">
        <f>[1]Steel_flows_total!DL1608</f>
        <v>2675.7527860810887</v>
      </c>
      <c r="DL9" s="4">
        <f>[1]Steel_flows_total!DM1608</f>
        <v>2681.0295758657107</v>
      </c>
      <c r="DM9" s="4">
        <f>[1]Steel_flows_total!DN1608</f>
        <v>2687.4825624219311</v>
      </c>
      <c r="DN9" s="4">
        <f>[1]Steel_flows_total!DO1608</f>
        <v>2687.6407832686291</v>
      </c>
      <c r="DO9" s="4">
        <f>[1]Steel_flows_total!DP1608</f>
        <v>2685.7707169005726</v>
      </c>
      <c r="DP9" s="4">
        <f>[1]Steel_flows_total!DQ1608</f>
        <v>2681.1992156794568</v>
      </c>
      <c r="DQ9" s="4">
        <f>[1]Steel_flows_total!DR1608</f>
        <v>2672.8706474049172</v>
      </c>
      <c r="DR9" s="4">
        <f>[1]Steel_flows_total!DS1608</f>
        <v>2667.1771627700077</v>
      </c>
      <c r="DS9" s="4">
        <f>[1]Steel_flows_total!DT1608</f>
        <v>2666.9124865720801</v>
      </c>
      <c r="DT9" s="4">
        <f>[1]Steel_flows_total!DU1608</f>
        <v>2661.9970543300024</v>
      </c>
      <c r="DU9" s="4">
        <f>[1]Steel_flows_total!DV1608</f>
        <v>2664.7981173005533</v>
      </c>
      <c r="DV9" s="4">
        <f>[1]Steel_flows_total!DW1608</f>
        <v>2672.6206552871831</v>
      </c>
      <c r="DW9" s="4">
        <f>[1]Steel_flows_total!DX1608</f>
        <v>2681.3582860767406</v>
      </c>
      <c r="DX9" s="4">
        <f>[1]Steel_flows_total!DY1608</f>
        <v>2689.3659200905058</v>
      </c>
      <c r="DY9" s="4">
        <f>[1]Steel_flows_total!DZ1608</f>
        <v>2700.9689544465737</v>
      </c>
      <c r="DZ9" s="4">
        <f>[1]Steel_flows_total!EA1608</f>
        <v>2708.8297209248658</v>
      </c>
      <c r="EA9" s="4">
        <f>[1]Steel_flows_total!EB1608</f>
        <v>2710.8875685771086</v>
      </c>
      <c r="EB9" s="4">
        <f>[1]Steel_flows_total!EC1608</f>
        <v>2715.2769473766725</v>
      </c>
      <c r="EC9" s="4">
        <f>[1]Steel_flows_total!ED1608</f>
        <v>2712.1206050408582</v>
      </c>
      <c r="ED9" s="4">
        <f>[1]Steel_flows_total!EE1608</f>
        <v>2710.7848133502157</v>
      </c>
      <c r="EE9" s="4">
        <f>[1]Steel_flows_total!EF1608</f>
        <v>2702.6200902997862</v>
      </c>
      <c r="EF9" s="4">
        <f>[1]Steel_flows_total!EG1608</f>
        <v>2688.2859058579475</v>
      </c>
      <c r="EG9" s="4">
        <f>[1]Steel_flows_total!EH1608</f>
        <v>2678.7642840791191</v>
      </c>
      <c r="EH9" s="4">
        <f>[1]Steel_flows_total!EI1608</f>
        <v>2668.5517762343516</v>
      </c>
      <c r="EI9" s="4">
        <f>[1]Steel_flows_total!EJ1608</f>
        <v>2658.0020794881775</v>
      </c>
      <c r="EJ9" s="4">
        <f>[1]Steel_flows_total!EK1608</f>
        <v>2642.8544573463651</v>
      </c>
      <c r="EK9" s="4">
        <f>[1]Steel_flows_total!EL1608</f>
        <v>2628.1533535797544</v>
      </c>
      <c r="EL9" s="4">
        <f>[1]Steel_flows_total!EM1608</f>
        <v>2614.4768313223612</v>
      </c>
      <c r="EM9" s="4">
        <f>[1]Steel_flows_total!EN1608</f>
        <v>2599.6036090970065</v>
      </c>
      <c r="EN9" s="4">
        <f>[1]Steel_flows_total!EO1608</f>
        <v>2588.7308383012282</v>
      </c>
      <c r="EO9" s="4">
        <f>[1]Steel_flows_total!EP1608</f>
        <v>2578.3314582163189</v>
      </c>
      <c r="EP9" s="4">
        <f>[1]Steel_flows_total!EQ1608</f>
        <v>2567.2866267728123</v>
      </c>
      <c r="EQ9" s="4">
        <f>[1]Steel_flows_total!ER1608</f>
        <v>2551.8299860042848</v>
      </c>
      <c r="ER9" s="4">
        <f>[1]Steel_flows_total!ES1608</f>
        <v>2539.3703777839469</v>
      </c>
      <c r="ES9" s="4">
        <f>[1]Steel_flows_total!ET1608</f>
        <v>2530.7111563922758</v>
      </c>
      <c r="ET9" s="4">
        <f>[1]Steel_flows_total!EU1608</f>
        <v>2519.7254320422462</v>
      </c>
      <c r="EU9" s="4">
        <f>[1]Steel_flows_total!EV1608</f>
        <v>2511.1038229946284</v>
      </c>
      <c r="EV9" s="4">
        <f>[1]Steel_flows_total!EW1608</f>
        <v>2499.3102804881451</v>
      </c>
      <c r="EW9" s="4">
        <f>[1]Steel_flows_total!EX1608</f>
        <v>2489.6650159402948</v>
      </c>
      <c r="EX9" s="4">
        <f>[1]Steel_flows_total!EY1608</f>
        <v>2475.3474888003848</v>
      </c>
      <c r="EY9" s="4">
        <f>[1]Steel_flows_total!EZ1608</f>
        <v>2464.0839235506915</v>
      </c>
      <c r="EZ9" s="4">
        <f>[1]Steel_flows_total!FA1608</f>
        <v>2450.6058292565003</v>
      </c>
      <c r="FA9" s="4">
        <f>[1]Steel_flows_total!FB1608</f>
        <v>2440.7730578770402</v>
      </c>
    </row>
    <row r="10" spans="1:157" x14ac:dyDescent="0.25">
      <c r="A10" t="s">
        <v>25</v>
      </c>
      <c r="B10" t="s">
        <v>26</v>
      </c>
      <c r="C10" s="2" t="str">
        <f>INDEX([1]country_archetype_mapping!$D$2:$D$177,MATCH(B10,[1]country_archetype_mapping!$C$2:$C$177,0))</f>
        <v>Former USSR</v>
      </c>
      <c r="D10" t="s">
        <v>8</v>
      </c>
      <c r="E10" s="3" t="s">
        <v>9</v>
      </c>
      <c r="F10" t="s">
        <v>10</v>
      </c>
      <c r="G10" s="4">
        <f>[1]Steel_flows_total!H1609</f>
        <v>0</v>
      </c>
      <c r="H10" s="4">
        <f>[1]Steel_flows_total!I1609</f>
        <v>0</v>
      </c>
      <c r="I10" s="4">
        <f>[1]Steel_flows_total!J1609</f>
        <v>0.20542367640648526</v>
      </c>
      <c r="J10" s="4">
        <f>[1]Steel_flows_total!K1609</f>
        <v>0.21585223033848053</v>
      </c>
      <c r="K10" s="4">
        <f>[1]Steel_flows_total!L1609</f>
        <v>0.23678293049375829</v>
      </c>
      <c r="L10" s="4">
        <f>[1]Steel_flows_total!M1609</f>
        <v>0.25812255264293082</v>
      </c>
      <c r="M10" s="4">
        <f>[1]Steel_flows_total!N1609</f>
        <v>0.29242459638921209</v>
      </c>
      <c r="N10" s="4">
        <f>[1]Steel_flows_total!O1609</f>
        <v>0.32156028343260407</v>
      </c>
      <c r="O10" s="4">
        <f>[1]Steel_flows_total!P1609</f>
        <v>0.36477912982549227</v>
      </c>
      <c r="P10" s="4">
        <f>[1]Steel_flows_total!Q1609</f>
        <v>0.36818307308968096</v>
      </c>
      <c r="Q10" s="4">
        <f>[1]Steel_flows_total!R1609</f>
        <v>0.42329534819719694</v>
      </c>
      <c r="R10" s="4">
        <f>[1]Steel_flows_total!S1609</f>
        <v>0.49301605575019741</v>
      </c>
      <c r="S10" s="4">
        <f>[1]Steel_flows_total!T1609</f>
        <v>0.53894556781615333</v>
      </c>
      <c r="T10" s="4">
        <f>[1]Steel_flows_total!U1609</f>
        <v>0.59986732316866964</v>
      </c>
      <c r="U10" s="4">
        <f>[1]Steel_flows_total!V1609</f>
        <v>0.67414467909678977</v>
      </c>
      <c r="V10" s="4">
        <f>[1]Steel_flows_total!W1609</f>
        <v>0.48791888137592759</v>
      </c>
      <c r="W10" s="4">
        <f>[1]Steel_flows_total!X1609</f>
        <v>0.48621619168497715</v>
      </c>
      <c r="X10" s="4">
        <f>[1]Steel_flows_total!Y1609</f>
        <v>0.45209535485063573</v>
      </c>
      <c r="Y10" s="4">
        <f>[1]Steel_flows_total!Z1609</f>
        <v>4.0946592809483819</v>
      </c>
      <c r="Z10" s="4">
        <f>[1]Steel_flows_total!AA1609</f>
        <v>3.3837706502482257</v>
      </c>
      <c r="AA10" s="4">
        <f>[1]Steel_flows_total!AB1609</f>
        <v>2.507983290855242</v>
      </c>
      <c r="AB10" s="4">
        <f>[1]Steel_flows_total!AC1609</f>
        <v>1.3093168788359761</v>
      </c>
      <c r="AC10" s="4">
        <f>[1]Steel_flows_total!AD1609</f>
        <v>1.3202737835348706</v>
      </c>
      <c r="AD10" s="4">
        <f>[1]Steel_flows_total!AE1609</f>
        <v>1.8264444419408388</v>
      </c>
      <c r="AE10" s="4">
        <f>[1]Steel_flows_total!AF1609</f>
        <v>2.561843810193869</v>
      </c>
      <c r="AF10" s="4">
        <f>[1]Steel_flows_total!AG1609</f>
        <v>3.3673061657005157</v>
      </c>
      <c r="AG10" s="4">
        <f>[1]Steel_flows_total!AH1609</f>
        <v>3.3300187147317009</v>
      </c>
      <c r="AH10" s="4">
        <f>[1]Steel_flows_total!AI1609</f>
        <v>4.0010721328209424</v>
      </c>
      <c r="AI10" s="4">
        <f>[1]Steel_flows_total!AJ1609</f>
        <v>3.4973689122103888</v>
      </c>
      <c r="AJ10" s="4">
        <f>[1]Steel_flows_total!AK1609</f>
        <v>4.2285631790534799</v>
      </c>
      <c r="AK10" s="4">
        <f>[1]Steel_flows_total!AL1609</f>
        <v>5.0967878522661012</v>
      </c>
      <c r="AL10" s="4">
        <f>[1]Steel_flows_total!AM1609</f>
        <v>5.4391994679556106</v>
      </c>
      <c r="AM10" s="4">
        <f>[1]Steel_flows_total!AN1609</f>
        <v>5.8317757292942165</v>
      </c>
      <c r="AN10" s="4">
        <f>[1]Steel_flows_total!AO1609</f>
        <v>6.2549205878368559</v>
      </c>
      <c r="AO10" s="4">
        <f>[1]Steel_flows_total!AP1609</f>
        <v>6.8257838972832996</v>
      </c>
      <c r="AP10" s="4">
        <f>[1]Steel_flows_total!AQ1609</f>
        <v>7.3323911180968713</v>
      </c>
      <c r="AQ10" s="4">
        <f>[1]Steel_flows_total!AR1609</f>
        <v>8.0385391788411109</v>
      </c>
      <c r="AR10" s="4">
        <f>[1]Steel_flows_total!AS1609</f>
        <v>8.1114841518292309</v>
      </c>
      <c r="AS10" s="4">
        <f>[1]Steel_flows_total!AT1609</f>
        <v>8.5833295816536666</v>
      </c>
      <c r="AT10" s="4">
        <f>[1]Steel_flows_total!AU1609</f>
        <v>8.5099117293853226</v>
      </c>
      <c r="AU10" s="4">
        <f>[1]Steel_flows_total!AV1609</f>
        <v>8.657234635291772</v>
      </c>
      <c r="AV10" s="4">
        <f>[1]Steel_flows_total!AW1609</f>
        <v>7.947858996412597</v>
      </c>
      <c r="AW10" s="4">
        <f>[1]Steel_flows_total!AX1609</f>
        <v>7.9173538838513391</v>
      </c>
      <c r="AX10" s="4">
        <f>[1]Steel_flows_total!AY1609</f>
        <v>7.9398813012939478</v>
      </c>
      <c r="AY10" s="4">
        <f>[1]Steel_flows_total!AZ1609</f>
        <v>10.413288731772251</v>
      </c>
      <c r="AZ10" s="4">
        <f>[1]Steel_flows_total!BA1609</f>
        <v>8.6465034692480849</v>
      </c>
      <c r="BA10" s="4">
        <f>[1]Steel_flows_total!BB1609</f>
        <v>14.40083406098511</v>
      </c>
      <c r="BB10" s="4">
        <f>[1]Steel_flows_total!BC1609</f>
        <v>35.979040150345881</v>
      </c>
      <c r="BC10" s="4">
        <f>[1]Steel_flows_total!BD1609</f>
        <v>35.216819841790354</v>
      </c>
      <c r="BD10" s="4">
        <f>[1]Steel_flows_total!BE1609</f>
        <v>51.212117216684831</v>
      </c>
      <c r="BE10" s="4">
        <f>[1]Steel_flows_total!BF1609</f>
        <v>38.103833300424988</v>
      </c>
      <c r="BF10" s="4">
        <f>[1]Steel_flows_total!BG1609</f>
        <v>36.905114434862242</v>
      </c>
      <c r="BG10" s="4">
        <f>[1]Steel_flows_total!BH1609</f>
        <v>47.850073807849647</v>
      </c>
      <c r="BH10" s="4">
        <f>[1]Steel_flows_total!BI1609</f>
        <v>68.910712872359568</v>
      </c>
      <c r="BI10" s="4">
        <f>[1]Steel_flows_total!BJ1609</f>
        <v>115.272699718558</v>
      </c>
      <c r="BJ10" s="4">
        <f>[1]Steel_flows_total!BK1609</f>
        <v>125.63090189207603</v>
      </c>
      <c r="BK10" s="4">
        <f>[1]Steel_flows_total!BL1609</f>
        <v>135.30312244932117</v>
      </c>
      <c r="BL10" s="4">
        <f>[1]Steel_flows_total!BM1609</f>
        <v>163.82121926726478</v>
      </c>
      <c r="BM10" s="4">
        <f>[1]Steel_flows_total!BN1609</f>
        <v>174.85970387458201</v>
      </c>
      <c r="BN10" s="4">
        <f>[1]Steel_flows_total!BO1609</f>
        <v>216.98346750034892</v>
      </c>
      <c r="BO10" s="4">
        <f>[1]Steel_flows_total!BP1609</f>
        <v>200.52400435738821</v>
      </c>
      <c r="BP10" s="4">
        <f>[1]Steel_flows_total!BQ1609</f>
        <v>218.33214605346348</v>
      </c>
      <c r="BQ10" s="4">
        <f>[1]Steel_flows_total!BR1609</f>
        <v>269.2534244783094</v>
      </c>
      <c r="BR10" s="4">
        <f>[1]Steel_flows_total!BS1609</f>
        <v>293.81869511048717</v>
      </c>
      <c r="BS10" s="4">
        <f>[1]Steel_flows_total!BT1609</f>
        <v>325.22992626614098</v>
      </c>
      <c r="BT10" s="4">
        <f>[1]Steel_flows_total!BU1609</f>
        <v>332.68276584573715</v>
      </c>
      <c r="BU10" s="4">
        <f>[1]Steel_flows_total!BV1609</f>
        <v>354.32493866239662</v>
      </c>
      <c r="BV10" s="4">
        <f>[1]Steel_flows_total!BW1609</f>
        <v>294.93323010786673</v>
      </c>
      <c r="BW10" s="4">
        <f>[1]Steel_flows_total!BX1609</f>
        <v>279.73085740953172</v>
      </c>
      <c r="BX10" s="4">
        <f>[1]Steel_flows_total!BY1609</f>
        <v>333.78545495638264</v>
      </c>
      <c r="BY10" s="4">
        <f>[1]Steel_flows_total!BZ1609</f>
        <v>372.21341330028855</v>
      </c>
      <c r="BZ10" s="4">
        <f>[1]Steel_flows_total!CA1609</f>
        <v>370.67233389793398</v>
      </c>
      <c r="CA10" s="4">
        <f>[1]Steel_flows_total!CB1609</f>
        <v>357.90287738120577</v>
      </c>
      <c r="CB10" s="4">
        <f>[1]Steel_flows_total!CC1609</f>
        <v>364.17357039509193</v>
      </c>
      <c r="CC10" s="4">
        <f>[1]Steel_flows_total!CD1609</f>
        <v>438.61464018093375</v>
      </c>
      <c r="CD10" s="4">
        <f>[1]Steel_flows_total!CE1609</f>
        <v>636.7585807569219</v>
      </c>
      <c r="CE10" s="4">
        <f>[1]Steel_flows_total!CF1609</f>
        <v>708.31917947795137</v>
      </c>
      <c r="CF10" s="4">
        <f>[1]Steel_flows_total!CG1609</f>
        <v>737.91560462460211</v>
      </c>
      <c r="CG10" s="4">
        <f>[1]Steel_flows_total!CH1609</f>
        <v>764.56977371516177</v>
      </c>
      <c r="CH10" s="4">
        <f>[1]Steel_flows_total!CI1609</f>
        <v>793.18424142745482</v>
      </c>
      <c r="CI10" s="4">
        <f>[1]Steel_flows_total!CJ1609</f>
        <v>827.2866007758123</v>
      </c>
      <c r="CJ10" s="4">
        <f>[1]Steel_flows_total!CK1609</f>
        <v>863.58894701708755</v>
      </c>
      <c r="CK10" s="4">
        <f>[1]Steel_flows_total!CL1609</f>
        <v>898.48916227375753</v>
      </c>
      <c r="CL10" s="4">
        <f>[1]Steel_flows_total!CM1609</f>
        <v>933.35507394381398</v>
      </c>
      <c r="CM10" s="4">
        <f>[1]Steel_flows_total!CN1609</f>
        <v>971.87218840521746</v>
      </c>
      <c r="CN10" s="4">
        <f>[1]Steel_flows_total!CO1609</f>
        <v>1017.9714777696196</v>
      </c>
      <c r="CO10" s="4">
        <f>[1]Steel_flows_total!CP1609</f>
        <v>1074.8442742736556</v>
      </c>
      <c r="CP10" s="4">
        <f>[1]Steel_flows_total!CQ1609</f>
        <v>1141.3807332293827</v>
      </c>
      <c r="CQ10" s="4">
        <f>[1]Steel_flows_total!CR1609</f>
        <v>1213.1182465889895</v>
      </c>
      <c r="CR10" s="4">
        <f>[1]Steel_flows_total!CS1609</f>
        <v>1286.4188551413747</v>
      </c>
      <c r="CS10" s="4">
        <f>[1]Steel_flows_total!CT1609</f>
        <v>1356.1452505688394</v>
      </c>
      <c r="CT10" s="4">
        <f>[1]Steel_flows_total!CU1609</f>
        <v>1423.2561712036072</v>
      </c>
      <c r="CU10" s="4">
        <f>[1]Steel_flows_total!CV1609</f>
        <v>1484.6747060920884</v>
      </c>
      <c r="CV10" s="4">
        <f>[1]Steel_flows_total!CW1609</f>
        <v>1544.2345144375877</v>
      </c>
      <c r="CW10" s="4">
        <f>[1]Steel_flows_total!CX1609</f>
        <v>1602.7822857860858</v>
      </c>
      <c r="CX10" s="4">
        <f>[1]Steel_flows_total!CY1609</f>
        <v>1661.6918723455201</v>
      </c>
      <c r="CY10" s="4">
        <f>[1]Steel_flows_total!CZ1609</f>
        <v>1719.4955630925456</v>
      </c>
      <c r="CZ10" s="4">
        <f>[1]Steel_flows_total!DA1609</f>
        <v>1779.8168831822529</v>
      </c>
      <c r="DA10" s="4">
        <f>[1]Steel_flows_total!DB1609</f>
        <v>1836.3031021379147</v>
      </c>
      <c r="DB10" s="4">
        <f>[1]Steel_flows_total!DC1609</f>
        <v>1895.2196926800339</v>
      </c>
      <c r="DC10" s="4">
        <f>[1]Steel_flows_total!DD1609</f>
        <v>1951.0018165478741</v>
      </c>
      <c r="DD10" s="4">
        <f>[1]Steel_flows_total!DE1609</f>
        <v>2003.3757156300469</v>
      </c>
      <c r="DE10" s="4">
        <f>[1]Steel_flows_total!DF1609</f>
        <v>2058.3221344206509</v>
      </c>
      <c r="DF10" s="4">
        <f>[1]Steel_flows_total!DG1609</f>
        <v>2108.4631736522188</v>
      </c>
      <c r="DG10" s="4">
        <f>[1]Steel_flows_total!DH1609</f>
        <v>2156.629599058529</v>
      </c>
      <c r="DH10" s="4">
        <f>[1]Steel_flows_total!DI1609</f>
        <v>2199.9344884550874</v>
      </c>
      <c r="DI10" s="4">
        <f>[1]Steel_flows_total!DJ1609</f>
        <v>2242.7956005120259</v>
      </c>
      <c r="DJ10" s="4">
        <f>[1]Steel_flows_total!DK1609</f>
        <v>2281.4711058412204</v>
      </c>
      <c r="DK10" s="4">
        <f>[1]Steel_flows_total!DL1609</f>
        <v>2320.1580214975693</v>
      </c>
      <c r="DL10" s="4">
        <f>[1]Steel_flows_total!DM1609</f>
        <v>2358.7634889799951</v>
      </c>
      <c r="DM10" s="4">
        <f>[1]Steel_flows_total!DN1609</f>
        <v>2401.3245700903581</v>
      </c>
      <c r="DN10" s="4">
        <f>[1]Steel_flows_total!DO1609</f>
        <v>2440.8049131544881</v>
      </c>
      <c r="DO10" s="4">
        <f>[1]Steel_flows_total!DP1609</f>
        <v>2480.7716683327308</v>
      </c>
      <c r="DP10" s="4">
        <f>[1]Steel_flows_total!DQ1609</f>
        <v>2521.3357954897583</v>
      </c>
      <c r="DQ10" s="4">
        <f>[1]Steel_flows_total!DR1609</f>
        <v>2563.6047641779974</v>
      </c>
      <c r="DR10" s="4">
        <f>[1]Steel_flows_total!DS1609</f>
        <v>2601.2524055897493</v>
      </c>
      <c r="DS10" s="4">
        <f>[1]Steel_flows_total!DT1609</f>
        <v>2636.8480883853554</v>
      </c>
      <c r="DT10" s="4">
        <f>[1]Steel_flows_total!DU1609</f>
        <v>2668.324158068684</v>
      </c>
      <c r="DU10" s="4">
        <f>[1]Steel_flows_total!DV1609</f>
        <v>2699.7145678533443</v>
      </c>
      <c r="DV10" s="4">
        <f>[1]Steel_flows_total!DW1609</f>
        <v>2725.395301528727</v>
      </c>
      <c r="DW10" s="4">
        <f>[1]Steel_flows_total!DX1609</f>
        <v>2750.4486373876243</v>
      </c>
      <c r="DX10" s="4">
        <f>[1]Steel_flows_total!DY1609</f>
        <v>2773.4922454605085</v>
      </c>
      <c r="DY10" s="4">
        <f>[1]Steel_flows_total!DZ1609</f>
        <v>2792.0068269560488</v>
      </c>
      <c r="DZ10" s="4">
        <f>[1]Steel_flows_total!EA1609</f>
        <v>2812.5236165223737</v>
      </c>
      <c r="EA10" s="4">
        <f>[1]Steel_flows_total!EB1609</f>
        <v>2832.8561267978675</v>
      </c>
      <c r="EB10" s="4">
        <f>[1]Steel_flows_total!EC1609</f>
        <v>2852.5847993634879</v>
      </c>
      <c r="EC10" s="4">
        <f>[1]Steel_flows_total!ED1609</f>
        <v>2875.7008733085859</v>
      </c>
      <c r="ED10" s="4">
        <f>[1]Steel_flows_total!EE1609</f>
        <v>2895.9217695025727</v>
      </c>
      <c r="EE10" s="4">
        <f>[1]Steel_flows_total!EF1609</f>
        <v>2921.1375798640138</v>
      </c>
      <c r="EF10" s="4">
        <f>[1]Steel_flows_total!EG1609</f>
        <v>2944.4323446294597</v>
      </c>
      <c r="EG10" s="4">
        <f>[1]Steel_flows_total!EH1609</f>
        <v>2970.994035448964</v>
      </c>
      <c r="EH10" s="4">
        <f>[1]Steel_flows_total!EI1609</f>
        <v>2995.2865775450791</v>
      </c>
      <c r="EI10" s="4">
        <f>[1]Steel_flows_total!EJ1609</f>
        <v>3021.773154068298</v>
      </c>
      <c r="EJ10" s="4">
        <f>[1]Steel_flows_total!EK1609</f>
        <v>3049.7955672452463</v>
      </c>
      <c r="EK10" s="4">
        <f>[1]Steel_flows_total!EL1609</f>
        <v>3078.724375092127</v>
      </c>
      <c r="EL10" s="4">
        <f>[1]Steel_flows_total!EM1609</f>
        <v>3109.1867847835711</v>
      </c>
      <c r="EM10" s="4">
        <f>[1]Steel_flows_total!EN1609</f>
        <v>3137.6960087439024</v>
      </c>
      <c r="EN10" s="4">
        <f>[1]Steel_flows_total!EO1609</f>
        <v>3167.1140090625563</v>
      </c>
      <c r="EO10" s="4">
        <f>[1]Steel_flows_total!EP1609</f>
        <v>3198.4536682489897</v>
      </c>
      <c r="EP10" s="4">
        <f>[1]Steel_flows_total!EQ1609</f>
        <v>3228.3939056471581</v>
      </c>
      <c r="EQ10" s="4">
        <f>[1]Steel_flows_total!ER1609</f>
        <v>3260.5405482219367</v>
      </c>
      <c r="ER10" s="4">
        <f>[1]Steel_flows_total!ES1609</f>
        <v>3291.6306359790046</v>
      </c>
      <c r="ES10" s="4">
        <f>[1]Steel_flows_total!ET1609</f>
        <v>3322.4346700462065</v>
      </c>
      <c r="ET10" s="4">
        <f>[1]Steel_flows_total!EU1609</f>
        <v>3354.9496340587057</v>
      </c>
      <c r="EU10" s="4">
        <f>[1]Steel_flows_total!EV1609</f>
        <v>3386.1706297926503</v>
      </c>
      <c r="EV10" s="4">
        <f>[1]Steel_flows_total!EW1609</f>
        <v>3416.9171028685269</v>
      </c>
      <c r="EW10" s="4">
        <f>[1]Steel_flows_total!EX1609</f>
        <v>3447.5922784490135</v>
      </c>
      <c r="EX10" s="4">
        <f>[1]Steel_flows_total!EY1609</f>
        <v>3477.4295153132107</v>
      </c>
      <c r="EY10" s="4">
        <f>[1]Steel_flows_total!EZ1609</f>
        <v>3508.7196846432789</v>
      </c>
      <c r="EZ10" s="4">
        <f>[1]Steel_flows_total!FA1609</f>
        <v>3537.0870944338226</v>
      </c>
      <c r="FA10" s="4">
        <f>[1]Steel_flows_total!FB1609</f>
        <v>3564.6118066143813</v>
      </c>
    </row>
    <row r="11" spans="1:157" x14ac:dyDescent="0.25">
      <c r="A11" t="s">
        <v>27</v>
      </c>
      <c r="B11" t="s">
        <v>28</v>
      </c>
      <c r="C11" s="2" t="str">
        <f>INDEX([1]country_archetype_mapping!$D$2:$D$177,MATCH(B11,[1]country_archetype_mapping!$C$2:$C$177,0))</f>
        <v>Africa</v>
      </c>
      <c r="D11" t="s">
        <v>8</v>
      </c>
      <c r="E11" s="3" t="s">
        <v>9</v>
      </c>
      <c r="F11" t="s">
        <v>10</v>
      </c>
      <c r="G11" s="4">
        <f>[1]Steel_flows_total!H1610</f>
        <v>0</v>
      </c>
      <c r="H11" s="4">
        <f>[1]Steel_flows_total!I1610</f>
        <v>0</v>
      </c>
      <c r="I11" s="4">
        <f>[1]Steel_flows_total!J1610</f>
        <v>0.13178373649017752</v>
      </c>
      <c r="J11" s="4">
        <f>[1]Steel_flows_total!K1610</f>
        <v>0.13809711370765798</v>
      </c>
      <c r="K11" s="4">
        <f>[1]Steel_flows_total!L1610</f>
        <v>0.15341618317403946</v>
      </c>
      <c r="L11" s="4">
        <f>[1]Steel_flows_total!M1610</f>
        <v>0.16831316568242666</v>
      </c>
      <c r="M11" s="4">
        <f>[1]Steel_flows_total!N1610</f>
        <v>0.19312574664851112</v>
      </c>
      <c r="N11" s="4">
        <f>[1]Steel_flows_total!O1610</f>
        <v>0.21172193545535881</v>
      </c>
      <c r="O11" s="4">
        <f>[1]Steel_flows_total!P1610</f>
        <v>0.24164000370909403</v>
      </c>
      <c r="P11" s="4">
        <f>[1]Steel_flows_total!Q1610</f>
        <v>0.23770160447676722</v>
      </c>
      <c r="Q11" s="4">
        <f>[1]Steel_flows_total!R1610</f>
        <v>0.27948566588945734</v>
      </c>
      <c r="R11" s="4">
        <f>[1]Steel_flows_total!S1610</f>
        <v>0.32957212242905776</v>
      </c>
      <c r="S11" s="4">
        <f>[1]Steel_flows_total!T1610</f>
        <v>0.35651514288697206</v>
      </c>
      <c r="T11" s="4">
        <f>[1]Steel_flows_total!U1610</f>
        <v>0.38862740535377133</v>
      </c>
      <c r="U11" s="4">
        <f>[1]Steel_flows_total!V1610</f>
        <v>0.6905195861481026</v>
      </c>
      <c r="V11" s="4">
        <f>[1]Steel_flows_total!W1610</f>
        <v>0.64093535205177066</v>
      </c>
      <c r="W11" s="4">
        <f>[1]Steel_flows_total!X1610</f>
        <v>1.2075094444878862</v>
      </c>
      <c r="X11" s="4">
        <f>[1]Steel_flows_total!Y1610</f>
        <v>0.53858168163484521</v>
      </c>
      <c r="Y11" s="4">
        <f>[1]Steel_flows_total!Z1610</f>
        <v>0.71913208709123366</v>
      </c>
      <c r="Z11" s="4">
        <f>[1]Steel_flows_total!AA1610</f>
        <v>1.0469193449375003</v>
      </c>
      <c r="AA11" s="4">
        <f>[1]Steel_flows_total!AB1610</f>
        <v>0.82870062152772639</v>
      </c>
      <c r="AB11" s="4">
        <f>[1]Steel_flows_total!AC1610</f>
        <v>1.0623222560816459</v>
      </c>
      <c r="AC11" s="4">
        <f>[1]Steel_flows_total!AD1610</f>
        <v>1.0397319338751319</v>
      </c>
      <c r="AD11" s="4">
        <f>[1]Steel_flows_total!AE1610</f>
        <v>1.1701701872742283</v>
      </c>
      <c r="AE11" s="4">
        <f>[1]Steel_flows_total!AF1610</f>
        <v>1.1137911850522275</v>
      </c>
      <c r="AF11" s="4">
        <f>[1]Steel_flows_total!AG1610</f>
        <v>1.4872172295913333</v>
      </c>
      <c r="AG11" s="4">
        <f>[1]Steel_flows_total!AH1610</f>
        <v>1.2252921777337074</v>
      </c>
      <c r="AH11" s="4">
        <f>[1]Steel_flows_total!AI1610</f>
        <v>1.7005734770161705</v>
      </c>
      <c r="AI11" s="4">
        <f>[1]Steel_flows_total!AJ1610</f>
        <v>2.1777729306128899</v>
      </c>
      <c r="AJ11" s="4">
        <f>[1]Steel_flows_total!AK1610</f>
        <v>2.5091373456112356</v>
      </c>
      <c r="AK11" s="4">
        <f>[1]Steel_flows_total!AL1610</f>
        <v>2.6636916959931489</v>
      </c>
      <c r="AL11" s="4">
        <f>[1]Steel_flows_total!AM1610</f>
        <v>2.5595844875744054</v>
      </c>
      <c r="AM11" s="4">
        <f>[1]Steel_flows_total!AN1610</f>
        <v>3.1730181443151482</v>
      </c>
      <c r="AN11" s="4">
        <f>[1]Steel_flows_total!AO1610</f>
        <v>4.4129921306556863</v>
      </c>
      <c r="AO11" s="4">
        <f>[1]Steel_flows_total!AP1610</f>
        <v>3.4725390966971723</v>
      </c>
      <c r="AP11" s="4">
        <f>[1]Steel_flows_total!AQ1610</f>
        <v>4.9079429080566488</v>
      </c>
      <c r="AQ11" s="4">
        <f>[1]Steel_flows_total!AR1610</f>
        <v>3.8579680408831281</v>
      </c>
      <c r="AR11" s="4">
        <f>[1]Steel_flows_total!AS1610</f>
        <v>4.4068084375542913</v>
      </c>
      <c r="AS11" s="4">
        <f>[1]Steel_flows_total!AT1610</f>
        <v>4.8455546746544442</v>
      </c>
      <c r="AT11" s="4">
        <f>[1]Steel_flows_total!AU1610</f>
        <v>4.2188631193933634</v>
      </c>
      <c r="AU11" s="4">
        <f>[1]Steel_flows_total!AV1610</f>
        <v>4.3072461450236919</v>
      </c>
      <c r="AV11" s="4">
        <f>[1]Steel_flows_total!AW1610</f>
        <v>5.7672608710080135</v>
      </c>
      <c r="AW11" s="4">
        <f>[1]Steel_flows_total!AX1610</f>
        <v>4.9592547374180391</v>
      </c>
      <c r="AX11" s="4">
        <f>[1]Steel_flows_total!AY1610</f>
        <v>5.4945078227397639</v>
      </c>
      <c r="AY11" s="4">
        <f>[1]Steel_flows_total!AZ1610</f>
        <v>6.0396489228018035</v>
      </c>
      <c r="AZ11" s="4">
        <f>[1]Steel_flows_total!BA1610</f>
        <v>5.7783279895649056</v>
      </c>
      <c r="BA11" s="4">
        <f>[1]Steel_flows_total!BB1610</f>
        <v>6.4342304828604231</v>
      </c>
      <c r="BB11" s="4">
        <f>[1]Steel_flows_total!BC1610</f>
        <v>5.3432583083427279</v>
      </c>
      <c r="BC11" s="4">
        <f>[1]Steel_flows_total!BD1610</f>
        <v>5.6267319853180604</v>
      </c>
      <c r="BD11" s="4">
        <f>[1]Steel_flows_total!BE1610</f>
        <v>6.6640395342881824</v>
      </c>
      <c r="BE11" s="4">
        <f>[1]Steel_flows_total!BF1610</f>
        <v>6.6034578073392423</v>
      </c>
      <c r="BF11" s="4">
        <f>[1]Steel_flows_total!BG1610</f>
        <v>7.2685847926671778</v>
      </c>
      <c r="BG11" s="4">
        <f>[1]Steel_flows_total!BH1610</f>
        <v>6.6527491712696216</v>
      </c>
      <c r="BH11" s="4">
        <f>[1]Steel_flows_total!BI1610</f>
        <v>6.9682860755874021</v>
      </c>
      <c r="BI11" s="4">
        <f>[1]Steel_flows_total!BJ1610</f>
        <v>7.1614804878585252</v>
      </c>
      <c r="BJ11" s="4">
        <f>[1]Steel_flows_total!BK1610</f>
        <v>7.9799265635745726</v>
      </c>
      <c r="BK11" s="4">
        <f>[1]Steel_flows_total!BL1610</f>
        <v>9.2108717398669953</v>
      </c>
      <c r="BL11" s="4">
        <f>[1]Steel_flows_total!BM1610</f>
        <v>8.7775698085518101</v>
      </c>
      <c r="BM11" s="4">
        <f>[1]Steel_flows_total!BN1610</f>
        <v>10.144817405966494</v>
      </c>
      <c r="BN11" s="4">
        <f>[1]Steel_flows_total!BO1610</f>
        <v>9.3534731730861207</v>
      </c>
      <c r="BO11" s="4">
        <f>[1]Steel_flows_total!BP1610</f>
        <v>11.946343132775507</v>
      </c>
      <c r="BP11" s="4">
        <f>[1]Steel_flows_total!BQ1610</f>
        <v>12.9892965314045</v>
      </c>
      <c r="BQ11" s="4">
        <f>[1]Steel_flows_total!BR1610</f>
        <v>13.309349408546037</v>
      </c>
      <c r="BR11" s="4">
        <f>[1]Steel_flows_total!BS1610</f>
        <v>13.076496615863491</v>
      </c>
      <c r="BS11" s="4">
        <f>[1]Steel_flows_total!BT1610</f>
        <v>12.494041834344763</v>
      </c>
      <c r="BT11" s="4">
        <f>[1]Steel_flows_total!BU1610</f>
        <v>12.293169794461051</v>
      </c>
      <c r="BU11" s="4">
        <f>[1]Steel_flows_total!BV1610</f>
        <v>12.140729493823432</v>
      </c>
      <c r="BV11" s="4">
        <f>[1]Steel_flows_total!BW1610</f>
        <v>14.680629720601864</v>
      </c>
      <c r="BW11" s="4">
        <f>[1]Steel_flows_total!BX1610</f>
        <v>15.42592636292142</v>
      </c>
      <c r="BX11" s="4">
        <f>[1]Steel_flows_total!BY1610</f>
        <v>16.625358873435822</v>
      </c>
      <c r="BY11" s="4">
        <f>[1]Steel_flows_total!BZ1610</f>
        <v>19.021105451114469</v>
      </c>
      <c r="BZ11" s="4">
        <f>[1]Steel_flows_total!CA1610</f>
        <v>19.607834257804306</v>
      </c>
      <c r="CA11" s="4">
        <f>[1]Steel_flows_total!CB1610</f>
        <v>20.738446745779257</v>
      </c>
      <c r="CB11" s="4">
        <f>[1]Steel_flows_total!CC1610</f>
        <v>22.169988382478273</v>
      </c>
      <c r="CC11" s="4">
        <f>[1]Steel_flows_total!CD1610</f>
        <v>23.92135250011388</v>
      </c>
      <c r="CD11" s="4">
        <f>[1]Steel_flows_total!CE1610</f>
        <v>25.417336486383991</v>
      </c>
      <c r="CE11" s="4">
        <f>[1]Steel_flows_total!CF1610</f>
        <v>26.371459570697525</v>
      </c>
      <c r="CF11" s="4">
        <f>[1]Steel_flows_total!CG1610</f>
        <v>27.475532741187248</v>
      </c>
      <c r="CG11" s="4">
        <f>[1]Steel_flows_total!CH1610</f>
        <v>28.724321539010042</v>
      </c>
      <c r="CH11" s="4">
        <f>[1]Steel_flows_total!CI1610</f>
        <v>30.349854853887699</v>
      </c>
      <c r="CI11" s="4">
        <f>[1]Steel_flows_total!CJ1610</f>
        <v>32.286748207400237</v>
      </c>
      <c r="CJ11" s="4">
        <f>[1]Steel_flows_total!CK1610</f>
        <v>33.90210380450354</v>
      </c>
      <c r="CK11" s="4">
        <f>[1]Steel_flows_total!CL1610</f>
        <v>35.852625961732365</v>
      </c>
      <c r="CL11" s="4">
        <f>[1]Steel_flows_total!CM1610</f>
        <v>38.100619380532933</v>
      </c>
      <c r="CM11" s="4">
        <f>[1]Steel_flows_total!CN1610</f>
        <v>40.290412239785717</v>
      </c>
      <c r="CN11" s="4">
        <f>[1]Steel_flows_total!CO1610</f>
        <v>42.617843601298681</v>
      </c>
      <c r="CO11" s="4">
        <f>[1]Steel_flows_total!CP1610</f>
        <v>45.015569329961338</v>
      </c>
      <c r="CP11" s="4">
        <f>[1]Steel_flows_total!CQ1610</f>
        <v>47.658810190985704</v>
      </c>
      <c r="CQ11" s="4">
        <f>[1]Steel_flows_total!CR1610</f>
        <v>50.742245340880302</v>
      </c>
      <c r="CR11" s="4">
        <f>[1]Steel_flows_total!CS1610</f>
        <v>53.740371022961547</v>
      </c>
      <c r="CS11" s="4">
        <f>[1]Steel_flows_total!CT1610</f>
        <v>56.720240974731013</v>
      </c>
      <c r="CT11" s="4">
        <f>[1]Steel_flows_total!CU1610</f>
        <v>59.989004389407725</v>
      </c>
      <c r="CU11" s="4">
        <f>[1]Steel_flows_total!CV1610</f>
        <v>63.296752139370426</v>
      </c>
      <c r="CV11" s="4">
        <f>[1]Steel_flows_total!CW1610</f>
        <v>66.720532568964643</v>
      </c>
      <c r="CW11" s="4">
        <f>[1]Steel_flows_total!CX1610</f>
        <v>71.200749208463151</v>
      </c>
      <c r="CX11" s="4">
        <f>[1]Steel_flows_total!CY1610</f>
        <v>75.061163246112514</v>
      </c>
      <c r="CY11" s="4">
        <f>[1]Steel_flows_total!CZ1610</f>
        <v>79.666977441751868</v>
      </c>
      <c r="CZ11" s="4">
        <f>[1]Steel_flows_total!DA1610</f>
        <v>84.15741433042092</v>
      </c>
      <c r="DA11" s="4">
        <f>[1]Steel_flows_total!DB1610</f>
        <v>88.169535026206574</v>
      </c>
      <c r="DB11" s="4">
        <f>[1]Steel_flows_total!DC1610</f>
        <v>94.301398019512675</v>
      </c>
      <c r="DC11" s="4">
        <f>[1]Steel_flows_total!DD1610</f>
        <v>99.438369626703718</v>
      </c>
      <c r="DD11" s="4">
        <f>[1]Steel_flows_total!DE1610</f>
        <v>106.21835813563868</v>
      </c>
      <c r="DE11" s="4">
        <f>[1]Steel_flows_total!DF1610</f>
        <v>111.43954899293593</v>
      </c>
      <c r="DF11" s="4">
        <f>[1]Steel_flows_total!DG1610</f>
        <v>118.47793429687201</v>
      </c>
      <c r="DG11" s="4">
        <f>[1]Steel_flows_total!DH1610</f>
        <v>125.95138258255545</v>
      </c>
      <c r="DH11" s="4">
        <f>[1]Steel_flows_total!DI1610</f>
        <v>133.7356069851279</v>
      </c>
      <c r="DI11" s="4">
        <f>[1]Steel_flows_total!DJ1610</f>
        <v>142.18440588199161</v>
      </c>
      <c r="DJ11" s="4">
        <f>[1]Steel_flows_total!DK1610</f>
        <v>150.37114022420405</v>
      </c>
      <c r="DK11" s="4">
        <f>[1]Steel_flows_total!DL1610</f>
        <v>160.22668905418834</v>
      </c>
      <c r="DL11" s="4">
        <f>[1]Steel_flows_total!DM1610</f>
        <v>169.70251036472104</v>
      </c>
      <c r="DM11" s="4">
        <f>[1]Steel_flows_total!DN1610</f>
        <v>180.62928649075701</v>
      </c>
      <c r="DN11" s="4">
        <f>[1]Steel_flows_total!DO1610</f>
        <v>192.7921849872975</v>
      </c>
      <c r="DO11" s="4">
        <f>[1]Steel_flows_total!DP1610</f>
        <v>205.23818282359625</v>
      </c>
      <c r="DP11" s="4">
        <f>[1]Steel_flows_total!DQ1610</f>
        <v>218.96266944515094</v>
      </c>
      <c r="DQ11" s="4">
        <f>[1]Steel_flows_total!DR1610</f>
        <v>233.51520424398274</v>
      </c>
      <c r="DR11" s="4">
        <f>[1]Steel_flows_total!DS1610</f>
        <v>248.59494733185983</v>
      </c>
      <c r="DS11" s="4">
        <f>[1]Steel_flows_total!DT1610</f>
        <v>266.00161660814683</v>
      </c>
      <c r="DT11" s="4">
        <f>[1]Steel_flows_total!DU1610</f>
        <v>286.26317573559027</v>
      </c>
      <c r="DU11" s="4">
        <f>[1]Steel_flows_total!DV1610</f>
        <v>304.71810452469066</v>
      </c>
      <c r="DV11" s="4">
        <f>[1]Steel_flows_total!DW1610</f>
        <v>326.73445906552195</v>
      </c>
      <c r="DW11" s="4">
        <f>[1]Steel_flows_total!DX1610</f>
        <v>348.63049684158563</v>
      </c>
      <c r="DX11" s="4">
        <f>[1]Steel_flows_total!DY1610</f>
        <v>373.41726973595092</v>
      </c>
      <c r="DY11" s="4">
        <f>[1]Steel_flows_total!DZ1610</f>
        <v>401.08397218836228</v>
      </c>
      <c r="DZ11" s="4">
        <f>[1]Steel_flows_total!EA1610</f>
        <v>426.92476002515491</v>
      </c>
      <c r="EA11" s="4">
        <f>[1]Steel_flows_total!EB1610</f>
        <v>459.99453971841967</v>
      </c>
      <c r="EB11" s="4">
        <f>[1]Steel_flows_total!EC1610</f>
        <v>494.26789450496358</v>
      </c>
      <c r="EC11" s="4">
        <f>[1]Steel_flows_total!ED1610</f>
        <v>529.76549843676571</v>
      </c>
      <c r="ED11" s="4">
        <f>[1]Steel_flows_total!EE1610</f>
        <v>571.24084176023507</v>
      </c>
      <c r="EE11" s="4">
        <f>[1]Steel_flows_total!EF1610</f>
        <v>611.01248867954996</v>
      </c>
      <c r="EF11" s="4">
        <f>[1]Steel_flows_total!EG1610</f>
        <v>661.32655710386689</v>
      </c>
      <c r="EG11" s="4">
        <f>[1]Steel_flows_total!EH1610</f>
        <v>709.42848671669958</v>
      </c>
      <c r="EH11" s="4">
        <f>[1]Steel_flows_total!EI1610</f>
        <v>763.52992176212592</v>
      </c>
      <c r="EI11" s="4">
        <f>[1]Steel_flows_total!EJ1610</f>
        <v>818.45050733053586</v>
      </c>
      <c r="EJ11" s="4">
        <f>[1]Steel_flows_total!EK1610</f>
        <v>887.10520760795839</v>
      </c>
      <c r="EK11" s="4">
        <f>[1]Steel_flows_total!EL1610</f>
        <v>953.8128776081478</v>
      </c>
      <c r="EL11" s="4">
        <f>[1]Steel_flows_total!EM1610</f>
        <v>1023.1390162687867</v>
      </c>
      <c r="EM11" s="4">
        <f>[1]Steel_flows_total!EN1610</f>
        <v>1104.929052398807</v>
      </c>
      <c r="EN11" s="4">
        <f>[1]Steel_flows_total!EO1610</f>
        <v>1194.2571347669696</v>
      </c>
      <c r="EO11" s="4">
        <f>[1]Steel_flows_total!EP1610</f>
        <v>1281.3112162517637</v>
      </c>
      <c r="EP11" s="4">
        <f>[1]Steel_flows_total!EQ1610</f>
        <v>1376.7047586199315</v>
      </c>
      <c r="EQ11" s="4">
        <f>[1]Steel_flows_total!ER1610</f>
        <v>1487.6145066802599</v>
      </c>
      <c r="ER11" s="4">
        <f>[1]Steel_flows_total!ES1610</f>
        <v>1601.2540709365701</v>
      </c>
      <c r="ES11" s="4">
        <f>[1]Steel_flows_total!ET1610</f>
        <v>1712.9402699631592</v>
      </c>
      <c r="ET11" s="4">
        <f>[1]Steel_flows_total!EU1610</f>
        <v>1838.7365839792424</v>
      </c>
      <c r="EU11" s="4">
        <f>[1]Steel_flows_total!EV1610</f>
        <v>1973.2257412112808</v>
      </c>
      <c r="EV11" s="4">
        <f>[1]Steel_flows_total!EW1610</f>
        <v>2113.9512848444101</v>
      </c>
      <c r="EW11" s="4">
        <f>[1]Steel_flows_total!EX1610</f>
        <v>2267.7581515536194</v>
      </c>
      <c r="EX11" s="4">
        <f>[1]Steel_flows_total!EY1610</f>
        <v>2409.6723188842898</v>
      </c>
      <c r="EY11" s="4">
        <f>[1]Steel_flows_total!EZ1610</f>
        <v>2567.3282768108675</v>
      </c>
      <c r="EZ11" s="4">
        <f>[1]Steel_flows_total!FA1610</f>
        <v>2732.4578490104122</v>
      </c>
      <c r="FA11" s="4">
        <f>[1]Steel_flows_total!FB1610</f>
        <v>2903.6736105729874</v>
      </c>
    </row>
    <row r="12" spans="1:157" x14ac:dyDescent="0.25">
      <c r="A12" t="s">
        <v>29</v>
      </c>
      <c r="B12" t="s">
        <v>30</v>
      </c>
      <c r="C12" s="2" t="str">
        <f>INDEX([1]country_archetype_mapping!$D$2:$D$177,MATCH(B12,[1]country_archetype_mapping!$C$2:$C$177,0))</f>
        <v>W. Europe</v>
      </c>
      <c r="D12" t="s">
        <v>8</v>
      </c>
      <c r="E12" s="3" t="s">
        <v>9</v>
      </c>
      <c r="F12" t="s">
        <v>10</v>
      </c>
      <c r="G12" s="4">
        <f>[1]Steel_flows_total!H1611</f>
        <v>0</v>
      </c>
      <c r="H12" s="4">
        <f>[1]Steel_flows_total!I1611</f>
        <v>0</v>
      </c>
      <c r="I12" s="4">
        <f>[1]Steel_flows_total!J1611</f>
        <v>450.00239254727416</v>
      </c>
      <c r="J12" s="4">
        <f>[1]Steel_flows_total!K1611</f>
        <v>412.69178542009678</v>
      </c>
      <c r="K12" s="4">
        <f>[1]Steel_flows_total!L1611</f>
        <v>271.69876054387953</v>
      </c>
      <c r="L12" s="4">
        <f>[1]Steel_flows_total!M1611</f>
        <v>336.55184291392032</v>
      </c>
      <c r="M12" s="4">
        <f>[1]Steel_flows_total!N1611</f>
        <v>459.79956452488466</v>
      </c>
      <c r="N12" s="4">
        <f>[1]Steel_flows_total!O1611</f>
        <v>530.08596774804414</v>
      </c>
      <c r="O12" s="4">
        <f>[1]Steel_flows_total!P1611</f>
        <v>486.81949448308723</v>
      </c>
      <c r="P12" s="4">
        <f>[1]Steel_flows_total!Q1611</f>
        <v>466.49114790187275</v>
      </c>
      <c r="Q12" s="4">
        <f>[1]Steel_flows_total!R1611</f>
        <v>479.72588842763105</v>
      </c>
      <c r="R12" s="4">
        <f>[1]Steel_flows_total!S1611</f>
        <v>585.7009829503304</v>
      </c>
      <c r="S12" s="4">
        <f>[1]Steel_flows_total!T1611</f>
        <v>564.71106858368285</v>
      </c>
      <c r="T12" s="4">
        <f>[1]Steel_flows_total!U1611</f>
        <v>353.87930419742156</v>
      </c>
      <c r="U12" s="4">
        <f>[1]Steel_flows_total!V1611</f>
        <v>678.97802655774217</v>
      </c>
      <c r="V12" s="4">
        <f>[1]Steel_flows_total!W1611</f>
        <v>828.00267701686766</v>
      </c>
      <c r="W12" s="4">
        <f>[1]Steel_flows_total!X1611</f>
        <v>844.66560400606352</v>
      </c>
      <c r="X12" s="4">
        <f>[1]Steel_flows_total!Y1611</f>
        <v>911.86434033543719</v>
      </c>
      <c r="Y12" s="4">
        <f>[1]Steel_flows_total!Z1611</f>
        <v>1020.869367543815</v>
      </c>
      <c r="Z12" s="4">
        <f>[1]Steel_flows_total!AA1611</f>
        <v>1133.9572192187325</v>
      </c>
      <c r="AA12" s="4">
        <f>[1]Steel_flows_total!AB1611</f>
        <v>1355.4886355287033</v>
      </c>
      <c r="AB12" s="4">
        <f>[1]Steel_flows_total!AC1611</f>
        <v>1374.1508109818926</v>
      </c>
      <c r="AC12" s="4">
        <f>[1]Steel_flows_total!AD1611</f>
        <v>1395.140456365066</v>
      </c>
      <c r="AD12" s="4">
        <f>[1]Steel_flows_total!AE1611</f>
        <v>1453.3522904302081</v>
      </c>
      <c r="AE12" s="4">
        <f>[1]Steel_flows_total!AF1611</f>
        <v>1578.4448730428667</v>
      </c>
      <c r="AF12" s="4">
        <f>[1]Steel_flows_total!AG1611</f>
        <v>1671.4884723323971</v>
      </c>
      <c r="AG12" s="4">
        <f>[1]Steel_flows_total!AH1611</f>
        <v>1303.6602907870051</v>
      </c>
      <c r="AH12" s="4">
        <f>[1]Steel_flows_total!AI1611</f>
        <v>1517.8598152711443</v>
      </c>
      <c r="AI12" s="4">
        <f>[1]Steel_flows_total!AJ1611</f>
        <v>1465.7315852852862</v>
      </c>
      <c r="AJ12" s="4">
        <f>[1]Steel_flows_total!AK1611</f>
        <v>1584.478553828762</v>
      </c>
      <c r="AK12" s="4">
        <f>[1]Steel_flows_total!AL1611</f>
        <v>1699.3221012660968</v>
      </c>
      <c r="AL12" s="4">
        <f>[1]Steel_flows_total!AM1611</f>
        <v>1645.0921374110187</v>
      </c>
      <c r="AM12" s="4">
        <f>[1]Steel_flows_total!AN1611</f>
        <v>1624.8057222327279</v>
      </c>
      <c r="AN12" s="4">
        <f>[1]Steel_flows_total!AO1611</f>
        <v>1623.602389402653</v>
      </c>
      <c r="AO12" s="4">
        <f>[1]Steel_flows_total!AP1611</f>
        <v>1700.4390983655931</v>
      </c>
      <c r="AP12" s="4">
        <f>[1]Steel_flows_total!AQ1611</f>
        <v>1845.2296410982192</v>
      </c>
      <c r="AQ12" s="4">
        <f>[1]Steel_flows_total!AR1611</f>
        <v>1771.8570695087476</v>
      </c>
      <c r="AR12" s="4">
        <f>[1]Steel_flows_total!AS1611</f>
        <v>1771.619186115315</v>
      </c>
      <c r="AS12" s="4">
        <f>[1]Steel_flows_total!AT1611</f>
        <v>1533.7302895264922</v>
      </c>
      <c r="AT12" s="4">
        <f>[1]Steel_flows_total!AU1611</f>
        <v>1823.8971416275665</v>
      </c>
      <c r="AU12" s="4">
        <f>[1]Steel_flows_total!AV1611</f>
        <v>1783.1195977353686</v>
      </c>
      <c r="AV12" s="4">
        <f>[1]Steel_flows_total!AW1611</f>
        <v>1787.2264812946919</v>
      </c>
      <c r="AW12" s="4">
        <f>[1]Steel_flows_total!AX1611</f>
        <v>1749.9119990111699</v>
      </c>
      <c r="AX12" s="4">
        <f>[1]Steel_flows_total!AY1611</f>
        <v>1661.8719073391003</v>
      </c>
      <c r="AY12" s="4">
        <f>[1]Steel_flows_total!AZ1611</f>
        <v>1639.9191513471051</v>
      </c>
      <c r="AZ12" s="4">
        <f>[1]Steel_flows_total!BA1611</f>
        <v>1699.1665424323251</v>
      </c>
      <c r="BA12" s="4">
        <f>[1]Steel_flows_total!BB1611</f>
        <v>1687.0060038143665</v>
      </c>
      <c r="BB12" s="4">
        <f>[1]Steel_flows_total!BC1611</f>
        <v>1537.9879080123817</v>
      </c>
      <c r="BC12" s="4">
        <f>[1]Steel_flows_total!BD1611</f>
        <v>1600.8411915618838</v>
      </c>
      <c r="BD12" s="4">
        <f>[1]Steel_flows_total!BE1611</f>
        <v>1658.1824674287766</v>
      </c>
      <c r="BE12" s="4">
        <f>[1]Steel_flows_total!BF1611</f>
        <v>1497.5640701077332</v>
      </c>
      <c r="BF12" s="4">
        <f>[1]Steel_flows_total!BG1611</f>
        <v>1596.5419864966618</v>
      </c>
      <c r="BG12" s="4">
        <f>[1]Steel_flows_total!BH1611</f>
        <v>1403.1582359817205</v>
      </c>
      <c r="BH12" s="4">
        <f>[1]Steel_flows_total!BI1611</f>
        <v>1380.9710814755285</v>
      </c>
      <c r="BI12" s="4">
        <f>[1]Steel_flows_total!BJ1611</f>
        <v>1549.9396002468925</v>
      </c>
      <c r="BJ12" s="4">
        <f>[1]Steel_flows_total!BK1611</f>
        <v>1721.4087812062444</v>
      </c>
      <c r="BK12" s="4">
        <f>[1]Steel_flows_total!BL1611</f>
        <v>1676.4532870529695</v>
      </c>
      <c r="BL12" s="4">
        <f>[1]Steel_flows_total!BM1611</f>
        <v>1756.4735325069123</v>
      </c>
      <c r="BM12" s="4">
        <f>[1]Steel_flows_total!BN1611</f>
        <v>1851.1392939291839</v>
      </c>
      <c r="BN12" s="4">
        <f>[1]Steel_flows_total!BO1611</f>
        <v>1684.9841326390347</v>
      </c>
      <c r="BO12" s="4">
        <f>[1]Steel_flows_total!BP1611</f>
        <v>1300.8810588771873</v>
      </c>
      <c r="BP12" s="4">
        <f>[1]Steel_flows_total!BQ1611</f>
        <v>1489.5261332817297</v>
      </c>
      <c r="BQ12" s="4">
        <f>[1]Steel_flows_total!BR1611</f>
        <v>1679.5723990538443</v>
      </c>
      <c r="BR12" s="4">
        <f>[1]Steel_flows_total!BS1611</f>
        <v>1685.968379432594</v>
      </c>
      <c r="BS12" s="4">
        <f>[1]Steel_flows_total!BT1611</f>
        <v>1415.7899596710774</v>
      </c>
      <c r="BT12" s="4">
        <f>[1]Steel_flows_total!BU1611</f>
        <v>1534.3271021894218</v>
      </c>
      <c r="BU12" s="4">
        <f>[1]Steel_flows_total!BV1611</f>
        <v>1641.191309508677</v>
      </c>
      <c r="BV12" s="4">
        <f>[1]Steel_flows_total!BW1611</f>
        <v>1964.3242440896395</v>
      </c>
      <c r="BW12" s="4">
        <f>[1]Steel_flows_total!BX1611</f>
        <v>1881.5315664302589</v>
      </c>
      <c r="BX12" s="4">
        <f>[1]Steel_flows_total!BY1611</f>
        <v>1936.3350775695837</v>
      </c>
      <c r="BY12" s="4">
        <f>[1]Steel_flows_total!BZ1611</f>
        <v>1981.2685127763893</v>
      </c>
      <c r="BZ12" s="4">
        <f>[1]Steel_flows_total!CA1611</f>
        <v>2016.9274034179555</v>
      </c>
      <c r="CA12" s="4">
        <f>[1]Steel_flows_total!CB1611</f>
        <v>1928.4868121690943</v>
      </c>
      <c r="CB12" s="4">
        <f>[1]Steel_flows_total!CC1611</f>
        <v>1924.5976852268773</v>
      </c>
      <c r="CC12" s="4">
        <f>[1]Steel_flows_total!CD1611</f>
        <v>2157.6626314957221</v>
      </c>
      <c r="CD12" s="4">
        <f>[1]Steel_flows_total!CE1611</f>
        <v>1945.5358970394957</v>
      </c>
      <c r="CE12" s="4">
        <f>[1]Steel_flows_total!CF1611</f>
        <v>1956.9571114635019</v>
      </c>
      <c r="CF12" s="4">
        <f>[1]Steel_flows_total!CG1611</f>
        <v>1995.1619068735135</v>
      </c>
      <c r="CG12" s="4">
        <f>[1]Steel_flows_total!CH1611</f>
        <v>2053.0805916568493</v>
      </c>
      <c r="CH12" s="4">
        <f>[1]Steel_flows_total!CI1611</f>
        <v>2125.0276284913539</v>
      </c>
      <c r="CI12" s="4">
        <f>[1]Steel_flows_total!CJ1611</f>
        <v>2198.0614306109287</v>
      </c>
      <c r="CJ12" s="4">
        <f>[1]Steel_flows_total!CK1611</f>
        <v>2264.9177169675195</v>
      </c>
      <c r="CK12" s="4">
        <f>[1]Steel_flows_total!CL1611</f>
        <v>2320.7877890667869</v>
      </c>
      <c r="CL12" s="4">
        <f>[1]Steel_flows_total!CM1611</f>
        <v>2371.3924898737582</v>
      </c>
      <c r="CM12" s="4">
        <f>[1]Steel_flows_total!CN1611</f>
        <v>2416.0190568602179</v>
      </c>
      <c r="CN12" s="4">
        <f>[1]Steel_flows_total!CO1611</f>
        <v>2454.7527897821974</v>
      </c>
      <c r="CO12" s="4">
        <f>[1]Steel_flows_total!CP1611</f>
        <v>2481.9879271307755</v>
      </c>
      <c r="CP12" s="4">
        <f>[1]Steel_flows_total!CQ1611</f>
        <v>2506.9506680494078</v>
      </c>
      <c r="CQ12" s="4">
        <f>[1]Steel_flows_total!CR1611</f>
        <v>2530.8864536721685</v>
      </c>
      <c r="CR12" s="4">
        <f>[1]Steel_flows_total!CS1611</f>
        <v>2557.8960023302729</v>
      </c>
      <c r="CS12" s="4">
        <f>[1]Steel_flows_total!CT1611</f>
        <v>2583.5712383721016</v>
      </c>
      <c r="CT12" s="4">
        <f>[1]Steel_flows_total!CU1611</f>
        <v>2611.5473054801046</v>
      </c>
      <c r="CU12" s="4">
        <f>[1]Steel_flows_total!CV1611</f>
        <v>2643.3008814753921</v>
      </c>
      <c r="CV12" s="4">
        <f>[1]Steel_flows_total!CW1611</f>
        <v>2678.411308808506</v>
      </c>
      <c r="CW12" s="4">
        <f>[1]Steel_flows_total!CX1611</f>
        <v>2706.1919123716975</v>
      </c>
      <c r="CX12" s="4">
        <f>[1]Steel_flows_total!CY1611</f>
        <v>2731.8211747153937</v>
      </c>
      <c r="CY12" s="4">
        <f>[1]Steel_flows_total!CZ1611</f>
        <v>2753.1763590521591</v>
      </c>
      <c r="CZ12" s="4">
        <f>[1]Steel_flows_total!DA1611</f>
        <v>2764.3095923332262</v>
      </c>
      <c r="DA12" s="4">
        <f>[1]Steel_flows_total!DB1611</f>
        <v>2773.268543888189</v>
      </c>
      <c r="DB12" s="4">
        <f>[1]Steel_flows_total!DC1611</f>
        <v>2777.7333633325429</v>
      </c>
      <c r="DC12" s="4">
        <f>[1]Steel_flows_total!DD1611</f>
        <v>2779.1210123805349</v>
      </c>
      <c r="DD12" s="4">
        <f>[1]Steel_flows_total!DE1611</f>
        <v>2780.0951263741881</v>
      </c>
      <c r="DE12" s="4">
        <f>[1]Steel_flows_total!DF1611</f>
        <v>2782.3581611282157</v>
      </c>
      <c r="DF12" s="4">
        <f>[1]Steel_flows_total!DG1611</f>
        <v>2782.5051822955174</v>
      </c>
      <c r="DG12" s="4">
        <f>[1]Steel_flows_total!DH1611</f>
        <v>2783.4311375740817</v>
      </c>
      <c r="DH12" s="4">
        <f>[1]Steel_flows_total!DI1611</f>
        <v>2787.9132789294245</v>
      </c>
      <c r="DI12" s="4">
        <f>[1]Steel_flows_total!DJ1611</f>
        <v>2797.1783023590347</v>
      </c>
      <c r="DJ12" s="4">
        <f>[1]Steel_flows_total!DK1611</f>
        <v>2803.3762419452109</v>
      </c>
      <c r="DK12" s="4">
        <f>[1]Steel_flows_total!DL1611</f>
        <v>2806.0077479105621</v>
      </c>
      <c r="DL12" s="4">
        <f>[1]Steel_flows_total!DM1611</f>
        <v>2806.1400589373525</v>
      </c>
      <c r="DM12" s="4">
        <f>[1]Steel_flows_total!DN1611</f>
        <v>2815.0169231347577</v>
      </c>
      <c r="DN12" s="4">
        <f>[1]Steel_flows_total!DO1611</f>
        <v>2808.2461907656902</v>
      </c>
      <c r="DO12" s="4">
        <f>[1]Steel_flows_total!DP1611</f>
        <v>2802.2673414371361</v>
      </c>
      <c r="DP12" s="4">
        <f>[1]Steel_flows_total!DQ1611</f>
        <v>2786.7018846664532</v>
      </c>
      <c r="DQ12" s="4">
        <f>[1]Steel_flows_total!DR1611</f>
        <v>2779.2637579910966</v>
      </c>
      <c r="DR12" s="4">
        <f>[1]Steel_flows_total!DS1611</f>
        <v>2767.1126836028793</v>
      </c>
      <c r="DS12" s="4">
        <f>[1]Steel_flows_total!DT1611</f>
        <v>2756.2389082849368</v>
      </c>
      <c r="DT12" s="4">
        <f>[1]Steel_flows_total!DU1611</f>
        <v>2746.0670053970744</v>
      </c>
      <c r="DU12" s="4">
        <f>[1]Steel_flows_total!DV1611</f>
        <v>2736.6058952516137</v>
      </c>
      <c r="DV12" s="4">
        <f>[1]Steel_flows_total!DW1611</f>
        <v>2728.2261667884518</v>
      </c>
      <c r="DW12" s="4">
        <f>[1]Steel_flows_total!DX1611</f>
        <v>2717.0128182469589</v>
      </c>
      <c r="DX12" s="4">
        <f>[1]Steel_flows_total!DY1611</f>
        <v>2710.0938096979207</v>
      </c>
      <c r="DY12" s="4">
        <f>[1]Steel_flows_total!DZ1611</f>
        <v>2701.125594789537</v>
      </c>
      <c r="DZ12" s="4">
        <f>[1]Steel_flows_total!EA1611</f>
        <v>2698.6810363443842</v>
      </c>
      <c r="EA12" s="4">
        <f>[1]Steel_flows_total!EB1611</f>
        <v>2689.8888298233333</v>
      </c>
      <c r="EB12" s="4">
        <f>[1]Steel_flows_total!EC1611</f>
        <v>2680.0271331254512</v>
      </c>
      <c r="EC12" s="4">
        <f>[1]Steel_flows_total!ED1611</f>
        <v>2670.4274309796942</v>
      </c>
      <c r="ED12" s="4">
        <f>[1]Steel_flows_total!EE1611</f>
        <v>2663.0049287341058</v>
      </c>
      <c r="EE12" s="4">
        <f>[1]Steel_flows_total!EF1611</f>
        <v>2653.5899804320979</v>
      </c>
      <c r="EF12" s="4">
        <f>[1]Steel_flows_total!EG1611</f>
        <v>2639.2758595123682</v>
      </c>
      <c r="EG12" s="4">
        <f>[1]Steel_flows_total!EH1611</f>
        <v>2624.5272275567504</v>
      </c>
      <c r="EH12" s="4">
        <f>[1]Steel_flows_total!EI1611</f>
        <v>2617.5969264638597</v>
      </c>
      <c r="EI12" s="4">
        <f>[1]Steel_flows_total!EJ1611</f>
        <v>2604.5533438009179</v>
      </c>
      <c r="EJ12" s="4">
        <f>[1]Steel_flows_total!EK1611</f>
        <v>2599.5912883344376</v>
      </c>
      <c r="EK12" s="4">
        <f>[1]Steel_flows_total!EL1611</f>
        <v>2583.5425210784724</v>
      </c>
      <c r="EL12" s="4">
        <f>[1]Steel_flows_total!EM1611</f>
        <v>2576.8125508430157</v>
      </c>
      <c r="EM12" s="4">
        <f>[1]Steel_flows_total!EN1611</f>
        <v>2565.672313752068</v>
      </c>
      <c r="EN12" s="4">
        <f>[1]Steel_flows_total!EO1611</f>
        <v>2557.2205655552975</v>
      </c>
      <c r="EO12" s="4">
        <f>[1]Steel_flows_total!EP1611</f>
        <v>2546.0771295542104</v>
      </c>
      <c r="EP12" s="4">
        <f>[1]Steel_flows_total!EQ1611</f>
        <v>2533.8941786713826</v>
      </c>
      <c r="EQ12" s="4">
        <f>[1]Steel_flows_total!ER1611</f>
        <v>2525.3806645790955</v>
      </c>
      <c r="ER12" s="4">
        <f>[1]Steel_flows_total!ES1611</f>
        <v>2518.959172570892</v>
      </c>
      <c r="ES12" s="4">
        <f>[1]Steel_flows_total!ET1611</f>
        <v>2510.6948280762967</v>
      </c>
      <c r="ET12" s="4">
        <f>[1]Steel_flows_total!EU1611</f>
        <v>2502.8616477322034</v>
      </c>
      <c r="EU12" s="4">
        <f>[1]Steel_flows_total!EV1611</f>
        <v>2490.7986886250851</v>
      </c>
      <c r="EV12" s="4">
        <f>[1]Steel_flows_total!EW1611</f>
        <v>2485.5417689918872</v>
      </c>
      <c r="EW12" s="4">
        <f>[1]Steel_flows_total!EX1611</f>
        <v>2476.636122125823</v>
      </c>
      <c r="EX12" s="4">
        <f>[1]Steel_flows_total!EY1611</f>
        <v>2472.2612714354868</v>
      </c>
      <c r="EY12" s="4">
        <f>[1]Steel_flows_total!EZ1611</f>
        <v>2467.8848328886916</v>
      </c>
      <c r="EZ12" s="4">
        <f>[1]Steel_flows_total!FA1611</f>
        <v>2460.6043031019508</v>
      </c>
      <c r="FA12" s="4">
        <f>[1]Steel_flows_total!FB1611</f>
        <v>2450.2081387206881</v>
      </c>
    </row>
    <row r="13" spans="1:157" x14ac:dyDescent="0.25">
      <c r="A13" t="s">
        <v>31</v>
      </c>
      <c r="B13" t="s">
        <v>32</v>
      </c>
      <c r="C13" s="2" t="str">
        <f>INDEX([1]country_archetype_mapping!$D$2:$D$177,MATCH(B13,[1]country_archetype_mapping!$C$2:$C$177,0))</f>
        <v>Africa</v>
      </c>
      <c r="D13" t="s">
        <v>8</v>
      </c>
      <c r="E13" s="3" t="s">
        <v>9</v>
      </c>
      <c r="F13" t="s">
        <v>10</v>
      </c>
      <c r="G13" s="4">
        <f>[1]Steel_flows_total!H1612</f>
        <v>0</v>
      </c>
      <c r="H13" s="4">
        <f>[1]Steel_flows_total!I1612</f>
        <v>0</v>
      </c>
      <c r="I13" s="4">
        <f>[1]Steel_flows_total!J1612</f>
        <v>0.47317205563860459</v>
      </c>
      <c r="J13" s="4">
        <f>[1]Steel_flows_total!K1612</f>
        <v>0.49730019178979618</v>
      </c>
      <c r="K13" s="4">
        <f>[1]Steel_flows_total!L1612</f>
        <v>0.5509703465463015</v>
      </c>
      <c r="L13" s="4">
        <f>[1]Steel_flows_total!M1612</f>
        <v>0.60428126942680294</v>
      </c>
      <c r="M13" s="4">
        <f>[1]Steel_flows_total!N1612</f>
        <v>0.69280334942332311</v>
      </c>
      <c r="N13" s="4">
        <f>[1]Steel_flows_total!O1612</f>
        <v>0.76441713183031779</v>
      </c>
      <c r="O13" s="4">
        <f>[1]Steel_flows_total!P1612</f>
        <v>0.87635361113693022</v>
      </c>
      <c r="P13" s="4">
        <f>[1]Steel_flows_total!Q1612</f>
        <v>0.87439344382977269</v>
      </c>
      <c r="Q13" s="4">
        <f>[1]Steel_flows_total!R1612</f>
        <v>1.0236164283798828</v>
      </c>
      <c r="R13" s="4">
        <f>[1]Steel_flows_total!S1612</f>
        <v>1.2076293016505655</v>
      </c>
      <c r="S13" s="4">
        <f>[1]Steel_flows_total!T1612</f>
        <v>1.3152682450716198</v>
      </c>
      <c r="T13" s="4">
        <f>[1]Steel_flows_total!U1612</f>
        <v>1.3978285969256616</v>
      </c>
      <c r="U13" s="4">
        <f>[1]Steel_flows_total!V1612</f>
        <v>2.6357900618072216</v>
      </c>
      <c r="V13" s="4">
        <f>[1]Steel_flows_total!W1612</f>
        <v>2.7396501359805114</v>
      </c>
      <c r="W13" s="4">
        <f>[1]Steel_flows_total!X1612</f>
        <v>2.2479472478645088</v>
      </c>
      <c r="X13" s="4">
        <f>[1]Steel_flows_total!Y1612</f>
        <v>1.7810710606038556</v>
      </c>
      <c r="Y13" s="4">
        <f>[1]Steel_flows_total!Z1612</f>
        <v>2.4628583233880281</v>
      </c>
      <c r="Z13" s="4">
        <f>[1]Steel_flows_total!AA1612</f>
        <v>2.6663229511639441</v>
      </c>
      <c r="AA13" s="4">
        <f>[1]Steel_flows_total!AB1612</f>
        <v>3.8322904463847021</v>
      </c>
      <c r="AB13" s="4">
        <f>[1]Steel_flows_total!AC1612</f>
        <v>3.8620288067006947</v>
      </c>
      <c r="AC13" s="4">
        <f>[1]Steel_flows_total!AD1612</f>
        <v>3.9539297952504837</v>
      </c>
      <c r="AD13" s="4">
        <f>[1]Steel_flows_total!AE1612</f>
        <v>4.9837269572581029</v>
      </c>
      <c r="AE13" s="4">
        <f>[1]Steel_flows_total!AF1612</f>
        <v>4.098035132412571</v>
      </c>
      <c r="AF13" s="4">
        <f>[1]Steel_flows_total!AG1612</f>
        <v>5.6353125980188299</v>
      </c>
      <c r="AG13" s="4">
        <f>[1]Steel_flows_total!AH1612</f>
        <v>5.2083450736528105</v>
      </c>
      <c r="AH13" s="4">
        <f>[1]Steel_flows_total!AI1612</f>
        <v>6.1630879452681988</v>
      </c>
      <c r="AI13" s="4">
        <f>[1]Steel_flows_total!AJ1612</f>
        <v>6.4327659930922358</v>
      </c>
      <c r="AJ13" s="4">
        <f>[1]Steel_flows_total!AK1612</f>
        <v>6.1791889630518213</v>
      </c>
      <c r="AK13" s="4">
        <f>[1]Steel_flows_total!AL1612</f>
        <v>8.9556370345115788</v>
      </c>
      <c r="AL13" s="4">
        <f>[1]Steel_flows_total!AM1612</f>
        <v>8.2811931954617357</v>
      </c>
      <c r="AM13" s="4">
        <f>[1]Steel_flows_total!AN1612</f>
        <v>10.114961925916543</v>
      </c>
      <c r="AN13" s="4">
        <f>[1]Steel_flows_total!AO1612</f>
        <v>10.601040844925839</v>
      </c>
      <c r="AO13" s="4">
        <f>[1]Steel_flows_total!AP1612</f>
        <v>7.0812799657658498</v>
      </c>
      <c r="AP13" s="4">
        <f>[1]Steel_flows_total!AQ1612</f>
        <v>7.7551471768872249</v>
      </c>
      <c r="AQ13" s="4">
        <f>[1]Steel_flows_total!AR1612</f>
        <v>8.3097268678250078</v>
      </c>
      <c r="AR13" s="4">
        <f>[1]Steel_flows_total!AS1612</f>
        <v>9.02465830890403</v>
      </c>
      <c r="AS13" s="4">
        <f>[1]Steel_flows_total!AT1612</f>
        <v>9.0936600468216007</v>
      </c>
      <c r="AT13" s="4">
        <f>[1]Steel_flows_total!AU1612</f>
        <v>8.777653549330509</v>
      </c>
      <c r="AU13" s="4">
        <f>[1]Steel_flows_total!AV1612</f>
        <v>10.636593297949954</v>
      </c>
      <c r="AV13" s="4">
        <f>[1]Steel_flows_total!AW1612</f>
        <v>8.7497977130692046</v>
      </c>
      <c r="AW13" s="4">
        <f>[1]Steel_flows_total!AX1612</f>
        <v>10.88571178294267</v>
      </c>
      <c r="AX13" s="4">
        <f>[1]Steel_flows_total!AY1612</f>
        <v>14.611323007176708</v>
      </c>
      <c r="AY13" s="4">
        <f>[1]Steel_flows_total!AZ1612</f>
        <v>15.748350116116875</v>
      </c>
      <c r="AZ13" s="4">
        <f>[1]Steel_flows_total!BA1612</f>
        <v>15.614989697130671</v>
      </c>
      <c r="BA13" s="4">
        <f>[1]Steel_flows_total!BB1612</f>
        <v>17.709754771136176</v>
      </c>
      <c r="BB13" s="4">
        <f>[1]Steel_flows_total!BC1612</f>
        <v>18.997980611800884</v>
      </c>
      <c r="BC13" s="4">
        <f>[1]Steel_flows_total!BD1612</f>
        <v>21.306705507293209</v>
      </c>
      <c r="BD13" s="4">
        <f>[1]Steel_flows_total!BE1612</f>
        <v>19.425818833059591</v>
      </c>
      <c r="BE13" s="4">
        <f>[1]Steel_flows_total!BF1612</f>
        <v>23.093647940012836</v>
      </c>
      <c r="BF13" s="4">
        <f>[1]Steel_flows_total!BG1612</f>
        <v>21.454482220898125</v>
      </c>
      <c r="BG13" s="4">
        <f>[1]Steel_flows_total!BH1612</f>
        <v>25.585263790196858</v>
      </c>
      <c r="BH13" s="4">
        <f>[1]Steel_flows_total!BI1612</f>
        <v>29.199353745968807</v>
      </c>
      <c r="BI13" s="4">
        <f>[1]Steel_flows_total!BJ1612</f>
        <v>32.139486370319993</v>
      </c>
      <c r="BJ13" s="4">
        <f>[1]Steel_flows_total!BK1612</f>
        <v>24.521130915508536</v>
      </c>
      <c r="BK13" s="4">
        <f>[1]Steel_flows_total!BL1612</f>
        <v>31.13758069878666</v>
      </c>
      <c r="BL13" s="4">
        <f>[1]Steel_flows_total!BM1612</f>
        <v>35.701830097236979</v>
      </c>
      <c r="BM13" s="4">
        <f>[1]Steel_flows_total!BN1612</f>
        <v>51.525139176249752</v>
      </c>
      <c r="BN13" s="4">
        <f>[1]Steel_flows_total!BO1612</f>
        <v>46.138110300525341</v>
      </c>
      <c r="BO13" s="4">
        <f>[1]Steel_flows_total!BP1612</f>
        <v>55.678182811267995</v>
      </c>
      <c r="BP13" s="4">
        <f>[1]Steel_flows_total!BQ1612</f>
        <v>56.402392316949431</v>
      </c>
      <c r="BQ13" s="4">
        <f>[1]Steel_flows_total!BR1612</f>
        <v>65.021914137840199</v>
      </c>
      <c r="BR13" s="4">
        <f>[1]Steel_flows_total!BS1612</f>
        <v>65.022940197487742</v>
      </c>
      <c r="BS13" s="4">
        <f>[1]Steel_flows_total!BT1612</f>
        <v>65.673347131553996</v>
      </c>
      <c r="BT13" s="4">
        <f>[1]Steel_flows_total!BU1612</f>
        <v>72.371654457678744</v>
      </c>
      <c r="BU13" s="4">
        <f>[1]Steel_flows_total!BV1612</f>
        <v>75.386241078697196</v>
      </c>
      <c r="BV13" s="4">
        <f>[1]Steel_flows_total!BW1612</f>
        <v>75.90336855594154</v>
      </c>
      <c r="BW13" s="4">
        <f>[1]Steel_flows_total!BX1612</f>
        <v>59.189573604092139</v>
      </c>
      <c r="BX13" s="4">
        <f>[1]Steel_flows_total!BY1612</f>
        <v>62.422777266607014</v>
      </c>
      <c r="BY13" s="4">
        <f>[1]Steel_flows_total!BZ1612</f>
        <v>79.796691946087662</v>
      </c>
      <c r="BZ13" s="4">
        <f>[1]Steel_flows_total!CA1612</f>
        <v>80.465746706220955</v>
      </c>
      <c r="CA13" s="4">
        <f>[1]Steel_flows_total!CB1612</f>
        <v>91.907862806622802</v>
      </c>
      <c r="CB13" s="4">
        <f>[1]Steel_flows_total!CC1612</f>
        <v>93.278498353347828</v>
      </c>
      <c r="CC13" s="4">
        <f>[1]Steel_flows_total!CD1612</f>
        <v>154.67838104519771</v>
      </c>
      <c r="CD13" s="4">
        <f>[1]Steel_flows_total!CE1612</f>
        <v>124.20191178951551</v>
      </c>
      <c r="CE13" s="4">
        <f>[1]Steel_flows_total!CF1612</f>
        <v>129.81589033161237</v>
      </c>
      <c r="CF13" s="4">
        <f>[1]Steel_flows_total!CG1612</f>
        <v>136.49121326414439</v>
      </c>
      <c r="CG13" s="4">
        <f>[1]Steel_flows_total!CH1612</f>
        <v>144.30196430124144</v>
      </c>
      <c r="CH13" s="4">
        <f>[1]Steel_flows_total!CI1612</f>
        <v>153.38424814039925</v>
      </c>
      <c r="CI13" s="4">
        <f>[1]Steel_flows_total!CJ1612</f>
        <v>161.5958766401115</v>
      </c>
      <c r="CJ13" s="4">
        <f>[1]Steel_flows_total!CK1612</f>
        <v>167.77118849640465</v>
      </c>
      <c r="CK13" s="4">
        <f>[1]Steel_flows_total!CL1612</f>
        <v>173.07164993851416</v>
      </c>
      <c r="CL13" s="4">
        <f>[1]Steel_flows_total!CM1612</f>
        <v>180.57430021187582</v>
      </c>
      <c r="CM13" s="4">
        <f>[1]Steel_flows_total!CN1612</f>
        <v>190.59659534248104</v>
      </c>
      <c r="CN13" s="4">
        <f>[1]Steel_flows_total!CO1612</f>
        <v>203.35260367200885</v>
      </c>
      <c r="CO13" s="4">
        <f>[1]Steel_flows_total!CP1612</f>
        <v>217.81669977159106</v>
      </c>
      <c r="CP13" s="4">
        <f>[1]Steel_flows_total!CQ1612</f>
        <v>232.72119280490207</v>
      </c>
      <c r="CQ13" s="4">
        <f>[1]Steel_flows_total!CR1612</f>
        <v>246.95271404785919</v>
      </c>
      <c r="CR13" s="4">
        <f>[1]Steel_flows_total!CS1612</f>
        <v>260.72392739489288</v>
      </c>
      <c r="CS13" s="4">
        <f>[1]Steel_flows_total!CT1612</f>
        <v>275.3674541562296</v>
      </c>
      <c r="CT13" s="4">
        <f>[1]Steel_flows_total!CU1612</f>
        <v>290.14377116873231</v>
      </c>
      <c r="CU13" s="4">
        <f>[1]Steel_flows_total!CV1612</f>
        <v>306.52141944778072</v>
      </c>
      <c r="CV13" s="4">
        <f>[1]Steel_flows_total!CW1612</f>
        <v>324.32317692063606</v>
      </c>
      <c r="CW13" s="4">
        <f>[1]Steel_flows_total!CX1612</f>
        <v>343.69751899913342</v>
      </c>
      <c r="CX13" s="4">
        <f>[1]Steel_flows_total!CY1612</f>
        <v>363.72598625128012</v>
      </c>
      <c r="CY13" s="4">
        <f>[1]Steel_flows_total!CZ1612</f>
        <v>384.7166307091814</v>
      </c>
      <c r="CZ13" s="4">
        <f>[1]Steel_flows_total!DA1612</f>
        <v>408.13257981828491</v>
      </c>
      <c r="DA13" s="4">
        <f>[1]Steel_flows_total!DB1612</f>
        <v>431.62775371376279</v>
      </c>
      <c r="DB13" s="4">
        <f>[1]Steel_flows_total!DC1612</f>
        <v>456.6004555914044</v>
      </c>
      <c r="DC13" s="4">
        <f>[1]Steel_flows_total!DD1612</f>
        <v>483.57819233407378</v>
      </c>
      <c r="DD13" s="4">
        <f>[1]Steel_flows_total!DE1612</f>
        <v>511.78022388562533</v>
      </c>
      <c r="DE13" s="4">
        <f>[1]Steel_flows_total!DF1612</f>
        <v>541.21722522645814</v>
      </c>
      <c r="DF13" s="4">
        <f>[1]Steel_flows_total!DG1612</f>
        <v>571.9492563867766</v>
      </c>
      <c r="DG13" s="4">
        <f>[1]Steel_flows_total!DH1612</f>
        <v>604.08424371753915</v>
      </c>
      <c r="DH13" s="4">
        <f>[1]Steel_flows_total!DI1612</f>
        <v>636.91570679508686</v>
      </c>
      <c r="DI13" s="4">
        <f>[1]Steel_flows_total!DJ1612</f>
        <v>673.38987456322502</v>
      </c>
      <c r="DJ13" s="4">
        <f>[1]Steel_flows_total!DK1612</f>
        <v>711.12775944949919</v>
      </c>
      <c r="DK13" s="4">
        <f>[1]Steel_flows_total!DL1612</f>
        <v>749.75804814716821</v>
      </c>
      <c r="DL13" s="4">
        <f>[1]Steel_flows_total!DM1612</f>
        <v>793.16727438052158</v>
      </c>
      <c r="DM13" s="4">
        <f>[1]Steel_flows_total!DN1612</f>
        <v>837.57681017722985</v>
      </c>
      <c r="DN13" s="4">
        <f>[1]Steel_flows_total!DO1612</f>
        <v>885.75187929669494</v>
      </c>
      <c r="DO13" s="4">
        <f>[1]Steel_flows_total!DP1612</f>
        <v>935.63276414026768</v>
      </c>
      <c r="DP13" s="4">
        <f>[1]Steel_flows_total!DQ1612</f>
        <v>987.95968971161028</v>
      </c>
      <c r="DQ13" s="4">
        <f>[1]Steel_flows_total!DR1612</f>
        <v>1043.849121526627</v>
      </c>
      <c r="DR13" s="4">
        <f>[1]Steel_flows_total!DS1612</f>
        <v>1101.7484195536631</v>
      </c>
      <c r="DS13" s="4">
        <f>[1]Steel_flows_total!DT1612</f>
        <v>1163.4599884820166</v>
      </c>
      <c r="DT13" s="4">
        <f>[1]Steel_flows_total!DU1612</f>
        <v>1226.467719232021</v>
      </c>
      <c r="DU13" s="4">
        <f>[1]Steel_flows_total!DV1612</f>
        <v>1290.9630434461201</v>
      </c>
      <c r="DV13" s="4">
        <f>[1]Steel_flows_total!DW1612</f>
        <v>1359.5655964349978</v>
      </c>
      <c r="DW13" s="4">
        <f>[1]Steel_flows_total!DX1612</f>
        <v>1431.3583736191611</v>
      </c>
      <c r="DX13" s="4">
        <f>[1]Steel_flows_total!DY1612</f>
        <v>1508.3367005488299</v>
      </c>
      <c r="DY13" s="4">
        <f>[1]Steel_flows_total!DZ1612</f>
        <v>1586.424060357534</v>
      </c>
      <c r="DZ13" s="4">
        <f>[1]Steel_flows_total!EA1612</f>
        <v>1665.9150614609707</v>
      </c>
      <c r="EA13" s="4">
        <f>[1]Steel_flows_total!EB1612</f>
        <v>1752.0136993630952</v>
      </c>
      <c r="EB13" s="4">
        <f>[1]Steel_flows_total!EC1612</f>
        <v>1837.5151829368097</v>
      </c>
      <c r="EC13" s="4">
        <f>[1]Steel_flows_total!ED1612</f>
        <v>1928.1364528259626</v>
      </c>
      <c r="ED13" s="4">
        <f>[1]Steel_flows_total!EE1612</f>
        <v>2018.286835276037</v>
      </c>
      <c r="EE13" s="4">
        <f>[1]Steel_flows_total!EF1612</f>
        <v>2117.1612477273893</v>
      </c>
      <c r="EF13" s="4">
        <f>[1]Steel_flows_total!EG1612</f>
        <v>2218.2180485491817</v>
      </c>
      <c r="EG13" s="4">
        <f>[1]Steel_flows_total!EH1612</f>
        <v>2321.6515945249212</v>
      </c>
      <c r="EH13" s="4">
        <f>[1]Steel_flows_total!EI1612</f>
        <v>2427.7608872957226</v>
      </c>
      <c r="EI13" s="4">
        <f>[1]Steel_flows_total!EJ1612</f>
        <v>2536.874746482983</v>
      </c>
      <c r="EJ13" s="4">
        <f>[1]Steel_flows_total!EK1612</f>
        <v>2649.5437834452559</v>
      </c>
      <c r="EK13" s="4">
        <f>[1]Steel_flows_total!EL1612</f>
        <v>2769.0197813008726</v>
      </c>
      <c r="EL13" s="4">
        <f>[1]Steel_flows_total!EM1612</f>
        <v>2884.0933360384061</v>
      </c>
      <c r="EM13" s="4">
        <f>[1]Steel_flows_total!EN1612</f>
        <v>3001.5506607311218</v>
      </c>
      <c r="EN13" s="4">
        <f>[1]Steel_flows_total!EO1612</f>
        <v>3127.1118128432145</v>
      </c>
      <c r="EO13" s="4">
        <f>[1]Steel_flows_total!EP1612</f>
        <v>3249.7412662129345</v>
      </c>
      <c r="EP13" s="4">
        <f>[1]Steel_flows_total!EQ1612</f>
        <v>3380.0444314238789</v>
      </c>
      <c r="EQ13" s="4">
        <f>[1]Steel_flows_total!ER1612</f>
        <v>3508.7338187160267</v>
      </c>
      <c r="ER13" s="4">
        <f>[1]Steel_flows_total!ES1612</f>
        <v>3639.214740520873</v>
      </c>
      <c r="ES13" s="4">
        <f>[1]Steel_flows_total!ET1612</f>
        <v>3767.0399812842206</v>
      </c>
      <c r="ET13" s="4">
        <f>[1]Steel_flows_total!EU1612</f>
        <v>3901.4933235857743</v>
      </c>
      <c r="EU13" s="4">
        <f>[1]Steel_flows_total!EV1612</f>
        <v>4038.8495213608594</v>
      </c>
      <c r="EV13" s="4">
        <f>[1]Steel_flows_total!EW1612</f>
        <v>4172.8731997067644</v>
      </c>
      <c r="EW13" s="4">
        <f>[1]Steel_flows_total!EX1612</f>
        <v>4315.5161374601648</v>
      </c>
      <c r="EX13" s="4">
        <f>[1]Steel_flows_total!EY1612</f>
        <v>4448.3405281584946</v>
      </c>
      <c r="EY13" s="4">
        <f>[1]Steel_flows_total!EZ1612</f>
        <v>4584.8325720338289</v>
      </c>
      <c r="EZ13" s="4">
        <f>[1]Steel_flows_total!FA1612</f>
        <v>4713.7975541535361</v>
      </c>
      <c r="FA13" s="4">
        <f>[1]Steel_flows_total!FB1612</f>
        <v>4855.3204945045109</v>
      </c>
    </row>
    <row r="14" spans="1:157" x14ac:dyDescent="0.25">
      <c r="A14" t="s">
        <v>33</v>
      </c>
      <c r="B14" t="s">
        <v>34</v>
      </c>
      <c r="C14" s="2" t="str">
        <f>INDEX([1]country_archetype_mapping!$D$2:$D$177,MATCH(B14,[1]country_archetype_mapping!$C$2:$C$177,0))</f>
        <v>Africa</v>
      </c>
      <c r="D14" t="s">
        <v>8</v>
      </c>
      <c r="E14" s="3" t="s">
        <v>9</v>
      </c>
      <c r="F14" t="s">
        <v>10</v>
      </c>
      <c r="G14" s="4">
        <f>[1]Steel_flows_total!H1613</f>
        <v>0</v>
      </c>
      <c r="H14" s="4">
        <f>[1]Steel_flows_total!I1613</f>
        <v>0</v>
      </c>
      <c r="I14" s="4">
        <f>[1]Steel_flows_total!J1613</f>
        <v>0.43167314253176453</v>
      </c>
      <c r="J14" s="4">
        <f>[1]Steel_flows_total!K1613</f>
        <v>0.45323270232762092</v>
      </c>
      <c r="K14" s="4">
        <f>[1]Steel_flows_total!L1613</f>
        <v>0.50340313947352533</v>
      </c>
      <c r="L14" s="4">
        <f>[1]Steel_flows_total!M1613</f>
        <v>0.55225391552360747</v>
      </c>
      <c r="M14" s="4">
        <f>[1]Steel_flows_total!N1613</f>
        <v>0.63329573141243134</v>
      </c>
      <c r="N14" s="4">
        <f>[1]Steel_flows_total!O1613</f>
        <v>0.69513949263515751</v>
      </c>
      <c r="O14" s="4">
        <f>[1]Steel_flows_total!P1613</f>
        <v>0.79358145547361236</v>
      </c>
      <c r="P14" s="4">
        <f>[1]Steel_flows_total!Q1613</f>
        <v>0.78278038495885627</v>
      </c>
      <c r="Q14" s="4">
        <f>[1]Steel_flows_total!R1613</f>
        <v>0.91826415853145171</v>
      </c>
      <c r="R14" s="4">
        <f>[1]Steel_flows_total!S1613</f>
        <v>1.0840219959531794</v>
      </c>
      <c r="S14" s="4">
        <f>[1]Steel_flows_total!T1613</f>
        <v>1.1764381334827148</v>
      </c>
      <c r="T14" s="4">
        <f>[1]Steel_flows_total!U1613</f>
        <v>1.3150327760617053</v>
      </c>
      <c r="U14" s="4">
        <f>[1]Steel_flows_total!V1613</f>
        <v>1.679436664381897</v>
      </c>
      <c r="V14" s="4">
        <f>[1]Steel_flows_total!W1613</f>
        <v>1.5084904003305275</v>
      </c>
      <c r="W14" s="4">
        <f>[1]Steel_flows_total!X1613</f>
        <v>1.9531183896124988</v>
      </c>
      <c r="X14" s="4">
        <f>[1]Steel_flows_total!Y1613</f>
        <v>1.1793257850056966</v>
      </c>
      <c r="Y14" s="4">
        <f>[1]Steel_flows_total!Z1613</f>
        <v>1.5235292232167796</v>
      </c>
      <c r="Z14" s="4">
        <f>[1]Steel_flows_total!AA1613</f>
        <v>1.962695971654093</v>
      </c>
      <c r="AA14" s="4">
        <f>[1]Steel_flows_total!AB1613</f>
        <v>3.0210744563322396</v>
      </c>
      <c r="AB14" s="4">
        <f>[1]Steel_flows_total!AC1613</f>
        <v>3.1502262733459441</v>
      </c>
      <c r="AC14" s="4">
        <f>[1]Steel_flows_total!AD1613</f>
        <v>2.3387737562699007</v>
      </c>
      <c r="AD14" s="4">
        <f>[1]Steel_flows_total!AE1613</f>
        <v>3.0757265857634808</v>
      </c>
      <c r="AE14" s="4">
        <f>[1]Steel_flows_total!AF1613</f>
        <v>4.119328430562855</v>
      </c>
      <c r="AF14" s="4">
        <f>[1]Steel_flows_total!AG1613</f>
        <v>5.5542266727720637</v>
      </c>
      <c r="AG14" s="4">
        <f>[1]Steel_flows_total!AH1613</f>
        <v>5.347856458626115</v>
      </c>
      <c r="AH14" s="4">
        <f>[1]Steel_flows_total!AI1613</f>
        <v>6.5478915132557596</v>
      </c>
      <c r="AI14" s="4">
        <f>[1]Steel_flows_total!AJ1613</f>
        <v>6.7270616772632916</v>
      </c>
      <c r="AJ14" s="4">
        <f>[1]Steel_flows_total!AK1613</f>
        <v>5.8332579927645023</v>
      </c>
      <c r="AK14" s="4">
        <f>[1]Steel_flows_total!AL1613</f>
        <v>7.9541951599712881</v>
      </c>
      <c r="AL14" s="4">
        <f>[1]Steel_flows_total!AM1613</f>
        <v>8.3750032603815363</v>
      </c>
      <c r="AM14" s="4">
        <f>[1]Steel_flows_total!AN1613</f>
        <v>8.9077449808227911</v>
      </c>
      <c r="AN14" s="4">
        <f>[1]Steel_flows_total!AO1613</f>
        <v>9.2684134571482613</v>
      </c>
      <c r="AO14" s="4">
        <f>[1]Steel_flows_total!AP1613</f>
        <v>8.0597981322220384</v>
      </c>
      <c r="AP14" s="4">
        <f>[1]Steel_flows_total!AQ1613</f>
        <v>6.8708983627952538</v>
      </c>
      <c r="AQ14" s="4">
        <f>[1]Steel_flows_total!AR1613</f>
        <v>8.9723015144623055</v>
      </c>
      <c r="AR14" s="4">
        <f>[1]Steel_flows_total!AS1613</f>
        <v>8.5822488937437988</v>
      </c>
      <c r="AS14" s="4">
        <f>[1]Steel_flows_total!AT1613</f>
        <v>9.7193621780435819</v>
      </c>
      <c r="AT14" s="4">
        <f>[1]Steel_flows_total!AU1613</f>
        <v>10.229454815952842</v>
      </c>
      <c r="AU14" s="4">
        <f>[1]Steel_flows_total!AV1613</f>
        <v>11.292021964084981</v>
      </c>
      <c r="AV14" s="4">
        <f>[1]Steel_flows_total!AW1613</f>
        <v>10.32913395881641</v>
      </c>
      <c r="AW14" s="4">
        <f>[1]Steel_flows_total!AX1613</f>
        <v>11.097570932168225</v>
      </c>
      <c r="AX14" s="4">
        <f>[1]Steel_flows_total!AY1613</f>
        <v>11.274608344406309</v>
      </c>
      <c r="AY14" s="4">
        <f>[1]Steel_flows_total!AZ1613</f>
        <v>11.404965857675826</v>
      </c>
      <c r="AZ14" s="4">
        <f>[1]Steel_flows_total!BA1613</f>
        <v>11.229698062584326</v>
      </c>
      <c r="BA14" s="4">
        <f>[1]Steel_flows_total!BB1613</f>
        <v>16.051059754385008</v>
      </c>
      <c r="BB14" s="4">
        <f>[1]Steel_flows_total!BC1613</f>
        <v>20.887819727301924</v>
      </c>
      <c r="BC14" s="4">
        <f>[1]Steel_flows_total!BD1613</f>
        <v>27.761263661168222</v>
      </c>
      <c r="BD14" s="4">
        <f>[1]Steel_flows_total!BE1613</f>
        <v>34.955198700581242</v>
      </c>
      <c r="BE14" s="4">
        <f>[1]Steel_flows_total!BF1613</f>
        <v>44.988527967989945</v>
      </c>
      <c r="BF14" s="4">
        <f>[1]Steel_flows_total!BG1613</f>
        <v>27.609760603560233</v>
      </c>
      <c r="BG14" s="4">
        <f>[1]Steel_flows_total!BH1613</f>
        <v>32.020537348602495</v>
      </c>
      <c r="BH14" s="4">
        <f>[1]Steel_flows_total!BI1613</f>
        <v>32.544097181494202</v>
      </c>
      <c r="BI14" s="4">
        <f>[1]Steel_flows_total!BJ1613</f>
        <v>43.41760605565706</v>
      </c>
      <c r="BJ14" s="4">
        <f>[1]Steel_flows_total!BK1613</f>
        <v>34.52525873228025</v>
      </c>
      <c r="BK14" s="4">
        <f>[1]Steel_flows_total!BL1613</f>
        <v>35.868791370543498</v>
      </c>
      <c r="BL14" s="4">
        <f>[1]Steel_flows_total!BM1613</f>
        <v>27.564329470479819</v>
      </c>
      <c r="BM14" s="4">
        <f>[1]Steel_flows_total!BN1613</f>
        <v>36.443820394777646</v>
      </c>
      <c r="BN14" s="4">
        <f>[1]Steel_flows_total!BO1613</f>
        <v>39.562377688071166</v>
      </c>
      <c r="BO14" s="4">
        <f>[1]Steel_flows_total!BP1613</f>
        <v>42.141426583528727</v>
      </c>
      <c r="BP14" s="4">
        <f>[1]Steel_flows_total!BQ1613</f>
        <v>47.066259949021465</v>
      </c>
      <c r="BQ14" s="4">
        <f>[1]Steel_flows_total!BR1613</f>
        <v>55.468092290521497</v>
      </c>
      <c r="BR14" s="4">
        <f>[1]Steel_flows_total!BS1613</f>
        <v>75.732845019955406</v>
      </c>
      <c r="BS14" s="4">
        <f>[1]Steel_flows_total!BT1613</f>
        <v>79.557102624876848</v>
      </c>
      <c r="BT14" s="4">
        <f>[1]Steel_flows_total!BU1613</f>
        <v>76.506760179279212</v>
      </c>
      <c r="BU14" s="4">
        <f>[1]Steel_flows_total!BV1613</f>
        <v>71.653544420481865</v>
      </c>
      <c r="BV14" s="4">
        <f>[1]Steel_flows_total!BW1613</f>
        <v>89.000245269656489</v>
      </c>
      <c r="BW14" s="4">
        <f>[1]Steel_flows_total!BX1613</f>
        <v>87.908069272925118</v>
      </c>
      <c r="BX14" s="4">
        <f>[1]Steel_flows_total!BY1613</f>
        <v>92.256229199303021</v>
      </c>
      <c r="BY14" s="4">
        <f>[1]Steel_flows_total!BZ1613</f>
        <v>95.473328275209013</v>
      </c>
      <c r="BZ14" s="4">
        <f>[1]Steel_flows_total!CA1613</f>
        <v>99.324343523901007</v>
      </c>
      <c r="CA14" s="4">
        <f>[1]Steel_flows_total!CB1613</f>
        <v>105.33706214809735</v>
      </c>
      <c r="CB14" s="4">
        <f>[1]Steel_flows_total!CC1613</f>
        <v>111.68082560007278</v>
      </c>
      <c r="CC14" s="4">
        <f>[1]Steel_flows_total!CD1613</f>
        <v>118.17393323073787</v>
      </c>
      <c r="CD14" s="4">
        <f>[1]Steel_flows_total!CE1613</f>
        <v>125.01654929025875</v>
      </c>
      <c r="CE14" s="4">
        <f>[1]Steel_flows_total!CF1613</f>
        <v>132.60050771676521</v>
      </c>
      <c r="CF14" s="4">
        <f>[1]Steel_flows_total!CG1613</f>
        <v>140.57339984748455</v>
      </c>
      <c r="CG14" s="4">
        <f>[1]Steel_flows_total!CH1613</f>
        <v>149.08923215794653</v>
      </c>
      <c r="CH14" s="4">
        <f>[1]Steel_flows_total!CI1613</f>
        <v>157.92996873496179</v>
      </c>
      <c r="CI14" s="4">
        <f>[1]Steel_flows_total!CJ1613</f>
        <v>167.07333051710816</v>
      </c>
      <c r="CJ14" s="4">
        <f>[1]Steel_flows_total!CK1613</f>
        <v>176.4473121709745</v>
      </c>
      <c r="CK14" s="4">
        <f>[1]Steel_flows_total!CL1613</f>
        <v>186.34267616926297</v>
      </c>
      <c r="CL14" s="4">
        <f>[1]Steel_flows_total!CM1613</f>
        <v>196.81132042762698</v>
      </c>
      <c r="CM14" s="4">
        <f>[1]Steel_flows_total!CN1613</f>
        <v>207.93696387334779</v>
      </c>
      <c r="CN14" s="4">
        <f>[1]Steel_flows_total!CO1613</f>
        <v>220.12202257440501</v>
      </c>
      <c r="CO14" s="4">
        <f>[1]Steel_flows_total!CP1613</f>
        <v>233.02068294966386</v>
      </c>
      <c r="CP14" s="4">
        <f>[1]Steel_flows_total!CQ1613</f>
        <v>246.36892992996843</v>
      </c>
      <c r="CQ14" s="4">
        <f>[1]Steel_flows_total!CR1613</f>
        <v>260.48633884132846</v>
      </c>
      <c r="CR14" s="4">
        <f>[1]Steel_flows_total!CS1613</f>
        <v>275.17142159095351</v>
      </c>
      <c r="CS14" s="4">
        <f>[1]Steel_flows_total!CT1613</f>
        <v>290.50378384641806</v>
      </c>
      <c r="CT14" s="4">
        <f>[1]Steel_flows_total!CU1613</f>
        <v>306.48733532205296</v>
      </c>
      <c r="CU14" s="4">
        <f>[1]Steel_flows_total!CV1613</f>
        <v>323.0915115136342</v>
      </c>
      <c r="CV14" s="4">
        <f>[1]Steel_flows_total!CW1613</f>
        <v>340.64728531360822</v>
      </c>
      <c r="CW14" s="4">
        <f>[1]Steel_flows_total!CX1613</f>
        <v>359.10340068240555</v>
      </c>
      <c r="CX14" s="4">
        <f>[1]Steel_flows_total!CY1613</f>
        <v>378.45951802474713</v>
      </c>
      <c r="CY14" s="4">
        <f>[1]Steel_flows_total!CZ1613</f>
        <v>399.16119391719133</v>
      </c>
      <c r="CZ14" s="4">
        <f>[1]Steel_flows_total!DA1613</f>
        <v>420.88987121668947</v>
      </c>
      <c r="DA14" s="4">
        <f>[1]Steel_flows_total!DB1613</f>
        <v>443.77570124080819</v>
      </c>
      <c r="DB14" s="4">
        <f>[1]Steel_flows_total!DC1613</f>
        <v>468.55904985369745</v>
      </c>
      <c r="DC14" s="4">
        <f>[1]Steel_flows_total!DD1613</f>
        <v>494.23413194318789</v>
      </c>
      <c r="DD14" s="4">
        <f>[1]Steel_flows_total!DE1613</f>
        <v>522.18341248175363</v>
      </c>
      <c r="DE14" s="4">
        <f>[1]Steel_flows_total!DF1613</f>
        <v>551.3846043397707</v>
      </c>
      <c r="DF14" s="4">
        <f>[1]Steel_flows_total!DG1613</f>
        <v>582.00608114949239</v>
      </c>
      <c r="DG14" s="4">
        <f>[1]Steel_flows_total!DH1613</f>
        <v>614.52870924504987</v>
      </c>
      <c r="DH14" s="4">
        <f>[1]Steel_flows_total!DI1613</f>
        <v>648.68939892004971</v>
      </c>
      <c r="DI14" s="4">
        <f>[1]Steel_flows_total!DJ1613</f>
        <v>684.09520589327894</v>
      </c>
      <c r="DJ14" s="4">
        <f>[1]Steel_flows_total!DK1613</f>
        <v>721.84207211886803</v>
      </c>
      <c r="DK14" s="4">
        <f>[1]Steel_flows_total!DL1613</f>
        <v>761.2775803366651</v>
      </c>
      <c r="DL14" s="4">
        <f>[1]Steel_flows_total!DM1613</f>
        <v>803.32114920085223</v>
      </c>
      <c r="DM14" s="4">
        <f>[1]Steel_flows_total!DN1613</f>
        <v>846.95003910956098</v>
      </c>
      <c r="DN14" s="4">
        <f>[1]Steel_flows_total!DO1613</f>
        <v>892.5374865798633</v>
      </c>
      <c r="DO14" s="4">
        <f>[1]Steel_flows_total!DP1613</f>
        <v>941.30423588421377</v>
      </c>
      <c r="DP14" s="4">
        <f>[1]Steel_flows_total!DQ1613</f>
        <v>992.8709285807563</v>
      </c>
      <c r="DQ14" s="4">
        <f>[1]Steel_flows_total!DR1613</f>
        <v>1045.6032131378759</v>
      </c>
      <c r="DR14" s="4">
        <f>[1]Steel_flows_total!DS1613</f>
        <v>1102.2931963404867</v>
      </c>
      <c r="DS14" s="4">
        <f>[1]Steel_flows_total!DT1613</f>
        <v>1162.1931088882739</v>
      </c>
      <c r="DT14" s="4">
        <f>[1]Steel_flows_total!DU1613</f>
        <v>1223.5801754107952</v>
      </c>
      <c r="DU14" s="4">
        <f>[1]Steel_flows_total!DV1613</f>
        <v>1289.7250228553071</v>
      </c>
      <c r="DV14" s="4">
        <f>[1]Steel_flows_total!DW1613</f>
        <v>1358.7307402535153</v>
      </c>
      <c r="DW14" s="4">
        <f>[1]Steel_flows_total!DX1613</f>
        <v>1431.0531248999323</v>
      </c>
      <c r="DX14" s="4">
        <f>[1]Steel_flows_total!DY1613</f>
        <v>1506.9478622569907</v>
      </c>
      <c r="DY14" s="4">
        <f>[1]Steel_flows_total!DZ1613</f>
        <v>1586.0326864288875</v>
      </c>
      <c r="DZ14" s="4">
        <f>[1]Steel_flows_total!EA1613</f>
        <v>1669.2403539722541</v>
      </c>
      <c r="EA14" s="4">
        <f>[1]Steel_flows_total!EB1613</f>
        <v>1757.0267292409669</v>
      </c>
      <c r="EB14" s="4">
        <f>[1]Steel_flows_total!EC1613</f>
        <v>1848.3879503434669</v>
      </c>
      <c r="EC14" s="4">
        <f>[1]Steel_flows_total!ED1613</f>
        <v>1942.0281196154999</v>
      </c>
      <c r="ED14" s="4">
        <f>[1]Steel_flows_total!EE1613</f>
        <v>2040.5675224094875</v>
      </c>
      <c r="EE14" s="4">
        <f>[1]Steel_flows_total!EF1613</f>
        <v>2145.6334044579808</v>
      </c>
      <c r="EF14" s="4">
        <f>[1]Steel_flows_total!EG1613</f>
        <v>2253.6300296143036</v>
      </c>
      <c r="EG14" s="4">
        <f>[1]Steel_flows_total!EH1613</f>
        <v>2364.41722499158</v>
      </c>
      <c r="EH14" s="4">
        <f>[1]Steel_flows_total!EI1613</f>
        <v>2481.1348122319241</v>
      </c>
      <c r="EI14" s="4">
        <f>[1]Steel_flows_total!EJ1613</f>
        <v>2602.9811497405481</v>
      </c>
      <c r="EJ14" s="4">
        <f>[1]Steel_flows_total!EK1613</f>
        <v>2729.4036083275637</v>
      </c>
      <c r="EK14" s="4">
        <f>[1]Steel_flows_total!EL1613</f>
        <v>2860.0519875885934</v>
      </c>
      <c r="EL14" s="4">
        <f>[1]Steel_flows_total!EM1613</f>
        <v>2997.1392011880635</v>
      </c>
      <c r="EM14" s="4">
        <f>[1]Steel_flows_total!EN1613</f>
        <v>3136.9248740306357</v>
      </c>
      <c r="EN14" s="4">
        <f>[1]Steel_flows_total!EO1613</f>
        <v>3282.6899054741798</v>
      </c>
      <c r="EO14" s="4">
        <f>[1]Steel_flows_total!EP1613</f>
        <v>3432.8231158276631</v>
      </c>
      <c r="EP14" s="4">
        <f>[1]Steel_flows_total!EQ1613</f>
        <v>3589.2512918852799</v>
      </c>
      <c r="EQ14" s="4">
        <f>[1]Steel_flows_total!ER1613</f>
        <v>3746.6777062196634</v>
      </c>
      <c r="ER14" s="4">
        <f>[1]Steel_flows_total!ES1613</f>
        <v>3908.3699441204531</v>
      </c>
      <c r="ES14" s="4">
        <f>[1]Steel_flows_total!ET1613</f>
        <v>4074.194982352994</v>
      </c>
      <c r="ET14" s="4">
        <f>[1]Steel_flows_total!EU1613</f>
        <v>4241.1021455442551</v>
      </c>
      <c r="EU14" s="4">
        <f>[1]Steel_flows_total!EV1613</f>
        <v>4417.350821463875</v>
      </c>
      <c r="EV14" s="4">
        <f>[1]Steel_flows_total!EW1613</f>
        <v>4590.4865905674505</v>
      </c>
      <c r="EW14" s="4">
        <f>[1]Steel_flows_total!EX1613</f>
        <v>4767.5306632352913</v>
      </c>
      <c r="EX14" s="4">
        <f>[1]Steel_flows_total!EY1613</f>
        <v>4944.9768488374893</v>
      </c>
      <c r="EY14" s="4">
        <f>[1]Steel_flows_total!EZ1613</f>
        <v>5129.0593896822975</v>
      </c>
      <c r="EZ14" s="4">
        <f>[1]Steel_flows_total!FA1613</f>
        <v>5308.2255108605968</v>
      </c>
      <c r="FA14" s="4">
        <f>[1]Steel_flows_total!FB1613</f>
        <v>5486.1905502963209</v>
      </c>
    </row>
    <row r="15" spans="1:157" x14ac:dyDescent="0.25">
      <c r="A15" t="s">
        <v>35</v>
      </c>
      <c r="B15" t="s">
        <v>36</v>
      </c>
      <c r="C15" s="2" t="str">
        <f>INDEX([1]country_archetype_mapping!$D$2:$D$177,MATCH(B15,[1]country_archetype_mapping!$C$2:$C$177,0))</f>
        <v>Developing Asia</v>
      </c>
      <c r="D15" t="s">
        <v>8</v>
      </c>
      <c r="E15" s="3" t="s">
        <v>9</v>
      </c>
      <c r="F15" t="s">
        <v>10</v>
      </c>
      <c r="G15" s="4">
        <f>[1]Steel_flows_total!H1614</f>
        <v>0</v>
      </c>
      <c r="H15" s="4">
        <f>[1]Steel_flows_total!I1614</f>
        <v>0</v>
      </c>
      <c r="I15" s="4">
        <f>[1]Steel_flows_total!J1614</f>
        <v>4.9886428673074601</v>
      </c>
      <c r="J15" s="4">
        <f>[1]Steel_flows_total!K1614</f>
        <v>5.2543566814992086</v>
      </c>
      <c r="K15" s="4">
        <f>[1]Steel_flows_total!L1614</f>
        <v>5.7881662266162905</v>
      </c>
      <c r="L15" s="4">
        <f>[1]Steel_flows_total!M1614</f>
        <v>6.3349058989907432</v>
      </c>
      <c r="M15" s="4">
        <f>[1]Steel_flows_total!N1614</f>
        <v>7.2170800449364263</v>
      </c>
      <c r="N15" s="4">
        <f>[1]Steel_flows_total!O1614</f>
        <v>7.9676731692125013</v>
      </c>
      <c r="O15" s="4">
        <f>[1]Steel_flows_total!P1614</f>
        <v>9.0822432920711123</v>
      </c>
      <c r="P15" s="4">
        <f>[1]Steel_flows_total!Q1614</f>
        <v>9.1652187449893425</v>
      </c>
      <c r="Q15" s="4">
        <f>[1]Steel_flows_total!R1614</f>
        <v>10.58220515371381</v>
      </c>
      <c r="R15" s="4">
        <f>[1]Steel_flows_total!S1614</f>
        <v>12.393714922969592</v>
      </c>
      <c r="S15" s="4">
        <f>[1]Steel_flows_total!T1614</f>
        <v>13.579547273148588</v>
      </c>
      <c r="T15" s="4">
        <f>[1]Steel_flows_total!U1614</f>
        <v>15.13879730079077</v>
      </c>
      <c r="U15" s="4">
        <f>[1]Steel_flows_total!V1614</f>
        <v>18.084534313797235</v>
      </c>
      <c r="V15" s="4">
        <f>[1]Steel_flows_total!W1614</f>
        <v>25.390975666844071</v>
      </c>
      <c r="W15" s="4">
        <f>[1]Steel_flows_total!X1614</f>
        <v>26.911826061915708</v>
      </c>
      <c r="X15" s="4">
        <f>[1]Steel_flows_total!Y1614</f>
        <v>21.358503562620168</v>
      </c>
      <c r="Y15" s="4">
        <f>[1]Steel_flows_total!Z1614</f>
        <v>42.527789102218918</v>
      </c>
      <c r="Z15" s="4">
        <f>[1]Steel_flows_total!AA1614</f>
        <v>40.839327376588237</v>
      </c>
      <c r="AA15" s="4">
        <f>[1]Steel_flows_total!AB1614</f>
        <v>47.883514368190376</v>
      </c>
      <c r="AB15" s="4">
        <f>[1]Steel_flows_total!AC1614</f>
        <v>45.056280632333838</v>
      </c>
      <c r="AC15" s="4">
        <f>[1]Steel_flows_total!AD1614</f>
        <v>39.455268256818272</v>
      </c>
      <c r="AD15" s="4">
        <f>[1]Steel_flows_total!AE1614</f>
        <v>38.01927734116525</v>
      </c>
      <c r="AE15" s="4">
        <f>[1]Steel_flows_total!AF1614</f>
        <v>51.227793433171442</v>
      </c>
      <c r="AF15" s="4">
        <f>[1]Steel_flows_total!AG1614</f>
        <v>44.434582195109776</v>
      </c>
      <c r="AG15" s="4">
        <f>[1]Steel_flows_total!AH1614</f>
        <v>46.622087531826921</v>
      </c>
      <c r="AH15" s="4">
        <f>[1]Steel_flows_total!AI1614</f>
        <v>54.304966301755137</v>
      </c>
      <c r="AI15" s="4">
        <f>[1]Steel_flows_total!AJ1614</f>
        <v>86.767147104050409</v>
      </c>
      <c r="AJ15" s="4">
        <f>[1]Steel_flows_total!AK1614</f>
        <v>78.413637629978709</v>
      </c>
      <c r="AK15" s="4">
        <f>[1]Steel_flows_total!AL1614</f>
        <v>95.050197493562379</v>
      </c>
      <c r="AL15" s="4">
        <f>[1]Steel_flows_total!AM1614</f>
        <v>102.39280470272976</v>
      </c>
      <c r="AM15" s="4">
        <f>[1]Steel_flows_total!AN1614</f>
        <v>118.27586187056761</v>
      </c>
      <c r="AN15" s="4">
        <f>[1]Steel_flows_total!AO1614</f>
        <v>109.07661069076021</v>
      </c>
      <c r="AO15" s="4">
        <f>[1]Steel_flows_total!AP1614</f>
        <v>113.83988471512129</v>
      </c>
      <c r="AP15" s="4">
        <f>[1]Steel_flows_total!AQ1614</f>
        <v>151.48944811753844</v>
      </c>
      <c r="AQ15" s="4">
        <f>[1]Steel_flows_total!AR1614</f>
        <v>190.13078060061929</v>
      </c>
      <c r="AR15" s="4">
        <f>[1]Steel_flows_total!AS1614</f>
        <v>123.09381203961365</v>
      </c>
      <c r="AS15" s="4">
        <f>[1]Steel_flows_total!AT1614</f>
        <v>115.47755731912056</v>
      </c>
      <c r="AT15" s="4">
        <f>[1]Steel_flows_total!AU1614</f>
        <v>121.03518376632647</v>
      </c>
      <c r="AU15" s="4">
        <f>[1]Steel_flows_total!AV1614</f>
        <v>184.11398388202534</v>
      </c>
      <c r="AV15" s="4">
        <f>[1]Steel_flows_total!AW1614</f>
        <v>180.85117222682487</v>
      </c>
      <c r="AW15" s="4">
        <f>[1]Steel_flows_total!AX1614</f>
        <v>191.50878385813439</v>
      </c>
      <c r="AX15" s="4">
        <f>[1]Steel_flows_total!AY1614</f>
        <v>180.66881160463481</v>
      </c>
      <c r="AY15" s="4">
        <f>[1]Steel_flows_total!AZ1614</f>
        <v>217.0203012887975</v>
      </c>
      <c r="AZ15" s="4">
        <f>[1]Steel_flows_total!BA1614</f>
        <v>210.80771001915315</v>
      </c>
      <c r="BA15" s="4">
        <f>[1]Steel_flows_total!BB1614</f>
        <v>332.87255438225429</v>
      </c>
      <c r="BB15" s="4">
        <f>[1]Steel_flows_total!BC1614</f>
        <v>367.99559256953319</v>
      </c>
      <c r="BC15" s="4">
        <f>[1]Steel_flows_total!BD1614</f>
        <v>420.45351220410089</v>
      </c>
      <c r="BD15" s="4">
        <f>[1]Steel_flows_total!BE1614</f>
        <v>430.54773491619756</v>
      </c>
      <c r="BE15" s="4">
        <f>[1]Steel_flows_total!BF1614</f>
        <v>275.31540772230659</v>
      </c>
      <c r="BF15" s="4">
        <f>[1]Steel_flows_total!BG1614</f>
        <v>420.45261333093475</v>
      </c>
      <c r="BG15" s="4">
        <f>[1]Steel_flows_total!BH1614</f>
        <v>578.91626855029119</v>
      </c>
      <c r="BH15" s="4">
        <f>[1]Steel_flows_total!BI1614</f>
        <v>546.96833908770509</v>
      </c>
      <c r="BI15" s="4">
        <f>[1]Steel_flows_total!BJ1614</f>
        <v>566.22595257591036</v>
      </c>
      <c r="BJ15" s="4">
        <f>[1]Steel_flows_total!BK1614</f>
        <v>693.61155415631811</v>
      </c>
      <c r="BK15" s="4">
        <f>[1]Steel_flows_total!BL1614</f>
        <v>689.41988216469088</v>
      </c>
      <c r="BL15" s="4">
        <f>[1]Steel_flows_total!BM1614</f>
        <v>830.0328217730854</v>
      </c>
      <c r="BM15" s="4">
        <f>[1]Steel_flows_total!BN1614</f>
        <v>673.0163837491375</v>
      </c>
      <c r="BN15" s="4">
        <f>[1]Steel_flows_total!BO1614</f>
        <v>738.44198511414697</v>
      </c>
      <c r="BO15" s="4">
        <f>[1]Steel_flows_total!BP1614</f>
        <v>812.41493108189604</v>
      </c>
      <c r="BP15" s="4">
        <f>[1]Steel_flows_total!BQ1614</f>
        <v>1067.3851514169216</v>
      </c>
      <c r="BQ15" s="4">
        <f>[1]Steel_flows_total!BR1614</f>
        <v>1290.8084717991867</v>
      </c>
      <c r="BR15" s="4">
        <f>[1]Steel_flows_total!BS1614</f>
        <v>1473.6461933611422</v>
      </c>
      <c r="BS15" s="4">
        <f>[1]Steel_flows_total!BT1614</f>
        <v>1389.8207836481852</v>
      </c>
      <c r="BT15" s="4">
        <f>[1]Steel_flows_total!BU1614</f>
        <v>1180.4204660481128</v>
      </c>
      <c r="BU15" s="4">
        <f>[1]Steel_flows_total!BV1614</f>
        <v>1506.5428238906575</v>
      </c>
      <c r="BV15" s="4">
        <f>[1]Steel_flows_total!BW1614</f>
        <v>1496.2498168361349</v>
      </c>
      <c r="BW15" s="4">
        <f>[1]Steel_flows_total!BX1614</f>
        <v>1837.9853661866371</v>
      </c>
      <c r="BX15" s="4">
        <f>[1]Steel_flows_total!BY1614</f>
        <v>2185.5141657670197</v>
      </c>
      <c r="BY15" s="4">
        <f>[1]Steel_flows_total!BZ1614</f>
        <v>2261.051598558372</v>
      </c>
      <c r="BZ15" s="4">
        <f>[1]Steel_flows_total!CA1614</f>
        <v>2131.5704693700754</v>
      </c>
      <c r="CA15" s="4">
        <f>[1]Steel_flows_total!CB1614</f>
        <v>2247.6526084811421</v>
      </c>
      <c r="CB15" s="4">
        <f>[1]Steel_flows_total!CC1614</f>
        <v>2449.0535248187798</v>
      </c>
      <c r="CC15" s="4">
        <f>[1]Steel_flows_total!CD1614</f>
        <v>2429.2223642052122</v>
      </c>
      <c r="CD15" s="4">
        <f>[1]Steel_flows_total!CE1614</f>
        <v>2519.2363104738247</v>
      </c>
      <c r="CE15" s="4">
        <f>[1]Steel_flows_total!CF1614</f>
        <v>2737.6874877229184</v>
      </c>
      <c r="CF15" s="4">
        <f>[1]Steel_flows_total!CG1614</f>
        <v>2901.4743334118002</v>
      </c>
      <c r="CG15" s="4">
        <f>[1]Steel_flows_total!CH1614</f>
        <v>3020.4452491463039</v>
      </c>
      <c r="CH15" s="4">
        <f>[1]Steel_flows_total!CI1614</f>
        <v>3119.6308973146197</v>
      </c>
      <c r="CI15" s="4">
        <f>[1]Steel_flows_total!CJ1614</f>
        <v>3231.7891934613599</v>
      </c>
      <c r="CJ15" s="4">
        <f>[1]Steel_flows_total!CK1614</f>
        <v>3383.5636236129644</v>
      </c>
      <c r="CK15" s="4">
        <f>[1]Steel_flows_total!CL1614</f>
        <v>3567.9118417753593</v>
      </c>
      <c r="CL15" s="4">
        <f>[1]Steel_flows_total!CM1614</f>
        <v>3754.838808997426</v>
      </c>
      <c r="CM15" s="4">
        <f>[1]Steel_flows_total!CN1614</f>
        <v>3915.454213020942</v>
      </c>
      <c r="CN15" s="4">
        <f>[1]Steel_flows_total!CO1614</f>
        <v>4046.606836276108</v>
      </c>
      <c r="CO15" s="4">
        <f>[1]Steel_flows_total!CP1614</f>
        <v>4148.9663249006626</v>
      </c>
      <c r="CP15" s="4">
        <f>[1]Steel_flows_total!CQ1614</f>
        <v>4250.7904580360737</v>
      </c>
      <c r="CQ15" s="4">
        <f>[1]Steel_flows_total!CR1614</f>
        <v>4367.9413400636531</v>
      </c>
      <c r="CR15" s="4">
        <f>[1]Steel_flows_total!CS1614</f>
        <v>4506.0148306347255</v>
      </c>
      <c r="CS15" s="4">
        <f>[1]Steel_flows_total!CT1614</f>
        <v>4665.1801617002329</v>
      </c>
      <c r="CT15" s="4">
        <f>[1]Steel_flows_total!CU1614</f>
        <v>4831.3005645958792</v>
      </c>
      <c r="CU15" s="4">
        <f>[1]Steel_flows_total!CV1614</f>
        <v>5003.1489958885004</v>
      </c>
      <c r="CV15" s="4">
        <f>[1]Steel_flows_total!CW1614</f>
        <v>5178.1645650707778</v>
      </c>
      <c r="CW15" s="4">
        <f>[1]Steel_flows_total!CX1614</f>
        <v>5356.6153670252306</v>
      </c>
      <c r="CX15" s="4">
        <f>[1]Steel_flows_total!CY1614</f>
        <v>5545.7223190198056</v>
      </c>
      <c r="CY15" s="4">
        <f>[1]Steel_flows_total!CZ1614</f>
        <v>5749.9163544910707</v>
      </c>
      <c r="CZ15" s="4">
        <f>[1]Steel_flows_total!DA1614</f>
        <v>5966.7859214220534</v>
      </c>
      <c r="DA15" s="4">
        <f>[1]Steel_flows_total!DB1614</f>
        <v>6193.2000693991813</v>
      </c>
      <c r="DB15" s="4">
        <f>[1]Steel_flows_total!DC1614</f>
        <v>6423.819682720281</v>
      </c>
      <c r="DC15" s="4">
        <f>[1]Steel_flows_total!DD1614</f>
        <v>6659.2042808739616</v>
      </c>
      <c r="DD15" s="4">
        <f>[1]Steel_flows_total!DE1614</f>
        <v>6901.7374652330545</v>
      </c>
      <c r="DE15" s="4">
        <f>[1]Steel_flows_total!DF1614</f>
        <v>7156.968840675846</v>
      </c>
      <c r="DF15" s="4">
        <f>[1]Steel_flows_total!DG1614</f>
        <v>7423.9219861650872</v>
      </c>
      <c r="DG15" s="4">
        <f>[1]Steel_flows_total!DH1614</f>
        <v>7700.832261192947</v>
      </c>
      <c r="DH15" s="4">
        <f>[1]Steel_flows_total!DI1614</f>
        <v>7993.4004170223443</v>
      </c>
      <c r="DI15" s="4">
        <f>[1]Steel_flows_total!DJ1614</f>
        <v>8293.0325424266703</v>
      </c>
      <c r="DJ15" s="4">
        <f>[1]Steel_flows_total!DK1614</f>
        <v>8608.8999182038424</v>
      </c>
      <c r="DK15" s="4">
        <f>[1]Steel_flows_total!DL1614</f>
        <v>8922.8682700698864</v>
      </c>
      <c r="DL15" s="4">
        <f>[1]Steel_flows_total!DM1614</f>
        <v>9251.9028046433195</v>
      </c>
      <c r="DM15" s="4">
        <f>[1]Steel_flows_total!DN1614</f>
        <v>9582.7380582062142</v>
      </c>
      <c r="DN15" s="4">
        <f>[1]Steel_flows_total!DO1614</f>
        <v>9920.1677068263798</v>
      </c>
      <c r="DO15" s="4">
        <f>[1]Steel_flows_total!DP1614</f>
        <v>10271.759102856749</v>
      </c>
      <c r="DP15" s="4">
        <f>[1]Steel_flows_total!DQ1614</f>
        <v>10632.093711784</v>
      </c>
      <c r="DQ15" s="4">
        <f>[1]Steel_flows_total!DR1614</f>
        <v>10997.830605647334</v>
      </c>
      <c r="DR15" s="4">
        <f>[1]Steel_flows_total!DS1614</f>
        <v>11375.747493364197</v>
      </c>
      <c r="DS15" s="4">
        <f>[1]Steel_flows_total!DT1614</f>
        <v>11759.754753041841</v>
      </c>
      <c r="DT15" s="4">
        <f>[1]Steel_flows_total!DU1614</f>
        <v>12162.027168691398</v>
      </c>
      <c r="DU15" s="4">
        <f>[1]Steel_flows_total!DV1614</f>
        <v>12572.20762995008</v>
      </c>
      <c r="DV15" s="4">
        <f>[1]Steel_flows_total!DW1614</f>
        <v>12992.88859934157</v>
      </c>
      <c r="DW15" s="4">
        <f>[1]Steel_flows_total!DX1614</f>
        <v>13421.389101569564</v>
      </c>
      <c r="DX15" s="4">
        <f>[1]Steel_flows_total!DY1614</f>
        <v>13861.412799932994</v>
      </c>
      <c r="DY15" s="4">
        <f>[1]Steel_flows_total!DZ1614</f>
        <v>14316.188491820789</v>
      </c>
      <c r="DZ15" s="4">
        <f>[1]Steel_flows_total!EA1614</f>
        <v>14777.177699058288</v>
      </c>
      <c r="EA15" s="4">
        <f>[1]Steel_flows_total!EB1614</f>
        <v>15244.192202081373</v>
      </c>
      <c r="EB15" s="4">
        <f>[1]Steel_flows_total!EC1614</f>
        <v>15715.453129528471</v>
      </c>
      <c r="EC15" s="4">
        <f>[1]Steel_flows_total!ED1614</f>
        <v>16204.93814549972</v>
      </c>
      <c r="ED15" s="4">
        <f>[1]Steel_flows_total!EE1614</f>
        <v>16694.858544299314</v>
      </c>
      <c r="EE15" s="4">
        <f>[1]Steel_flows_total!EF1614</f>
        <v>17189.359885249974</v>
      </c>
      <c r="EF15" s="4">
        <f>[1]Steel_flows_total!EG1614</f>
        <v>17694.198036178677</v>
      </c>
      <c r="EG15" s="4">
        <f>[1]Steel_flows_total!EH1614</f>
        <v>18225.700830866408</v>
      </c>
      <c r="EH15" s="4">
        <f>[1]Steel_flows_total!EI1614</f>
        <v>18737.752164207908</v>
      </c>
      <c r="EI15" s="4">
        <f>[1]Steel_flows_total!EJ1614</f>
        <v>19279.561845157332</v>
      </c>
      <c r="EJ15" s="4">
        <f>[1]Steel_flows_total!EK1614</f>
        <v>19820.554918180529</v>
      </c>
      <c r="EK15" s="4">
        <f>[1]Steel_flows_total!EL1614</f>
        <v>20392.815976048598</v>
      </c>
      <c r="EL15" s="4">
        <f>[1]Steel_flows_total!EM1614</f>
        <v>20955.927430640324</v>
      </c>
      <c r="EM15" s="4">
        <f>[1]Steel_flows_total!EN1614</f>
        <v>21536.175818834028</v>
      </c>
      <c r="EN15" s="4">
        <f>[1]Steel_flows_total!EO1614</f>
        <v>22114.686670941614</v>
      </c>
      <c r="EO15" s="4">
        <f>[1]Steel_flows_total!EP1614</f>
        <v>22688.21634616399</v>
      </c>
      <c r="EP15" s="4">
        <f>[1]Steel_flows_total!EQ1614</f>
        <v>23285.733562281843</v>
      </c>
      <c r="EQ15" s="4">
        <f>[1]Steel_flows_total!ER1614</f>
        <v>23877.501480767409</v>
      </c>
      <c r="ER15" s="4">
        <f>[1]Steel_flows_total!ES1614</f>
        <v>24475.283389717988</v>
      </c>
      <c r="ES15" s="4">
        <f>[1]Steel_flows_total!ET1614</f>
        <v>25064.726378751111</v>
      </c>
      <c r="ET15" s="4">
        <f>[1]Steel_flows_total!EU1614</f>
        <v>25671.488417014014</v>
      </c>
      <c r="EU15" s="4">
        <f>[1]Steel_flows_total!EV1614</f>
        <v>26256.088041410912</v>
      </c>
      <c r="EV15" s="4">
        <f>[1]Steel_flows_total!EW1614</f>
        <v>26857.517524186253</v>
      </c>
      <c r="EW15" s="4">
        <f>[1]Steel_flows_total!EX1614</f>
        <v>27444.582297408717</v>
      </c>
      <c r="EX15" s="4">
        <f>[1]Steel_flows_total!EY1614</f>
        <v>28045.353351914342</v>
      </c>
      <c r="EY15" s="4">
        <f>[1]Steel_flows_total!EZ1614</f>
        <v>28637.386491288205</v>
      </c>
      <c r="EZ15" s="4">
        <f>[1]Steel_flows_total!FA1614</f>
        <v>29214.239836770626</v>
      </c>
      <c r="FA15" s="4">
        <f>[1]Steel_flows_total!FB1614</f>
        <v>29777.716193389111</v>
      </c>
    </row>
    <row r="16" spans="1:157" x14ac:dyDescent="0.25">
      <c r="A16" t="s">
        <v>37</v>
      </c>
      <c r="B16" t="s">
        <v>38</v>
      </c>
      <c r="C16" s="2" t="str">
        <f>INDEX([1]country_archetype_mapping!$D$2:$D$177,MATCH(B16,[1]country_archetype_mapping!$C$2:$C$177,0))</f>
        <v>W. Europe</v>
      </c>
      <c r="D16" t="s">
        <v>8</v>
      </c>
      <c r="E16" s="3" t="s">
        <v>9</v>
      </c>
      <c r="F16" t="s">
        <v>10</v>
      </c>
      <c r="G16" s="4">
        <f>[1]Steel_flows_total!H1615</f>
        <v>0</v>
      </c>
      <c r="H16" s="4">
        <f>[1]Steel_flows_total!I1615</f>
        <v>0</v>
      </c>
      <c r="I16" s="4">
        <f>[1]Steel_flows_total!J1615</f>
        <v>4.7489796485253288</v>
      </c>
      <c r="J16" s="4">
        <f>[1]Steel_flows_total!K1615</f>
        <v>4.9495704142071268</v>
      </c>
      <c r="K16" s="4">
        <f>[1]Steel_flows_total!L1615</f>
        <v>6.3656955073294981</v>
      </c>
      <c r="L16" s="4">
        <f>[1]Steel_flows_total!M1615</f>
        <v>12.27433317220941</v>
      </c>
      <c r="M16" s="4">
        <f>[1]Steel_flows_total!N1615</f>
        <v>14.394022753246521</v>
      </c>
      <c r="N16" s="4">
        <f>[1]Steel_flows_total!O1615</f>
        <v>21.800668707383121</v>
      </c>
      <c r="O16" s="4">
        <f>[1]Steel_flows_total!P1615</f>
        <v>27.146684377848374</v>
      </c>
      <c r="P16" s="4">
        <f>[1]Steel_flows_total!Q1615</f>
        <v>34.087537987392999</v>
      </c>
      <c r="Q16" s="4">
        <f>[1]Steel_flows_total!R1615</f>
        <v>40.159506614503485</v>
      </c>
      <c r="R16" s="4">
        <f>[1]Steel_flows_total!S1615</f>
        <v>46.063684462395805</v>
      </c>
      <c r="S16" s="4">
        <f>[1]Steel_flows_total!T1615</f>
        <v>59.335659692324242</v>
      </c>
      <c r="T16" s="4">
        <f>[1]Steel_flows_total!U1615</f>
        <v>73.005423848156468</v>
      </c>
      <c r="U16" s="4">
        <f>[1]Steel_flows_total!V1615</f>
        <v>74.558514596712101</v>
      </c>
      <c r="V16" s="4">
        <f>[1]Steel_flows_total!W1615</f>
        <v>86.81699297350886</v>
      </c>
      <c r="W16" s="4">
        <f>[1]Steel_flows_total!X1615</f>
        <v>127.04120623269489</v>
      </c>
      <c r="X16" s="4">
        <f>[1]Steel_flows_total!Y1615</f>
        <v>146.74483634066516</v>
      </c>
      <c r="Y16" s="4">
        <f>[1]Steel_flows_total!Z1615</f>
        <v>210.59288488679249</v>
      </c>
      <c r="Z16" s="4">
        <f>[1]Steel_flows_total!AA1615</f>
        <v>254.4573489491749</v>
      </c>
      <c r="AA16" s="4">
        <f>[1]Steel_flows_total!AB1615</f>
        <v>245.1814872571864</v>
      </c>
      <c r="AB16" s="4">
        <f>[1]Steel_flows_total!AC1615</f>
        <v>277.44222122189427</v>
      </c>
      <c r="AC16" s="4">
        <f>[1]Steel_flows_total!AD1615</f>
        <v>299.3250798596232</v>
      </c>
      <c r="AD16" s="4">
        <f>[1]Steel_flows_total!AE1615</f>
        <v>356.70110141670642</v>
      </c>
      <c r="AE16" s="4">
        <f>[1]Steel_flows_total!AF1615</f>
        <v>386.26455606507653</v>
      </c>
      <c r="AF16" s="4">
        <f>[1]Steel_flows_total!AG1615</f>
        <v>413.10670223897591</v>
      </c>
      <c r="AG16" s="4">
        <f>[1]Steel_flows_total!AH1615</f>
        <v>435.96265096038803</v>
      </c>
      <c r="AH16" s="4">
        <f>[1]Steel_flows_total!AI1615</f>
        <v>440.94468385313871</v>
      </c>
      <c r="AI16" s="4">
        <f>[1]Steel_flows_total!AJ1615</f>
        <v>463.93747914619553</v>
      </c>
      <c r="AJ16" s="4">
        <f>[1]Steel_flows_total!AK1615</f>
        <v>515.78479425131241</v>
      </c>
      <c r="AK16" s="4">
        <f>[1]Steel_flows_total!AL1615</f>
        <v>514.88069141346716</v>
      </c>
      <c r="AL16" s="4">
        <f>[1]Steel_flows_total!AM1615</f>
        <v>588.27894383900457</v>
      </c>
      <c r="AM16" s="4">
        <f>[1]Steel_flows_total!AN1615</f>
        <v>627.41841178408686</v>
      </c>
      <c r="AN16" s="4">
        <f>[1]Steel_flows_total!AO1615</f>
        <v>637.12916931136124</v>
      </c>
      <c r="AO16" s="4">
        <f>[1]Steel_flows_total!AP1615</f>
        <v>704.83597718756755</v>
      </c>
      <c r="AP16" s="4">
        <f>[1]Steel_flows_total!AQ1615</f>
        <v>704.65068893772161</v>
      </c>
      <c r="AQ16" s="4">
        <f>[1]Steel_flows_total!AR1615</f>
        <v>740.31331453781831</v>
      </c>
      <c r="AR16" s="4">
        <f>[1]Steel_flows_total!AS1615</f>
        <v>781.7718333301392</v>
      </c>
      <c r="AS16" s="4">
        <f>[1]Steel_flows_total!AT1615</f>
        <v>820.15397241724565</v>
      </c>
      <c r="AT16" s="4">
        <f>[1]Steel_flows_total!AU1615</f>
        <v>824.79344854218834</v>
      </c>
      <c r="AU16" s="4">
        <f>[1]Steel_flows_total!AV1615</f>
        <v>848.93795310386167</v>
      </c>
      <c r="AV16" s="4">
        <f>[1]Steel_flows_total!AW1615</f>
        <v>753.10694168851546</v>
      </c>
      <c r="AW16" s="4">
        <f>[1]Steel_flows_total!AX1615</f>
        <v>687.72255450611851</v>
      </c>
      <c r="AX16" s="4">
        <f>[1]Steel_flows_total!AY1615</f>
        <v>685.71019170665477</v>
      </c>
      <c r="AY16" s="4">
        <f>[1]Steel_flows_total!AZ1615</f>
        <v>713.18390355889642</v>
      </c>
      <c r="AZ16" s="4">
        <f>[1]Steel_flows_total!BA1615</f>
        <v>762.49372580058662</v>
      </c>
      <c r="BA16" s="4">
        <f>[1]Steel_flows_total!BB1615</f>
        <v>757.98777354044171</v>
      </c>
      <c r="BB16" s="4">
        <f>[1]Steel_flows_total!BC1615</f>
        <v>748.22186121685149</v>
      </c>
      <c r="BC16" s="4">
        <f>[1]Steel_flows_total!BD1615</f>
        <v>736.95507610322829</v>
      </c>
      <c r="BD16" s="4">
        <f>[1]Steel_flows_total!BE1615</f>
        <v>732.98507979717192</v>
      </c>
      <c r="BE16" s="4">
        <f>[1]Steel_flows_total!BF1615</f>
        <v>766.50527738195387</v>
      </c>
      <c r="BF16" s="4">
        <f>[1]Steel_flows_total!BG1615</f>
        <v>781.67135433533963</v>
      </c>
      <c r="BG16" s="4">
        <f>[1]Steel_flows_total!BH1615</f>
        <v>755.82297697699335</v>
      </c>
      <c r="BH16" s="4">
        <f>[1]Steel_flows_total!BI1615</f>
        <v>724.04197638039818</v>
      </c>
      <c r="BI16" s="4">
        <f>[1]Steel_flows_total!BJ1615</f>
        <v>733.42432247885665</v>
      </c>
      <c r="BJ16" s="4">
        <f>[1]Steel_flows_total!BK1615</f>
        <v>738.58248651602332</v>
      </c>
      <c r="BK16" s="4">
        <f>[1]Steel_flows_total!BL1615</f>
        <v>742.46044159980079</v>
      </c>
      <c r="BL16" s="4">
        <f>[1]Steel_flows_total!BM1615</f>
        <v>792.2194310362197</v>
      </c>
      <c r="BM16" s="4">
        <f>[1]Steel_flows_total!BN1615</f>
        <v>804.05492864171629</v>
      </c>
      <c r="BN16" s="4">
        <f>[1]Steel_flows_total!BO1615</f>
        <v>781.81495221620264</v>
      </c>
      <c r="BO16" s="4">
        <f>[1]Steel_flows_total!BP1615</f>
        <v>572.47771244927276</v>
      </c>
      <c r="BP16" s="4">
        <f>[1]Steel_flows_total!BQ1615</f>
        <v>568.26419657322674</v>
      </c>
      <c r="BQ16" s="4">
        <f>[1]Steel_flows_total!BR1615</f>
        <v>603.20226916064155</v>
      </c>
      <c r="BR16" s="4">
        <f>[1]Steel_flows_total!BS1615</f>
        <v>616.46760877365909</v>
      </c>
      <c r="BS16" s="4">
        <f>[1]Steel_flows_total!BT1615</f>
        <v>660.0612521527396</v>
      </c>
      <c r="BT16" s="4">
        <f>[1]Steel_flows_total!BU1615</f>
        <v>677.348158543095</v>
      </c>
      <c r="BU16" s="4">
        <f>[1]Steel_flows_total!BV1615</f>
        <v>656.19686564344954</v>
      </c>
      <c r="BV16" s="4">
        <f>[1]Steel_flows_total!BW1615</f>
        <v>652.5180986204532</v>
      </c>
      <c r="BW16" s="4">
        <f>[1]Steel_flows_total!BX1615</f>
        <v>696.6289574895095</v>
      </c>
      <c r="BX16" s="4">
        <f>[1]Steel_flows_total!BY1615</f>
        <v>753.09968217282949</v>
      </c>
      <c r="BY16" s="4">
        <f>[1]Steel_flows_total!BZ1615</f>
        <v>824.21573063849382</v>
      </c>
      <c r="BZ16" s="4">
        <f>[1]Steel_flows_total!CA1615</f>
        <v>785.27282674904859</v>
      </c>
      <c r="CA16" s="4">
        <f>[1]Steel_flows_total!CB1615</f>
        <v>762.51675194114307</v>
      </c>
      <c r="CB16" s="4">
        <f>[1]Steel_flows_total!CC1615</f>
        <v>795.28225309574543</v>
      </c>
      <c r="CC16" s="4">
        <f>[1]Steel_flows_total!CD1615</f>
        <v>761.78636560460723</v>
      </c>
      <c r="CD16" s="4">
        <f>[1]Steel_flows_total!CE1615</f>
        <v>768.08680096304943</v>
      </c>
      <c r="CE16" s="4">
        <f>[1]Steel_flows_total!CF1615</f>
        <v>766.66570559214392</v>
      </c>
      <c r="CF16" s="4">
        <f>[1]Steel_flows_total!CG1615</f>
        <v>771.37354418204234</v>
      </c>
      <c r="CG16" s="4">
        <f>[1]Steel_flows_total!CH1615</f>
        <v>779.35196353204765</v>
      </c>
      <c r="CH16" s="4">
        <f>[1]Steel_flows_total!CI1615</f>
        <v>786.14756744706892</v>
      </c>
      <c r="CI16" s="4">
        <f>[1]Steel_flows_total!CJ1615</f>
        <v>789.38790494334467</v>
      </c>
      <c r="CJ16" s="4">
        <f>[1]Steel_flows_total!CK1615</f>
        <v>791.11611106005762</v>
      </c>
      <c r="CK16" s="4">
        <f>[1]Steel_flows_total!CL1615</f>
        <v>794.80114957713408</v>
      </c>
      <c r="CL16" s="4">
        <f>[1]Steel_flows_total!CM1615</f>
        <v>803.50032789240413</v>
      </c>
      <c r="CM16" s="4">
        <f>[1]Steel_flows_total!CN1615</f>
        <v>814.50932304022808</v>
      </c>
      <c r="CN16" s="4">
        <f>[1]Steel_flows_total!CO1615</f>
        <v>823.51892357520046</v>
      </c>
      <c r="CO16" s="4">
        <f>[1]Steel_flows_total!CP1615</f>
        <v>831.78857872963454</v>
      </c>
      <c r="CP16" s="4">
        <f>[1]Steel_flows_total!CQ1615</f>
        <v>837.55143956581196</v>
      </c>
      <c r="CQ16" s="4">
        <f>[1]Steel_flows_total!CR1615</f>
        <v>840.56872155357382</v>
      </c>
      <c r="CR16" s="4">
        <f>[1]Steel_flows_total!CS1615</f>
        <v>845.58937649491418</v>
      </c>
      <c r="CS16" s="4">
        <f>[1]Steel_flows_total!CT1615</f>
        <v>854.0573242206309</v>
      </c>
      <c r="CT16" s="4">
        <f>[1]Steel_flows_total!CU1615</f>
        <v>861.92867162351627</v>
      </c>
      <c r="CU16" s="4">
        <f>[1]Steel_flows_total!CV1615</f>
        <v>872.76697629661896</v>
      </c>
      <c r="CV16" s="4">
        <f>[1]Steel_flows_total!CW1615</f>
        <v>882.90155531570565</v>
      </c>
      <c r="CW16" s="4">
        <f>[1]Steel_flows_total!CX1615</f>
        <v>892.37172172607802</v>
      </c>
      <c r="CX16" s="4">
        <f>[1]Steel_flows_total!CY1615</f>
        <v>898.93314034416971</v>
      </c>
      <c r="CY16" s="4">
        <f>[1]Steel_flows_total!CZ1615</f>
        <v>903.97312791042236</v>
      </c>
      <c r="CZ16" s="4">
        <f>[1]Steel_flows_total!DA1615</f>
        <v>908.07421444976603</v>
      </c>
      <c r="DA16" s="4">
        <f>[1]Steel_flows_total!DB1615</f>
        <v>911.03095423671914</v>
      </c>
      <c r="DB16" s="4">
        <f>[1]Steel_flows_total!DC1615</f>
        <v>913.09340193132937</v>
      </c>
      <c r="DC16" s="4">
        <f>[1]Steel_flows_total!DD1615</f>
        <v>916.42124978705681</v>
      </c>
      <c r="DD16" s="4">
        <f>[1]Steel_flows_total!DE1615</f>
        <v>918.50664235224849</v>
      </c>
      <c r="DE16" s="4">
        <f>[1]Steel_flows_total!DF1615</f>
        <v>920.72596551724246</v>
      </c>
      <c r="DF16" s="4">
        <f>[1]Steel_flows_total!DG1615</f>
        <v>923.5234035546996</v>
      </c>
      <c r="DG16" s="4">
        <f>[1]Steel_flows_total!DH1615</f>
        <v>926.7111437299211</v>
      </c>
      <c r="DH16" s="4">
        <f>[1]Steel_flows_total!DI1615</f>
        <v>929.76078489213887</v>
      </c>
      <c r="DI16" s="4">
        <f>[1]Steel_flows_total!DJ1615</f>
        <v>934.29566667875054</v>
      </c>
      <c r="DJ16" s="4">
        <f>[1]Steel_flows_total!DK1615</f>
        <v>938.92324806925137</v>
      </c>
      <c r="DK16" s="4">
        <f>[1]Steel_flows_total!DL1615</f>
        <v>943.87105155030213</v>
      </c>
      <c r="DL16" s="4">
        <f>[1]Steel_flows_total!DM1615</f>
        <v>947.56140534289398</v>
      </c>
      <c r="DM16" s="4">
        <f>[1]Steel_flows_total!DN1615</f>
        <v>950.76088854009299</v>
      </c>
      <c r="DN16" s="4">
        <f>[1]Steel_flows_total!DO1615</f>
        <v>951.62799461419263</v>
      </c>
      <c r="DO16" s="4">
        <f>[1]Steel_flows_total!DP1615</f>
        <v>952.46847220365976</v>
      </c>
      <c r="DP16" s="4">
        <f>[1]Steel_flows_total!DQ1615</f>
        <v>953.01702281694793</v>
      </c>
      <c r="DQ16" s="4">
        <f>[1]Steel_flows_total!DR1615</f>
        <v>953.53301489781961</v>
      </c>
      <c r="DR16" s="4">
        <f>[1]Steel_flows_total!DS1615</f>
        <v>952.71005382590045</v>
      </c>
      <c r="DS16" s="4">
        <f>[1]Steel_flows_total!DT1615</f>
        <v>951.5703991958087</v>
      </c>
      <c r="DT16" s="4">
        <f>[1]Steel_flows_total!DU1615</f>
        <v>950.44970930997079</v>
      </c>
      <c r="DU16" s="4">
        <f>[1]Steel_flows_total!DV1615</f>
        <v>949.49863092314035</v>
      </c>
      <c r="DV16" s="4">
        <f>[1]Steel_flows_total!DW1615</f>
        <v>948.80127327891796</v>
      </c>
      <c r="DW16" s="4">
        <f>[1]Steel_flows_total!DX1615</f>
        <v>948.52286797209581</v>
      </c>
      <c r="DX16" s="4">
        <f>[1]Steel_flows_total!DY1615</f>
        <v>947.62277332979727</v>
      </c>
      <c r="DY16" s="4">
        <f>[1]Steel_flows_total!DZ1615</f>
        <v>946.44703030863559</v>
      </c>
      <c r="DZ16" s="4">
        <f>[1]Steel_flows_total!EA1615</f>
        <v>946.1004962456924</v>
      </c>
      <c r="EA16" s="4">
        <f>[1]Steel_flows_total!EB1615</f>
        <v>945.28699097681647</v>
      </c>
      <c r="EB16" s="4">
        <f>[1]Steel_flows_total!EC1615</f>
        <v>943.8697185746305</v>
      </c>
      <c r="EC16" s="4">
        <f>[1]Steel_flows_total!ED1615</f>
        <v>942.23176218554011</v>
      </c>
      <c r="ED16" s="4">
        <f>[1]Steel_flows_total!EE1615</f>
        <v>942.04714891555659</v>
      </c>
      <c r="EE16" s="4">
        <f>[1]Steel_flows_total!EF1615</f>
        <v>940.6268838378769</v>
      </c>
      <c r="EF16" s="4">
        <f>[1]Steel_flows_total!EG1615</f>
        <v>938.30129296681207</v>
      </c>
      <c r="EG16" s="4">
        <f>[1]Steel_flows_total!EH1615</f>
        <v>936.40065912100079</v>
      </c>
      <c r="EH16" s="4">
        <f>[1]Steel_flows_total!EI1615</f>
        <v>933.31899260428156</v>
      </c>
      <c r="EI16" s="4">
        <f>[1]Steel_flows_total!EJ1615</f>
        <v>930.58061803526459</v>
      </c>
      <c r="EJ16" s="4">
        <f>[1]Steel_flows_total!EK1615</f>
        <v>928.96753778943719</v>
      </c>
      <c r="EK16" s="4">
        <f>[1]Steel_flows_total!EL1615</f>
        <v>925.00573281554921</v>
      </c>
      <c r="EL16" s="4">
        <f>[1]Steel_flows_total!EM1615</f>
        <v>921.477792046991</v>
      </c>
      <c r="EM16" s="4">
        <f>[1]Steel_flows_total!EN1615</f>
        <v>916.72503601147844</v>
      </c>
      <c r="EN16" s="4">
        <f>[1]Steel_flows_total!EO1615</f>
        <v>912.20807591187167</v>
      </c>
      <c r="EO16" s="4">
        <f>[1]Steel_flows_total!EP1615</f>
        <v>907.31321170183469</v>
      </c>
      <c r="EP16" s="4">
        <f>[1]Steel_flows_total!EQ1615</f>
        <v>901.99926862078723</v>
      </c>
      <c r="EQ16" s="4">
        <f>[1]Steel_flows_total!ER1615</f>
        <v>896.43302527241462</v>
      </c>
      <c r="ER16" s="4">
        <f>[1]Steel_flows_total!ES1615</f>
        <v>889.82829855942964</v>
      </c>
      <c r="ES16" s="4">
        <f>[1]Steel_flows_total!ET1615</f>
        <v>883.2100910399256</v>
      </c>
      <c r="ET16" s="4">
        <f>[1]Steel_flows_total!EU1615</f>
        <v>875.8255259428397</v>
      </c>
      <c r="EU16" s="4">
        <f>[1]Steel_flows_total!EV1615</f>
        <v>868.00166374277978</v>
      </c>
      <c r="EV16" s="4">
        <f>[1]Steel_flows_total!EW1615</f>
        <v>860.10855697516843</v>
      </c>
      <c r="EW16" s="4">
        <f>[1]Steel_flows_total!EX1615</f>
        <v>851.79477411853975</v>
      </c>
      <c r="EX16" s="4">
        <f>[1]Steel_flows_total!EY1615</f>
        <v>843.72263412387963</v>
      </c>
      <c r="EY16" s="4">
        <f>[1]Steel_flows_total!EZ1615</f>
        <v>834.31072918267841</v>
      </c>
      <c r="EZ16" s="4">
        <f>[1]Steel_flows_total!FA1615</f>
        <v>825.65122419236332</v>
      </c>
      <c r="FA16" s="4">
        <f>[1]Steel_flows_total!FB1615</f>
        <v>816.72598848144276</v>
      </c>
    </row>
    <row r="17" spans="1:157" x14ac:dyDescent="0.25">
      <c r="A17" t="s">
        <v>39</v>
      </c>
      <c r="B17" t="s">
        <v>40</v>
      </c>
      <c r="C17" s="2" t="str">
        <f>INDEX([1]country_archetype_mapping!$D$2:$D$177,MATCH(B17,[1]country_archetype_mapping!$C$2:$C$177,0))</f>
        <v>Middle East</v>
      </c>
      <c r="D17" t="s">
        <v>8</v>
      </c>
      <c r="E17" s="3" t="s">
        <v>9</v>
      </c>
      <c r="F17" t="s">
        <v>10</v>
      </c>
      <c r="G17" s="4">
        <f>[1]Steel_flows_total!H1616</f>
        <v>0</v>
      </c>
      <c r="H17" s="4">
        <f>[1]Steel_flows_total!I1616</f>
        <v>0</v>
      </c>
      <c r="I17" s="4">
        <f>[1]Steel_flows_total!J1616</f>
        <v>1.2949521365736598</v>
      </c>
      <c r="J17" s="4">
        <f>[1]Steel_flows_total!K1616</f>
        <v>1.3587498039257646</v>
      </c>
      <c r="K17" s="4">
        <f>[1]Steel_flows_total!L1616</f>
        <v>1.5108467731171347</v>
      </c>
      <c r="L17" s="4">
        <f>[1]Steel_flows_total!M1616</f>
        <v>1.6605921829515256</v>
      </c>
      <c r="M17" s="4">
        <f>[1]Steel_flows_total!N1616</f>
        <v>1.9074979114614612</v>
      </c>
      <c r="N17" s="4">
        <f>[1]Steel_flows_total!O1616</f>
        <v>2.0913157439278276</v>
      </c>
      <c r="O17" s="4">
        <f>[1]Steel_flows_total!P1616</f>
        <v>2.3846890916258334</v>
      </c>
      <c r="P17" s="4">
        <f>[1]Steel_flows_total!Q1616</f>
        <v>2.3434438340894688</v>
      </c>
      <c r="Q17" s="4">
        <f>[1]Steel_flows_total!R1616</f>
        <v>2.7500684123362222</v>
      </c>
      <c r="R17" s="4">
        <f>[1]Steel_flows_total!S1616</f>
        <v>3.2414648310288436</v>
      </c>
      <c r="S17" s="4">
        <f>[1]Steel_flows_total!T1616</f>
        <v>3.5004992695023192</v>
      </c>
      <c r="T17" s="4">
        <f>[1]Steel_flows_total!U1616</f>
        <v>3.9476379556018348</v>
      </c>
      <c r="U17" s="4">
        <f>[1]Steel_flows_total!V1616</f>
        <v>3.2802536745711497</v>
      </c>
      <c r="V17" s="4">
        <f>[1]Steel_flows_total!W1616</f>
        <v>2.4087801381780962</v>
      </c>
      <c r="W17" s="4">
        <f>[1]Steel_flows_total!X1616</f>
        <v>3.836922145970739</v>
      </c>
      <c r="X17" s="4">
        <f>[1]Steel_flows_total!Y1616</f>
        <v>3.5876779029306598</v>
      </c>
      <c r="Y17" s="4">
        <f>[1]Steel_flows_total!Z1616</f>
        <v>4.6603719629968126</v>
      </c>
      <c r="Z17" s="4">
        <f>[1]Steel_flows_total!AA1616</f>
        <v>4.0448753755606548</v>
      </c>
      <c r="AA17" s="4">
        <f>[1]Steel_flows_total!AB1616</f>
        <v>5.0828167467094651</v>
      </c>
      <c r="AB17" s="4">
        <f>[1]Steel_flows_total!AC1616</f>
        <v>9.9656895737044824</v>
      </c>
      <c r="AC17" s="4">
        <f>[1]Steel_flows_total!AD1616</f>
        <v>12.430315328846422</v>
      </c>
      <c r="AD17" s="4">
        <f>[1]Steel_flows_total!AE1616</f>
        <v>10.992749662165402</v>
      </c>
      <c r="AE17" s="4">
        <f>[1]Steel_flows_total!AF1616</f>
        <v>13.425539531630537</v>
      </c>
      <c r="AF17" s="4">
        <f>[1]Steel_flows_total!AG1616</f>
        <v>26.304711590110845</v>
      </c>
      <c r="AG17" s="4">
        <f>[1]Steel_flows_total!AH1616</f>
        <v>18.460821777137962</v>
      </c>
      <c r="AH17" s="4">
        <f>[1]Steel_flows_total!AI1616</f>
        <v>29.711153054723884</v>
      </c>
      <c r="AI17" s="4">
        <f>[1]Steel_flows_total!AJ1616</f>
        <v>25.327356758969763</v>
      </c>
      <c r="AJ17" s="4">
        <f>[1]Steel_flows_total!AK1616</f>
        <v>25.864294881390361</v>
      </c>
      <c r="AK17" s="4">
        <f>[1]Steel_flows_total!AL1616</f>
        <v>19.459576651309384</v>
      </c>
      <c r="AL17" s="4">
        <f>[1]Steel_flows_total!AM1616</f>
        <v>28.692762026223818</v>
      </c>
      <c r="AM17" s="4">
        <f>[1]Steel_flows_total!AN1616</f>
        <v>30.304457411838051</v>
      </c>
      <c r="AN17" s="4">
        <f>[1]Steel_flows_total!AO1616</f>
        <v>49.951092555243896</v>
      </c>
      <c r="AO17" s="4">
        <f>[1]Steel_flows_total!AP1616</f>
        <v>47.884906388202218</v>
      </c>
      <c r="AP17" s="4">
        <f>[1]Steel_flows_total!AQ1616</f>
        <v>42.742950032891287</v>
      </c>
      <c r="AQ17" s="4">
        <f>[1]Steel_flows_total!AR1616</f>
        <v>44.936311518130523</v>
      </c>
      <c r="AR17" s="4">
        <f>[1]Steel_flows_total!AS1616</f>
        <v>38.411180510246396</v>
      </c>
      <c r="AS17" s="4">
        <f>[1]Steel_flows_total!AT1616</f>
        <v>37.921995283724755</v>
      </c>
      <c r="AT17" s="4">
        <f>[1]Steel_flows_total!AU1616</f>
        <v>44.680987103909644</v>
      </c>
      <c r="AU17" s="4">
        <f>[1]Steel_flows_total!AV1616</f>
        <v>102.06291104838307</v>
      </c>
      <c r="AV17" s="4">
        <f>[1]Steel_flows_total!AW1616</f>
        <v>115.90068303200545</v>
      </c>
      <c r="AW17" s="4">
        <f>[1]Steel_flows_total!AX1616</f>
        <v>58.909463517052167</v>
      </c>
      <c r="AX17" s="4">
        <f>[1]Steel_flows_total!AY1616</f>
        <v>85.416771037569873</v>
      </c>
      <c r="AY17" s="4">
        <f>[1]Steel_flows_total!AZ1616</f>
        <v>70.459349199409772</v>
      </c>
      <c r="AZ17" s="4">
        <f>[1]Steel_flows_total!BA1616</f>
        <v>64.556787549424726</v>
      </c>
      <c r="BA17" s="4">
        <f>[1]Steel_flows_total!BB1616</f>
        <v>89.27278503271782</v>
      </c>
      <c r="BB17" s="4">
        <f>[1]Steel_flows_total!BC1616</f>
        <v>88.128326540845649</v>
      </c>
      <c r="BC17" s="4">
        <f>[1]Steel_flows_total!BD1616</f>
        <v>77.195177206103892</v>
      </c>
      <c r="BD17" s="4">
        <f>[1]Steel_flows_total!BE1616</f>
        <v>86.392095917820839</v>
      </c>
      <c r="BE17" s="4">
        <f>[1]Steel_flows_total!BF1616</f>
        <v>66.802123665333383</v>
      </c>
      <c r="BF17" s="4">
        <f>[1]Steel_flows_total!BG1616</f>
        <v>84.068295125140281</v>
      </c>
      <c r="BG17" s="4">
        <f>[1]Steel_flows_total!BH1616</f>
        <v>85.098258054741109</v>
      </c>
      <c r="BH17" s="4">
        <f>[1]Steel_flows_total!BI1616</f>
        <v>103.37629330260664</v>
      </c>
      <c r="BI17" s="4">
        <f>[1]Steel_flows_total!BJ1616</f>
        <v>114.5796223145817</v>
      </c>
      <c r="BJ17" s="4">
        <f>[1]Steel_flows_total!BK1616</f>
        <v>118.75604187648595</v>
      </c>
      <c r="BK17" s="4">
        <f>[1]Steel_flows_total!BL1616</f>
        <v>124.10463164283601</v>
      </c>
      <c r="BL17" s="4">
        <f>[1]Steel_flows_total!BM1616</f>
        <v>130.79835893467958</v>
      </c>
      <c r="BM17" s="4">
        <f>[1]Steel_flows_total!BN1616</f>
        <v>147.02823218048934</v>
      </c>
      <c r="BN17" s="4">
        <f>[1]Steel_flows_total!BO1616</f>
        <v>165.04692026120543</v>
      </c>
      <c r="BO17" s="4">
        <f>[1]Steel_flows_total!BP1616</f>
        <v>125.48430053101717</v>
      </c>
      <c r="BP17" s="4">
        <f>[1]Steel_flows_total!BQ1616</f>
        <v>134.5202126832051</v>
      </c>
      <c r="BQ17" s="4">
        <f>[1]Steel_flows_total!BR1616</f>
        <v>142.77120920225644</v>
      </c>
      <c r="BR17" s="4">
        <f>[1]Steel_flows_total!BS1616</f>
        <v>144.98729667850853</v>
      </c>
      <c r="BS17" s="4">
        <f>[1]Steel_flows_total!BT1616</f>
        <v>175.7239783765522</v>
      </c>
      <c r="BT17" s="4">
        <f>[1]Steel_flows_total!BU1616</f>
        <v>137.20868883639258</v>
      </c>
      <c r="BU17" s="4">
        <f>[1]Steel_flows_total!BV1616</f>
        <v>110.82365200605113</v>
      </c>
      <c r="BV17" s="4">
        <f>[1]Steel_flows_total!BW1616</f>
        <v>103.26334396782812</v>
      </c>
      <c r="BW17" s="4">
        <f>[1]Steel_flows_total!BX1616</f>
        <v>136.82272200172264</v>
      </c>
      <c r="BX17" s="4">
        <f>[1]Steel_flows_total!BY1616</f>
        <v>146.07912974352897</v>
      </c>
      <c r="BY17" s="4">
        <f>[1]Steel_flows_total!BZ1616</f>
        <v>159.16864728732682</v>
      </c>
      <c r="BZ17" s="4">
        <f>[1]Steel_flows_total!CA1616</f>
        <v>151.73013332745865</v>
      </c>
      <c r="CA17" s="4">
        <f>[1]Steel_flows_total!CB1616</f>
        <v>151.35432548131993</v>
      </c>
      <c r="CB17" s="4">
        <f>[1]Steel_flows_total!CC1616</f>
        <v>153.65609225563753</v>
      </c>
      <c r="CC17" s="4">
        <f>[1]Steel_flows_total!CD1616</f>
        <v>155.89585695907343</v>
      </c>
      <c r="CD17" s="4">
        <f>[1]Steel_flows_total!CE1616</f>
        <v>207.96727994647858</v>
      </c>
      <c r="CE17" s="4">
        <f>[1]Steel_flows_total!CF1616</f>
        <v>218.11338787565688</v>
      </c>
      <c r="CF17" s="4">
        <f>[1]Steel_flows_total!CG1616</f>
        <v>216.80460448511803</v>
      </c>
      <c r="CG17" s="4">
        <f>[1]Steel_flows_total!CH1616</f>
        <v>211.99221575292569</v>
      </c>
      <c r="CH17" s="4">
        <f>[1]Steel_flows_total!CI1616</f>
        <v>203.89495774429366</v>
      </c>
      <c r="CI17" s="4">
        <f>[1]Steel_flows_total!CJ1616</f>
        <v>200.86769651502163</v>
      </c>
      <c r="CJ17" s="4">
        <f>[1]Steel_flows_total!CK1616</f>
        <v>200.67909788466324</v>
      </c>
      <c r="CK17" s="4">
        <f>[1]Steel_flows_total!CL1616</f>
        <v>204.82717190444546</v>
      </c>
      <c r="CL17" s="4">
        <f>[1]Steel_flows_total!CM1616</f>
        <v>210.62078352477911</v>
      </c>
      <c r="CM17" s="4">
        <f>[1]Steel_flows_total!CN1616</f>
        <v>215.78068161059292</v>
      </c>
      <c r="CN17" s="4">
        <f>[1]Steel_flows_total!CO1616</f>
        <v>220.20996725098377</v>
      </c>
      <c r="CO17" s="4">
        <f>[1]Steel_flows_total!CP1616</f>
        <v>224.68978220498124</v>
      </c>
      <c r="CP17" s="4">
        <f>[1]Steel_flows_total!CQ1616</f>
        <v>230.16547791475949</v>
      </c>
      <c r="CQ17" s="4">
        <f>[1]Steel_flows_total!CR1616</f>
        <v>237.1724322015728</v>
      </c>
      <c r="CR17" s="4">
        <f>[1]Steel_flows_total!CS1616</f>
        <v>245.53608266666791</v>
      </c>
      <c r="CS17" s="4">
        <f>[1]Steel_flows_total!CT1616</f>
        <v>254.64746668813052</v>
      </c>
      <c r="CT17" s="4">
        <f>[1]Steel_flows_total!CU1616</f>
        <v>263.63715322872918</v>
      </c>
      <c r="CU17" s="4">
        <f>[1]Steel_flows_total!CV1616</f>
        <v>272.19807541578206</v>
      </c>
      <c r="CV17" s="4">
        <f>[1]Steel_flows_total!CW1616</f>
        <v>280.26079571159613</v>
      </c>
      <c r="CW17" s="4">
        <f>[1]Steel_flows_total!CX1616</f>
        <v>288.14954251191602</v>
      </c>
      <c r="CX17" s="4">
        <f>[1]Steel_flows_total!CY1616</f>
        <v>296.27919721386229</v>
      </c>
      <c r="CY17" s="4">
        <f>[1]Steel_flows_total!CZ1616</f>
        <v>304.81212119602782</v>
      </c>
      <c r="CZ17" s="4">
        <f>[1]Steel_flows_total!DA1616</f>
        <v>313.48677374801622</v>
      </c>
      <c r="DA17" s="4">
        <f>[1]Steel_flows_total!DB1616</f>
        <v>322.12518957205907</v>
      </c>
      <c r="DB17" s="4">
        <f>[1]Steel_flows_total!DC1616</f>
        <v>330.3591349687681</v>
      </c>
      <c r="DC17" s="4">
        <f>[1]Steel_flows_total!DD1616</f>
        <v>338.17098788492632</v>
      </c>
      <c r="DD17" s="4">
        <f>[1]Steel_flows_total!DE1616</f>
        <v>345.63203685428221</v>
      </c>
      <c r="DE17" s="4">
        <f>[1]Steel_flows_total!DF1616</f>
        <v>353.0097392719685</v>
      </c>
      <c r="DF17" s="4">
        <f>[1]Steel_flows_total!DG1616</f>
        <v>360.38512094624969</v>
      </c>
      <c r="DG17" s="4">
        <f>[1]Steel_flows_total!DH1616</f>
        <v>368.02669239931402</v>
      </c>
      <c r="DH17" s="4">
        <f>[1]Steel_flows_total!DI1616</f>
        <v>375.89294867439099</v>
      </c>
      <c r="DI17" s="4">
        <f>[1]Steel_flows_total!DJ1616</f>
        <v>383.95516888674928</v>
      </c>
      <c r="DJ17" s="4">
        <f>[1]Steel_flows_total!DK1616</f>
        <v>392.3506041482035</v>
      </c>
      <c r="DK17" s="4">
        <f>[1]Steel_flows_total!DL1616</f>
        <v>401.06359355949144</v>
      </c>
      <c r="DL17" s="4">
        <f>[1]Steel_flows_total!DM1616</f>
        <v>410.26584244696789</v>
      </c>
      <c r="DM17" s="4">
        <f>[1]Steel_flows_total!DN1616</f>
        <v>419.98553427894615</v>
      </c>
      <c r="DN17" s="4">
        <f>[1]Steel_flows_total!DO1616</f>
        <v>430.00930518036165</v>
      </c>
      <c r="DO17" s="4">
        <f>[1]Steel_flows_total!DP1616</f>
        <v>440.27752417092125</v>
      </c>
      <c r="DP17" s="4">
        <f>[1]Steel_flows_total!DQ1616</f>
        <v>450.70381587562792</v>
      </c>
      <c r="DQ17" s="4">
        <f>[1]Steel_flows_total!DR1616</f>
        <v>461.05835045974538</v>
      </c>
      <c r="DR17" s="4">
        <f>[1]Steel_flows_total!DS1616</f>
        <v>471.21481099788139</v>
      </c>
      <c r="DS17" s="4">
        <f>[1]Steel_flows_total!DT1616</f>
        <v>481.09585206686683</v>
      </c>
      <c r="DT17" s="4">
        <f>[1]Steel_flows_total!DU1616</f>
        <v>490.70045248085421</v>
      </c>
      <c r="DU17" s="4">
        <f>[1]Steel_flows_total!DV1616</f>
        <v>500.19065867025051</v>
      </c>
      <c r="DV17" s="4">
        <f>[1]Steel_flows_total!DW1616</f>
        <v>509.51058197775393</v>
      </c>
      <c r="DW17" s="4">
        <f>[1]Steel_flows_total!DX1616</f>
        <v>518.6454371097343</v>
      </c>
      <c r="DX17" s="4">
        <f>[1]Steel_flows_total!DY1616</f>
        <v>527.75050948928913</v>
      </c>
      <c r="DY17" s="4">
        <f>[1]Steel_flows_total!DZ1616</f>
        <v>536.89744331649479</v>
      </c>
      <c r="DZ17" s="4">
        <f>[1]Steel_flows_total!EA1616</f>
        <v>546.30899620961304</v>
      </c>
      <c r="EA17" s="4">
        <f>[1]Steel_flows_total!EB1616</f>
        <v>555.76601438396938</v>
      </c>
      <c r="EB17" s="4">
        <f>[1]Steel_flows_total!EC1616</f>
        <v>565.60360104049755</v>
      </c>
      <c r="EC17" s="4">
        <f>[1]Steel_flows_total!ED1616</f>
        <v>575.73072538292854</v>
      </c>
      <c r="ED17" s="4">
        <f>[1]Steel_flows_total!EE1616</f>
        <v>586.11771972770566</v>
      </c>
      <c r="EE17" s="4">
        <f>[1]Steel_flows_total!EF1616</f>
        <v>596.85713316581314</v>
      </c>
      <c r="EF17" s="4">
        <f>[1]Steel_flows_total!EG1616</f>
        <v>608.02802863212969</v>
      </c>
      <c r="EG17" s="4">
        <f>[1]Steel_flows_total!EH1616</f>
        <v>619.52877914949397</v>
      </c>
      <c r="EH17" s="4">
        <f>[1]Steel_flows_total!EI1616</f>
        <v>631.37877503347147</v>
      </c>
      <c r="EI17" s="4">
        <f>[1]Steel_flows_total!EJ1616</f>
        <v>643.63714625109719</v>
      </c>
      <c r="EJ17" s="4">
        <f>[1]Steel_flows_total!EK1616</f>
        <v>656.36555994322907</v>
      </c>
      <c r="EK17" s="4">
        <f>[1]Steel_flows_total!EL1616</f>
        <v>669.5653948026378</v>
      </c>
      <c r="EL17" s="4">
        <f>[1]Steel_flows_total!EM1616</f>
        <v>683.25842923680989</v>
      </c>
      <c r="EM17" s="4">
        <f>[1]Steel_flows_total!EN1616</f>
        <v>697.48684272626542</v>
      </c>
      <c r="EN17" s="4">
        <f>[1]Steel_flows_total!EO1616</f>
        <v>712.44310528831511</v>
      </c>
      <c r="EO17" s="4">
        <f>[1]Steel_flows_total!EP1616</f>
        <v>727.96987428102591</v>
      </c>
      <c r="EP17" s="4">
        <f>[1]Steel_flows_total!EQ1616</f>
        <v>744.3004700519682</v>
      </c>
      <c r="EQ17" s="4">
        <f>[1]Steel_flows_total!ER1616</f>
        <v>761.42162192011517</v>
      </c>
      <c r="ER17" s="4">
        <f>[1]Steel_flows_total!ES1616</f>
        <v>779.00186844342693</v>
      </c>
      <c r="ES17" s="4">
        <f>[1]Steel_flows_total!ET1616</f>
        <v>797.24967243469462</v>
      </c>
      <c r="ET17" s="4">
        <f>[1]Steel_flows_total!EU1616</f>
        <v>815.84254625598896</v>
      </c>
      <c r="EU17" s="4">
        <f>[1]Steel_flows_total!EV1616</f>
        <v>834.46357178433027</v>
      </c>
      <c r="EV17" s="4">
        <f>[1]Steel_flows_total!EW1616</f>
        <v>853.05255514769601</v>
      </c>
      <c r="EW17" s="4">
        <f>[1]Steel_flows_total!EX1616</f>
        <v>871.38688467719749</v>
      </c>
      <c r="EX17" s="4">
        <f>[1]Steel_flows_total!EY1616</f>
        <v>889.13591243173573</v>
      </c>
      <c r="EY17" s="4">
        <f>[1]Steel_flows_total!EZ1616</f>
        <v>906.09034654916445</v>
      </c>
      <c r="EZ17" s="4">
        <f>[1]Steel_flows_total!FA1616</f>
        <v>921.9506659810761</v>
      </c>
      <c r="FA17" s="4">
        <f>[1]Steel_flows_total!FB1616</f>
        <v>936.36112442481897</v>
      </c>
    </row>
    <row r="18" spans="1:157" x14ac:dyDescent="0.25">
      <c r="A18" t="s">
        <v>41</v>
      </c>
      <c r="B18" t="s">
        <v>42</v>
      </c>
      <c r="C18" s="2" t="str">
        <f>INDEX([1]country_archetype_mapping!$D$2:$D$177,MATCH(B18,[1]country_archetype_mapping!$C$2:$C$177,0))</f>
        <v>North America</v>
      </c>
      <c r="D18" t="s">
        <v>8</v>
      </c>
      <c r="E18" s="3" t="s">
        <v>9</v>
      </c>
      <c r="F18" t="s">
        <v>10</v>
      </c>
      <c r="G18" s="4">
        <f>[1]Steel_flows_total!H1617</f>
        <v>0</v>
      </c>
      <c r="H18" s="4">
        <f>[1]Steel_flows_total!I1617</f>
        <v>0</v>
      </c>
      <c r="I18" s="4">
        <f>[1]Steel_flows_total!J1617</f>
        <v>4.7868271048047406</v>
      </c>
      <c r="J18" s="4">
        <f>[1]Steel_flows_total!K1617</f>
        <v>5.0107946904098304</v>
      </c>
      <c r="K18" s="4">
        <f>[1]Steel_flows_total!L1617</f>
        <v>5.5315033344952189</v>
      </c>
      <c r="L18" s="4">
        <f>[1]Steel_flows_total!M1617</f>
        <v>6.0439067741836086</v>
      </c>
      <c r="M18" s="4">
        <f>[1]Steel_flows_total!N1617</f>
        <v>6.8851166474141383</v>
      </c>
      <c r="N18" s="4">
        <f>[1]Steel_flows_total!O1617</f>
        <v>7.5332266991310615</v>
      </c>
      <c r="O18" s="4">
        <f>[1]Steel_flows_total!P1617</f>
        <v>8.5529571101226676</v>
      </c>
      <c r="P18" s="4">
        <f>[1]Steel_flows_total!Q1617</f>
        <v>8.4775441851271971</v>
      </c>
      <c r="Q18" s="4">
        <f>[1]Steel_flows_total!R1617</f>
        <v>9.8720011438221107</v>
      </c>
      <c r="R18" s="4">
        <f>[1]Steel_flows_total!S1617</f>
        <v>11.538138443708375</v>
      </c>
      <c r="S18" s="4">
        <f>[1]Steel_flows_total!T1617</f>
        <v>12.479519399457322</v>
      </c>
      <c r="T18" s="4">
        <f>[1]Steel_flows_total!U1617</f>
        <v>13.847533424260881</v>
      </c>
      <c r="U18" s="4">
        <f>[1]Steel_flows_total!V1617</f>
        <v>12.462697045297787</v>
      </c>
      <c r="V18" s="4">
        <f>[1]Steel_flows_total!W1617</f>
        <v>7.6318127232606132</v>
      </c>
      <c r="W18" s="4">
        <f>[1]Steel_flows_total!X1617</f>
        <v>11.820660041289999</v>
      </c>
      <c r="X18" s="4">
        <f>[1]Steel_flows_total!Y1617</f>
        <v>13.781575605986543</v>
      </c>
      <c r="Y18" s="4">
        <f>[1]Steel_flows_total!Z1617</f>
        <v>16.07358744415923</v>
      </c>
      <c r="Z18" s="4">
        <f>[1]Steel_flows_total!AA1617</f>
        <v>16.191986946680927</v>
      </c>
      <c r="AA18" s="4">
        <f>[1]Steel_flows_total!AB1617</f>
        <v>15.494724876042303</v>
      </c>
      <c r="AB18" s="4">
        <f>[1]Steel_flows_total!AC1617</f>
        <v>16.436049457775592</v>
      </c>
      <c r="AC18" s="4">
        <f>[1]Steel_flows_total!AD1617</f>
        <v>11.118443147200106</v>
      </c>
      <c r="AD18" s="4">
        <f>[1]Steel_flows_total!AE1617</f>
        <v>21.151114748881405</v>
      </c>
      <c r="AE18" s="4">
        <f>[1]Steel_flows_total!AF1617</f>
        <v>21.947611788923474</v>
      </c>
      <c r="AF18" s="4">
        <f>[1]Steel_flows_total!AG1617</f>
        <v>18.002476927532808</v>
      </c>
      <c r="AG18" s="4">
        <f>[1]Steel_flows_total!AH1617</f>
        <v>15.181013019283313</v>
      </c>
      <c r="AH18" s="4">
        <f>[1]Steel_flows_total!AI1617</f>
        <v>16.603794597629388</v>
      </c>
      <c r="AI18" s="4">
        <f>[1]Steel_flows_total!AJ1617</f>
        <v>14.540873721150984</v>
      </c>
      <c r="AJ18" s="4">
        <f>[1]Steel_flows_total!AK1617</f>
        <v>20.286155846326988</v>
      </c>
      <c r="AK18" s="4">
        <f>[1]Steel_flows_total!AL1617</f>
        <v>19.063488121053165</v>
      </c>
      <c r="AL18" s="4">
        <f>[1]Steel_flows_total!AM1617</f>
        <v>55.457911983095698</v>
      </c>
      <c r="AM18" s="4">
        <f>[1]Steel_flows_total!AN1617</f>
        <v>29.841480138035422</v>
      </c>
      <c r="AN18" s="4">
        <f>[1]Steel_flows_total!AO1617</f>
        <v>25.389937556380737</v>
      </c>
      <c r="AO18" s="4">
        <f>[1]Steel_flows_total!AP1617</f>
        <v>43.032158987720869</v>
      </c>
      <c r="AP18" s="4">
        <f>[1]Steel_flows_total!AQ1617</f>
        <v>42.98210171835197</v>
      </c>
      <c r="AQ18" s="4">
        <f>[1]Steel_flows_total!AR1617</f>
        <v>111.53783676012679</v>
      </c>
      <c r="AR18" s="4">
        <f>[1]Steel_flows_total!AS1617</f>
        <v>71.652183985323333</v>
      </c>
      <c r="AS18" s="4">
        <f>[1]Steel_flows_total!AT1617</f>
        <v>42.622490305930356</v>
      </c>
      <c r="AT18" s="4">
        <f>[1]Steel_flows_total!AU1617</f>
        <v>30.539049620726647</v>
      </c>
      <c r="AU18" s="4">
        <f>[1]Steel_flows_total!AV1617</f>
        <v>34.763610806163896</v>
      </c>
      <c r="AV18" s="4">
        <f>[1]Steel_flows_total!AW1617</f>
        <v>90.241597713011231</v>
      </c>
      <c r="AW18" s="4">
        <f>[1]Steel_flows_total!AX1617</f>
        <v>98.454341810143376</v>
      </c>
      <c r="AX18" s="4">
        <f>[1]Steel_flows_total!AY1617</f>
        <v>132.03545277253392</v>
      </c>
      <c r="AY18" s="4">
        <f>[1]Steel_flows_total!AZ1617</f>
        <v>163.07997098314445</v>
      </c>
      <c r="AZ18" s="4">
        <f>[1]Steel_flows_total!BA1617</f>
        <v>153.36876655979142</v>
      </c>
      <c r="BA18" s="4">
        <f>[1]Steel_flows_total!BB1617</f>
        <v>79.978974000862678</v>
      </c>
      <c r="BB18" s="4">
        <f>[1]Steel_flows_total!BC1617</f>
        <v>137.4637300290743</v>
      </c>
      <c r="BC18" s="4">
        <f>[1]Steel_flows_total!BD1617</f>
        <v>158.00514221918766</v>
      </c>
      <c r="BD18" s="4">
        <f>[1]Steel_flows_total!BE1617</f>
        <v>198.73162025957919</v>
      </c>
      <c r="BE18" s="4">
        <f>[1]Steel_flows_total!BF1617</f>
        <v>233.40690000808024</v>
      </c>
      <c r="BF18" s="4">
        <f>[1]Steel_flows_total!BG1617</f>
        <v>187.4918543778536</v>
      </c>
      <c r="BG18" s="4">
        <f>[1]Steel_flows_total!BH1617</f>
        <v>143.26523698265675</v>
      </c>
      <c r="BH18" s="4">
        <f>[1]Steel_flows_total!BI1617</f>
        <v>301.58001020363196</v>
      </c>
      <c r="BI18" s="4">
        <f>[1]Steel_flows_total!BJ1617</f>
        <v>246.34813457426429</v>
      </c>
      <c r="BJ18" s="4">
        <f>[1]Steel_flows_total!BK1617</f>
        <v>189.01972204889728</v>
      </c>
      <c r="BK18" s="4">
        <f>[1]Steel_flows_total!BL1617</f>
        <v>260.72228382819594</v>
      </c>
      <c r="BL18" s="4">
        <f>[1]Steel_flows_total!BM1617</f>
        <v>285.08882878417177</v>
      </c>
      <c r="BM18" s="4">
        <f>[1]Steel_flows_total!BN1617</f>
        <v>355.88745183997793</v>
      </c>
      <c r="BN18" s="4">
        <f>[1]Steel_flows_total!BO1617</f>
        <v>352.13379789296732</v>
      </c>
      <c r="BO18" s="4">
        <f>[1]Steel_flows_total!BP1617</f>
        <v>297.20825234725589</v>
      </c>
      <c r="BP18" s="4">
        <f>[1]Steel_flows_total!BQ1617</f>
        <v>219.56198461224676</v>
      </c>
      <c r="BQ18" s="4">
        <f>[1]Steel_flows_total!BR1617</f>
        <v>272.14198496787299</v>
      </c>
      <c r="BR18" s="4">
        <f>[1]Steel_flows_total!BS1617</f>
        <v>318.63441795703426</v>
      </c>
      <c r="BS18" s="4">
        <f>[1]Steel_flows_total!BT1617</f>
        <v>281.88207331920518</v>
      </c>
      <c r="BT18" s="4">
        <f>[1]Steel_flows_total!BU1617</f>
        <v>295.43713279650257</v>
      </c>
      <c r="BU18" s="4">
        <f>[1]Steel_flows_total!BV1617</f>
        <v>306.31601117340358</v>
      </c>
      <c r="BV18" s="4">
        <f>[1]Steel_flows_total!BW1617</f>
        <v>314.80854316645144</v>
      </c>
      <c r="BW18" s="4">
        <f>[1]Steel_flows_total!BX1617</f>
        <v>314.58680985791977</v>
      </c>
      <c r="BX18" s="4">
        <f>[1]Steel_flows_total!BY1617</f>
        <v>321.87782372728429</v>
      </c>
      <c r="BY18" s="4">
        <f>[1]Steel_flows_total!BZ1617</f>
        <v>329.78856855113554</v>
      </c>
      <c r="BZ18" s="4">
        <f>[1]Steel_flows_total!CA1617</f>
        <v>332.37536362694118</v>
      </c>
      <c r="CA18" s="4">
        <f>[1]Steel_flows_total!CB1617</f>
        <v>326.64775515239285</v>
      </c>
      <c r="CB18" s="4">
        <f>[1]Steel_flows_total!CC1617</f>
        <v>324.59625958854099</v>
      </c>
      <c r="CC18" s="4">
        <f>[1]Steel_flows_total!CD1617</f>
        <v>334.60821699271457</v>
      </c>
      <c r="CD18" s="4">
        <f>[1]Steel_flows_total!CE1617</f>
        <v>330.12207105405821</v>
      </c>
      <c r="CE18" s="4">
        <f>[1]Steel_flows_total!CF1617</f>
        <v>329.17622930683183</v>
      </c>
      <c r="CF18" s="4">
        <f>[1]Steel_flows_total!CG1617</f>
        <v>329.83122347501188</v>
      </c>
      <c r="CG18" s="4">
        <f>[1]Steel_flows_total!CH1617</f>
        <v>333.89598207123817</v>
      </c>
      <c r="CH18" s="4">
        <f>[1]Steel_flows_total!CI1617</f>
        <v>341.0067143909522</v>
      </c>
      <c r="CI18" s="4">
        <f>[1]Steel_flows_total!CJ1617</f>
        <v>349.52711366442998</v>
      </c>
      <c r="CJ18" s="4">
        <f>[1]Steel_flows_total!CK1617</f>
        <v>357.32899361565615</v>
      </c>
      <c r="CK18" s="4">
        <f>[1]Steel_flows_total!CL1617</f>
        <v>363.9003380169504</v>
      </c>
      <c r="CL18" s="4">
        <f>[1]Steel_flows_total!CM1617</f>
        <v>368.97574113726125</v>
      </c>
      <c r="CM18" s="4">
        <f>[1]Steel_flows_total!CN1617</f>
        <v>371.65407791630827</v>
      </c>
      <c r="CN18" s="4">
        <f>[1]Steel_flows_total!CO1617</f>
        <v>374.16825647337987</v>
      </c>
      <c r="CO18" s="4">
        <f>[1]Steel_flows_total!CP1617</f>
        <v>375.19853858353298</v>
      </c>
      <c r="CP18" s="4">
        <f>[1]Steel_flows_total!CQ1617</f>
        <v>376.18839284709486</v>
      </c>
      <c r="CQ18" s="4">
        <f>[1]Steel_flows_total!CR1617</f>
        <v>376.4611056204879</v>
      </c>
      <c r="CR18" s="4">
        <f>[1]Steel_flows_total!CS1617</f>
        <v>378.86281662812291</v>
      </c>
      <c r="CS18" s="4">
        <f>[1]Steel_flows_total!CT1617</f>
        <v>381.94568843323771</v>
      </c>
      <c r="CT18" s="4">
        <f>[1]Steel_flows_total!CU1617</f>
        <v>385.69961594065035</v>
      </c>
      <c r="CU18" s="4">
        <f>[1]Steel_flows_total!CV1617</f>
        <v>391.82226986923592</v>
      </c>
      <c r="CV18" s="4">
        <f>[1]Steel_flows_total!CW1617</f>
        <v>398.58679651946011</v>
      </c>
      <c r="CW18" s="4">
        <f>[1]Steel_flows_total!CX1617</f>
        <v>406.21643666537756</v>
      </c>
      <c r="CX18" s="4">
        <f>[1]Steel_flows_total!CY1617</f>
        <v>413.61757165691409</v>
      </c>
      <c r="CY18" s="4">
        <f>[1]Steel_flows_total!CZ1617</f>
        <v>420.76860664664599</v>
      </c>
      <c r="CZ18" s="4">
        <f>[1]Steel_flows_total!DA1617</f>
        <v>428.25727465221098</v>
      </c>
      <c r="DA18" s="4">
        <f>[1]Steel_flows_total!DB1617</f>
        <v>434.62745490143789</v>
      </c>
      <c r="DB18" s="4">
        <f>[1]Steel_flows_total!DC1617</f>
        <v>439.53720348086165</v>
      </c>
      <c r="DC18" s="4">
        <f>[1]Steel_flows_total!DD1617</f>
        <v>445.70894766924027</v>
      </c>
      <c r="DD18" s="4">
        <f>[1]Steel_flows_total!DE1617</f>
        <v>451.13234016360258</v>
      </c>
      <c r="DE18" s="4">
        <f>[1]Steel_flows_total!DF1617</f>
        <v>456.74161651805696</v>
      </c>
      <c r="DF18" s="4">
        <f>[1]Steel_flows_total!DG1617</f>
        <v>462.9769404466125</v>
      </c>
      <c r="DG18" s="4">
        <f>[1]Steel_flows_total!DH1617</f>
        <v>469.59839992596949</v>
      </c>
      <c r="DH18" s="4">
        <f>[1]Steel_flows_total!DI1617</f>
        <v>477.05618610122281</v>
      </c>
      <c r="DI18" s="4">
        <f>[1]Steel_flows_total!DJ1617</f>
        <v>483.80734964070314</v>
      </c>
      <c r="DJ18" s="4">
        <f>[1]Steel_flows_total!DK1617</f>
        <v>491.92520563157518</v>
      </c>
      <c r="DK18" s="4">
        <f>[1]Steel_flows_total!DL1617</f>
        <v>499.08097924994422</v>
      </c>
      <c r="DL18" s="4">
        <f>[1]Steel_flows_total!DM1617</f>
        <v>507.02034020951947</v>
      </c>
      <c r="DM18" s="4">
        <f>[1]Steel_flows_total!DN1617</f>
        <v>513.4736645184106</v>
      </c>
      <c r="DN18" s="4">
        <f>[1]Steel_flows_total!DO1617</f>
        <v>518.63352226625625</v>
      </c>
      <c r="DO18" s="4">
        <f>[1]Steel_flows_total!DP1617</f>
        <v>524.17776779964845</v>
      </c>
      <c r="DP18" s="4">
        <f>[1]Steel_flows_total!DQ1617</f>
        <v>529.04133296380587</v>
      </c>
      <c r="DQ18" s="4">
        <f>[1]Steel_flows_total!DR1617</f>
        <v>532.5338562608581</v>
      </c>
      <c r="DR18" s="4">
        <f>[1]Steel_flows_total!DS1617</f>
        <v>535.6699023455468</v>
      </c>
      <c r="DS18" s="4">
        <f>[1]Steel_flows_total!DT1617</f>
        <v>538.36634355289152</v>
      </c>
      <c r="DT18" s="4">
        <f>[1]Steel_flows_total!DU1617</f>
        <v>540.52453440288139</v>
      </c>
      <c r="DU18" s="4">
        <f>[1]Steel_flows_total!DV1617</f>
        <v>542.72774830285107</v>
      </c>
      <c r="DV18" s="4">
        <f>[1]Steel_flows_total!DW1617</f>
        <v>544.62110791648161</v>
      </c>
      <c r="DW18" s="4">
        <f>[1]Steel_flows_total!DX1617</f>
        <v>546.05161062812454</v>
      </c>
      <c r="DX18" s="4">
        <f>[1]Steel_flows_total!DY1617</f>
        <v>548.25943857987181</v>
      </c>
      <c r="DY18" s="4">
        <f>[1]Steel_flows_total!DZ1617</f>
        <v>550.03869833067597</v>
      </c>
      <c r="DZ18" s="4">
        <f>[1]Steel_flows_total!EA1617</f>
        <v>550.84363073648501</v>
      </c>
      <c r="EA18" s="4">
        <f>[1]Steel_flows_total!EB1617</f>
        <v>551.45427827756203</v>
      </c>
      <c r="EB18" s="4">
        <f>[1]Steel_flows_total!EC1617</f>
        <v>552.28757401232951</v>
      </c>
      <c r="EC18" s="4">
        <f>[1]Steel_flows_total!ED1617</f>
        <v>554.3455254307662</v>
      </c>
      <c r="ED18" s="4">
        <f>[1]Steel_flows_total!EE1617</f>
        <v>554.39132071836525</v>
      </c>
      <c r="EE18" s="4">
        <f>[1]Steel_flows_total!EF1617</f>
        <v>554.63264125313071</v>
      </c>
      <c r="EF18" s="4">
        <f>[1]Steel_flows_total!EG1617</f>
        <v>554.75615057440848</v>
      </c>
      <c r="EG18" s="4">
        <f>[1]Steel_flows_total!EH1617</f>
        <v>554.59772300887437</v>
      </c>
      <c r="EH18" s="4">
        <f>[1]Steel_flows_total!EI1617</f>
        <v>554.16259067891747</v>
      </c>
      <c r="EI18" s="4">
        <f>[1]Steel_flows_total!EJ1617</f>
        <v>553.1515309462709</v>
      </c>
      <c r="EJ18" s="4">
        <f>[1]Steel_flows_total!EK1617</f>
        <v>552.59296186361485</v>
      </c>
      <c r="EK18" s="4">
        <f>[1]Steel_flows_total!EL1617</f>
        <v>550.63195479927606</v>
      </c>
      <c r="EL18" s="4">
        <f>[1]Steel_flows_total!EM1617</f>
        <v>548.93728208639288</v>
      </c>
      <c r="EM18" s="4">
        <f>[1]Steel_flows_total!EN1617</f>
        <v>546.62902997242884</v>
      </c>
      <c r="EN18" s="4">
        <f>[1]Steel_flows_total!EO1617</f>
        <v>544.92741510904091</v>
      </c>
      <c r="EO18" s="4">
        <f>[1]Steel_flows_total!EP1617</f>
        <v>541.86026855037176</v>
      </c>
      <c r="EP18" s="4">
        <f>[1]Steel_flows_total!EQ1617</f>
        <v>539.31354857527799</v>
      </c>
      <c r="EQ18" s="4">
        <f>[1]Steel_flows_total!ER1617</f>
        <v>536.08633387541204</v>
      </c>
      <c r="ER18" s="4">
        <f>[1]Steel_flows_total!ES1617</f>
        <v>533.2335462770227</v>
      </c>
      <c r="ES18" s="4">
        <f>[1]Steel_flows_total!ET1617</f>
        <v>529.90799534086318</v>
      </c>
      <c r="ET18" s="4">
        <f>[1]Steel_flows_total!EU1617</f>
        <v>526.27412028494837</v>
      </c>
      <c r="EU18" s="4">
        <f>[1]Steel_flows_total!EV1617</f>
        <v>522.8532460531186</v>
      </c>
      <c r="EV18" s="4">
        <f>[1]Steel_flows_total!EW1617</f>
        <v>519.07477880070655</v>
      </c>
      <c r="EW18" s="4">
        <f>[1]Steel_flows_total!EX1617</f>
        <v>515.15413077891446</v>
      </c>
      <c r="EX18" s="4">
        <f>[1]Steel_flows_total!EY1617</f>
        <v>510.85432624467734</v>
      </c>
      <c r="EY18" s="4">
        <f>[1]Steel_flows_total!EZ1617</f>
        <v>507.77769182420394</v>
      </c>
      <c r="EZ18" s="4">
        <f>[1]Steel_flows_total!FA1617</f>
        <v>504.10700551294553</v>
      </c>
      <c r="FA18" s="4">
        <f>[1]Steel_flows_total!FB1617</f>
        <v>500.15168866072224</v>
      </c>
    </row>
    <row r="19" spans="1:157" x14ac:dyDescent="0.25">
      <c r="A19" t="s">
        <v>43</v>
      </c>
      <c r="B19" t="s">
        <v>44</v>
      </c>
      <c r="C19" s="2" t="str">
        <f>INDEX([1]country_archetype_mapping!$D$2:$D$177,MATCH(B19,[1]country_archetype_mapping!$C$2:$C$177,0))</f>
        <v>W. Europe</v>
      </c>
      <c r="D19" t="s">
        <v>8</v>
      </c>
      <c r="E19" s="3" t="s">
        <v>9</v>
      </c>
      <c r="F19" t="s">
        <v>10</v>
      </c>
      <c r="G19" s="4">
        <f>[1]Steel_flows_total!H1618</f>
        <v>0</v>
      </c>
      <c r="H19" s="4">
        <f>[1]Steel_flows_total!I1618</f>
        <v>0</v>
      </c>
      <c r="I19" s="4">
        <f>[1]Steel_flows_total!J1618</f>
        <v>2.7186876770852497</v>
      </c>
      <c r="J19" s="4">
        <f>[1]Steel_flows_total!K1618</f>
        <v>2.7635086783908984</v>
      </c>
      <c r="K19" s="4">
        <f>[1]Steel_flows_total!L1618</f>
        <v>3.3397183332045</v>
      </c>
      <c r="L19" s="4">
        <f>[1]Steel_flows_total!M1618</f>
        <v>4.1287235100839625</v>
      </c>
      <c r="M19" s="4">
        <f>[1]Steel_flows_total!N1618</f>
        <v>5.6433491019683659</v>
      </c>
      <c r="N19" s="4">
        <f>[1]Steel_flows_total!O1618</f>
        <v>6.3190211375488126</v>
      </c>
      <c r="O19" s="4">
        <f>[1]Steel_flows_total!P1618</f>
        <v>7.7368036127695223</v>
      </c>
      <c r="P19" s="4">
        <f>[1]Steel_flows_total!Q1618</f>
        <v>8.4173656372134911</v>
      </c>
      <c r="Q19" s="4">
        <f>[1]Steel_flows_total!R1618</f>
        <v>10.085305105816971</v>
      </c>
      <c r="R19" s="4">
        <f>[1]Steel_flows_total!S1618</f>
        <v>11.566828188570026</v>
      </c>
      <c r="S19" s="4">
        <f>[1]Steel_flows_total!T1618</f>
        <v>12.590575659760239</v>
      </c>
      <c r="T19" s="4">
        <f>[1]Steel_flows_total!U1618</f>
        <v>13.793642668383054</v>
      </c>
      <c r="U19" s="4">
        <f>[1]Steel_flows_total!V1618</f>
        <v>14.742617023357612</v>
      </c>
      <c r="V19" s="4">
        <f>[1]Steel_flows_total!W1618</f>
        <v>17.525718684138514</v>
      </c>
      <c r="W19" s="4">
        <f>[1]Steel_flows_total!X1618</f>
        <v>19.142622616108362</v>
      </c>
      <c r="X19" s="4">
        <f>[1]Steel_flows_total!Y1618</f>
        <v>22.295323764167499</v>
      </c>
      <c r="Y19" s="4">
        <f>[1]Steel_flows_total!Z1618</f>
        <v>23.7868886149395</v>
      </c>
      <c r="Z19" s="4">
        <f>[1]Steel_flows_total!AA1618</f>
        <v>26.137994179042316</v>
      </c>
      <c r="AA19" s="4">
        <f>[1]Steel_flows_total!AB1618</f>
        <v>30.185114760286282</v>
      </c>
      <c r="AB19" s="4">
        <f>[1]Steel_flows_total!AC1618</f>
        <v>33.11682616863974</v>
      </c>
      <c r="AC19" s="4">
        <f>[1]Steel_flows_total!AD1618</f>
        <v>37.188579220074246</v>
      </c>
      <c r="AD19" s="4">
        <f>[1]Steel_flows_total!AE1618</f>
        <v>39.180051086728952</v>
      </c>
      <c r="AE19" s="4">
        <f>[1]Steel_flows_total!AF1618</f>
        <v>41.68109359822386</v>
      </c>
      <c r="AF19" s="4">
        <f>[1]Steel_flows_total!AG1618</f>
        <v>46.365891007328159</v>
      </c>
      <c r="AG19" s="4">
        <f>[1]Steel_flows_total!AH1618</f>
        <v>50.81895487956514</v>
      </c>
      <c r="AH19" s="4">
        <f>[1]Steel_flows_total!AI1618</f>
        <v>49.876485891772113</v>
      </c>
      <c r="AI19" s="4">
        <f>[1]Steel_flows_total!AJ1618</f>
        <v>57.193819354778071</v>
      </c>
      <c r="AJ19" s="4">
        <f>[1]Steel_flows_total!AK1618</f>
        <v>61.501639242341994</v>
      </c>
      <c r="AK19" s="4">
        <f>[1]Steel_flows_total!AL1618</f>
        <v>65.22925431171933</v>
      </c>
      <c r="AL19" s="4">
        <f>[1]Steel_flows_total!AM1618</f>
        <v>68.943544820846967</v>
      </c>
      <c r="AM19" s="4">
        <f>[1]Steel_flows_total!AN1618</f>
        <v>74.575629441929465</v>
      </c>
      <c r="AN19" s="4">
        <f>[1]Steel_flows_total!AO1618</f>
        <v>75.319829594406755</v>
      </c>
      <c r="AO19" s="4">
        <f>[1]Steel_flows_total!AP1618</f>
        <v>80.42136604872006</v>
      </c>
      <c r="AP19" s="4">
        <f>[1]Steel_flows_total!AQ1618</f>
        <v>83.608746683442888</v>
      </c>
      <c r="AQ19" s="4">
        <f>[1]Steel_flows_total!AR1618</f>
        <v>86.783976445586035</v>
      </c>
      <c r="AR19" s="4">
        <f>[1]Steel_flows_total!AS1618</f>
        <v>92.401975293078948</v>
      </c>
      <c r="AS19" s="4">
        <f>[1]Steel_flows_total!AT1618</f>
        <v>92.039054024670961</v>
      </c>
      <c r="AT19" s="4">
        <f>[1]Steel_flows_total!AU1618</f>
        <v>94.290562007845182</v>
      </c>
      <c r="AU19" s="4">
        <f>[1]Steel_flows_total!AV1618</f>
        <v>100.37000557217385</v>
      </c>
      <c r="AV19" s="4">
        <f>[1]Steel_flows_total!AW1618</f>
        <v>95.557022143231549</v>
      </c>
      <c r="AW19" s="4">
        <f>[1]Steel_flows_total!AX1618</f>
        <v>91.067604185526221</v>
      </c>
      <c r="AX19" s="4">
        <f>[1]Steel_flows_total!AY1618</f>
        <v>90.759357986435816</v>
      </c>
      <c r="AY19" s="4">
        <f>[1]Steel_flows_total!AZ1618</f>
        <v>89.167537058097921</v>
      </c>
      <c r="AZ19" s="4">
        <f>[1]Steel_flows_total!BA1618</f>
        <v>95.844606270676977</v>
      </c>
      <c r="BA19" s="4">
        <f>[1]Steel_flows_total!BB1618</f>
        <v>98.61629409227136</v>
      </c>
      <c r="BB19" s="4">
        <f>[1]Steel_flows_total!BC1618</f>
        <v>110.70778597949388</v>
      </c>
      <c r="BC19" s="4">
        <f>[1]Steel_flows_total!BD1618</f>
        <v>122.42414911623867</v>
      </c>
      <c r="BD19" s="4">
        <f>[1]Steel_flows_total!BE1618</f>
        <v>126.08340362816938</v>
      </c>
      <c r="BE19" s="4">
        <f>[1]Steel_flows_total!BF1618</f>
        <v>126.5942398431184</v>
      </c>
      <c r="BF19" s="4">
        <f>[1]Steel_flows_total!BG1618</f>
        <v>136.37127634767597</v>
      </c>
      <c r="BG19" s="4">
        <f>[1]Steel_flows_total!BH1618</f>
        <v>143.51267919137644</v>
      </c>
      <c r="BH19" s="4">
        <f>[1]Steel_flows_total!BI1618</f>
        <v>147.45024511871159</v>
      </c>
      <c r="BI19" s="4">
        <f>[1]Steel_flows_total!BJ1618</f>
        <v>158.30254341648822</v>
      </c>
      <c r="BJ19" s="4">
        <f>[1]Steel_flows_total!BK1618</f>
        <v>164.40904369319793</v>
      </c>
      <c r="BK19" s="4">
        <f>[1]Steel_flows_total!BL1618</f>
        <v>167.40568880910138</v>
      </c>
      <c r="BL19" s="4">
        <f>[1]Steel_flows_total!BM1618</f>
        <v>167.30535003245598</v>
      </c>
      <c r="BM19" s="4">
        <f>[1]Steel_flows_total!BN1618</f>
        <v>188.89657789285491</v>
      </c>
      <c r="BN19" s="4">
        <f>[1]Steel_flows_total!BO1618</f>
        <v>212.31962943631714</v>
      </c>
      <c r="BO19" s="4">
        <f>[1]Steel_flows_total!BP1618</f>
        <v>197.82700498752567</v>
      </c>
      <c r="BP19" s="4">
        <f>[1]Steel_flows_total!BQ1618</f>
        <v>200.46584645282081</v>
      </c>
      <c r="BQ19" s="4">
        <f>[1]Steel_flows_total!BR1618</f>
        <v>214.5484724939717</v>
      </c>
      <c r="BR19" s="4">
        <f>[1]Steel_flows_total!BS1618</f>
        <v>227.97093839905401</v>
      </c>
      <c r="BS19" s="4">
        <f>[1]Steel_flows_total!BT1618</f>
        <v>250.69901214619165</v>
      </c>
      <c r="BT19" s="4">
        <f>[1]Steel_flows_total!BU1618</f>
        <v>269.76520199705453</v>
      </c>
      <c r="BU19" s="4">
        <f>[1]Steel_flows_total!BV1618</f>
        <v>290.22198081380861</v>
      </c>
      <c r="BV19" s="4">
        <f>[1]Steel_flows_total!BW1618</f>
        <v>309.83162313563935</v>
      </c>
      <c r="BW19" s="4">
        <f>[1]Steel_flows_total!BX1618</f>
        <v>320.12026253688418</v>
      </c>
      <c r="BX19" s="4">
        <f>[1]Steel_flows_total!BY1618</f>
        <v>341.64408936290164</v>
      </c>
      <c r="BY19" s="4">
        <f>[1]Steel_flows_total!BZ1618</f>
        <v>341.8018690770615</v>
      </c>
      <c r="BZ19" s="4">
        <f>[1]Steel_flows_total!CA1618</f>
        <v>367.69674212729524</v>
      </c>
      <c r="CA19" s="4">
        <f>[1]Steel_flows_total!CB1618</f>
        <v>382.34123620035484</v>
      </c>
      <c r="CB19" s="4">
        <f>[1]Steel_flows_total!CC1618</f>
        <v>389.61041063026966</v>
      </c>
      <c r="CC19" s="4">
        <f>[1]Steel_flows_total!CD1618</f>
        <v>411.52259840066563</v>
      </c>
      <c r="CD19" s="4">
        <f>[1]Steel_flows_total!CE1618</f>
        <v>479.56368501282736</v>
      </c>
      <c r="CE19" s="4">
        <f>[1]Steel_flows_total!CF1618</f>
        <v>500.39726567983689</v>
      </c>
      <c r="CF19" s="4">
        <f>[1]Steel_flows_total!CG1618</f>
        <v>519.1283434230437</v>
      </c>
      <c r="CG19" s="4">
        <f>[1]Steel_flows_total!CH1618</f>
        <v>535.19000490754877</v>
      </c>
      <c r="CH19" s="4">
        <f>[1]Steel_flows_total!CI1618</f>
        <v>549.26650360262522</v>
      </c>
      <c r="CI19" s="4">
        <f>[1]Steel_flows_total!CJ1618</f>
        <v>564.2226092406853</v>
      </c>
      <c r="CJ19" s="4">
        <f>[1]Steel_flows_total!CK1618</f>
        <v>580.36835249101307</v>
      </c>
      <c r="CK19" s="4">
        <f>[1]Steel_flows_total!CL1618</f>
        <v>592.92862066507405</v>
      </c>
      <c r="CL19" s="4">
        <f>[1]Steel_flows_total!CM1618</f>
        <v>601.41072860027782</v>
      </c>
      <c r="CM19" s="4">
        <f>[1]Steel_flows_total!CN1618</f>
        <v>601.65373250658558</v>
      </c>
      <c r="CN19" s="4">
        <f>[1]Steel_flows_total!CO1618</f>
        <v>601.37166087864261</v>
      </c>
      <c r="CO19" s="4">
        <f>[1]Steel_flows_total!CP1618</f>
        <v>596.27372578119275</v>
      </c>
      <c r="CP19" s="4">
        <f>[1]Steel_flows_total!CQ1618</f>
        <v>594.6388661554854</v>
      </c>
      <c r="CQ19" s="4">
        <f>[1]Steel_flows_total!CR1618</f>
        <v>590.17074758951946</v>
      </c>
      <c r="CR19" s="4">
        <f>[1]Steel_flows_total!CS1618</f>
        <v>583.39087154696222</v>
      </c>
      <c r="CS19" s="4">
        <f>[1]Steel_flows_total!CT1618</f>
        <v>573.77454242034719</v>
      </c>
      <c r="CT19" s="4">
        <f>[1]Steel_flows_total!CU1618</f>
        <v>558.49134637536054</v>
      </c>
      <c r="CU19" s="4">
        <f>[1]Steel_flows_total!CV1618</f>
        <v>542.45513984204695</v>
      </c>
      <c r="CV19" s="4">
        <f>[1]Steel_flows_total!CW1618</f>
        <v>525.30074717485718</v>
      </c>
      <c r="CW19" s="4">
        <f>[1]Steel_flows_total!CX1618</f>
        <v>512.62082935893818</v>
      </c>
      <c r="CX19" s="4">
        <f>[1]Steel_flows_total!CY1618</f>
        <v>498.07847569396677</v>
      </c>
      <c r="CY19" s="4">
        <f>[1]Steel_flows_total!CZ1618</f>
        <v>485.75527381920114</v>
      </c>
      <c r="CZ19" s="4">
        <f>[1]Steel_flows_total!DA1618</f>
        <v>475.00719367858335</v>
      </c>
      <c r="DA19" s="4">
        <f>[1]Steel_flows_total!DB1618</f>
        <v>469.38276064999627</v>
      </c>
      <c r="DB19" s="4">
        <f>[1]Steel_flows_total!DC1618</f>
        <v>464.47783585381688</v>
      </c>
      <c r="DC19" s="4">
        <f>[1]Steel_flows_total!DD1618</f>
        <v>460.88090436152129</v>
      </c>
      <c r="DD19" s="4">
        <f>[1]Steel_flows_total!DE1618</f>
        <v>456.01883601488572</v>
      </c>
      <c r="DE19" s="4">
        <f>[1]Steel_flows_total!DF1618</f>
        <v>453.01867202366861</v>
      </c>
      <c r="DF19" s="4">
        <f>[1]Steel_flows_total!DG1618</f>
        <v>448.5831522884688</v>
      </c>
      <c r="DG19" s="4">
        <f>[1]Steel_flows_total!DH1618</f>
        <v>445.66400994957291</v>
      </c>
      <c r="DH19" s="4">
        <f>[1]Steel_flows_total!DI1618</f>
        <v>440.97092694619153</v>
      </c>
      <c r="DI19" s="4">
        <f>[1]Steel_flows_total!DJ1618</f>
        <v>436.91793010388938</v>
      </c>
      <c r="DJ19" s="4">
        <f>[1]Steel_flows_total!DK1618</f>
        <v>430.80509094356489</v>
      </c>
      <c r="DK19" s="4">
        <f>[1]Steel_flows_total!DL1618</f>
        <v>426.1421670420599</v>
      </c>
      <c r="DL19" s="4">
        <f>[1]Steel_flows_total!DM1618</f>
        <v>422.73111442954018</v>
      </c>
      <c r="DM19" s="4">
        <f>[1]Steel_flows_total!DN1618</f>
        <v>419.2958420296132</v>
      </c>
      <c r="DN19" s="4">
        <f>[1]Steel_flows_total!DO1618</f>
        <v>416.14508613701759</v>
      </c>
      <c r="DO19" s="4">
        <f>[1]Steel_flows_total!DP1618</f>
        <v>413.17119596865012</v>
      </c>
      <c r="DP19" s="4">
        <f>[1]Steel_flows_total!DQ1618</f>
        <v>411.38751809336685</v>
      </c>
      <c r="DQ19" s="4">
        <f>[1]Steel_flows_total!DR1618</f>
        <v>410.33301155493405</v>
      </c>
      <c r="DR19" s="4">
        <f>[1]Steel_flows_total!DS1618</f>
        <v>409.35700690843584</v>
      </c>
      <c r="DS19" s="4">
        <f>[1]Steel_flows_total!DT1618</f>
        <v>408.85298780130086</v>
      </c>
      <c r="DT19" s="4">
        <f>[1]Steel_flows_total!DU1618</f>
        <v>408.52894153529132</v>
      </c>
      <c r="DU19" s="4">
        <f>[1]Steel_flows_total!DV1618</f>
        <v>409.13859324266502</v>
      </c>
      <c r="DV19" s="4">
        <f>[1]Steel_flows_total!DW1618</f>
        <v>409.31255411794911</v>
      </c>
      <c r="DW19" s="4">
        <f>[1]Steel_flows_total!DX1618</f>
        <v>410.86746005442831</v>
      </c>
      <c r="DX19" s="4">
        <f>[1]Steel_flows_total!DY1618</f>
        <v>411.48188318463178</v>
      </c>
      <c r="DY19" s="4">
        <f>[1]Steel_flows_total!DZ1618</f>
        <v>412.06629136416223</v>
      </c>
      <c r="DZ19" s="4">
        <f>[1]Steel_flows_total!EA1618</f>
        <v>413.73991011740043</v>
      </c>
      <c r="EA19" s="4">
        <f>[1]Steel_flows_total!EB1618</f>
        <v>415.59385084031265</v>
      </c>
      <c r="EB19" s="4">
        <f>[1]Steel_flows_total!EC1618</f>
        <v>417.93133336748434</v>
      </c>
      <c r="EC19" s="4">
        <f>[1]Steel_flows_total!ED1618</f>
        <v>420.17988392741768</v>
      </c>
      <c r="ED19" s="4">
        <f>[1]Steel_flows_total!EE1618</f>
        <v>422.94783072623056</v>
      </c>
      <c r="EE19" s="4">
        <f>[1]Steel_flows_total!EF1618</f>
        <v>426.61704311202305</v>
      </c>
      <c r="EF19" s="4">
        <f>[1]Steel_flows_total!EG1618</f>
        <v>430.46278759380294</v>
      </c>
      <c r="EG19" s="4">
        <f>[1]Steel_flows_total!EH1618</f>
        <v>434.42564535235306</v>
      </c>
      <c r="EH19" s="4">
        <f>[1]Steel_flows_total!EI1618</f>
        <v>438.74442773992376</v>
      </c>
      <c r="EI19" s="4">
        <f>[1]Steel_flows_total!EJ1618</f>
        <v>444.76849509789997</v>
      </c>
      <c r="EJ19" s="4">
        <f>[1]Steel_flows_total!EK1618</f>
        <v>451.71701672459665</v>
      </c>
      <c r="EK19" s="4">
        <f>[1]Steel_flows_total!EL1618</f>
        <v>458.01082040547288</v>
      </c>
      <c r="EL19" s="4">
        <f>[1]Steel_flows_total!EM1618</f>
        <v>463.94677757001762</v>
      </c>
      <c r="EM19" s="4">
        <f>[1]Steel_flows_total!EN1618</f>
        <v>470.84113732883782</v>
      </c>
      <c r="EN19" s="4">
        <f>[1]Steel_flows_total!EO1618</f>
        <v>478.19336296665927</v>
      </c>
      <c r="EO19" s="4">
        <f>[1]Steel_flows_total!EP1618</f>
        <v>484.20500102535851</v>
      </c>
      <c r="EP19" s="4">
        <f>[1]Steel_flows_total!EQ1618</f>
        <v>491.04375391443801</v>
      </c>
      <c r="EQ19" s="4">
        <f>[1]Steel_flows_total!ER1618</f>
        <v>496.32267559115229</v>
      </c>
      <c r="ER19" s="4">
        <f>[1]Steel_flows_total!ES1618</f>
        <v>501.82752256132994</v>
      </c>
      <c r="ES19" s="4">
        <f>[1]Steel_flows_total!ET1618</f>
        <v>507.70213937737628</v>
      </c>
      <c r="ET19" s="4">
        <f>[1]Steel_flows_total!EU1618</f>
        <v>512.55236613282204</v>
      </c>
      <c r="EU19" s="4">
        <f>[1]Steel_flows_total!EV1618</f>
        <v>516.16862546725952</v>
      </c>
      <c r="EV19" s="4">
        <f>[1]Steel_flows_total!EW1618</f>
        <v>519.01650330702864</v>
      </c>
      <c r="EW19" s="4">
        <f>[1]Steel_flows_total!EX1618</f>
        <v>522.54119108425675</v>
      </c>
      <c r="EX19" s="4">
        <f>[1]Steel_flows_total!EY1618</f>
        <v>524.65677845443281</v>
      </c>
      <c r="EY19" s="4">
        <f>[1]Steel_flows_total!EZ1618</f>
        <v>525.53158278485012</v>
      </c>
      <c r="EZ19" s="4">
        <f>[1]Steel_flows_total!FA1618</f>
        <v>525.91319745206522</v>
      </c>
      <c r="FA19" s="4">
        <f>[1]Steel_flows_total!FB1618</f>
        <v>528.07402707775952</v>
      </c>
    </row>
    <row r="20" spans="1:157" x14ac:dyDescent="0.25">
      <c r="A20" t="s">
        <v>45</v>
      </c>
      <c r="B20" t="s">
        <v>46</v>
      </c>
      <c r="C20" s="2" t="str">
        <f>INDEX([1]country_archetype_mapping!$D$2:$D$177,MATCH(B20,[1]country_archetype_mapping!$C$2:$C$177,0))</f>
        <v>Former USSR</v>
      </c>
      <c r="D20" t="s">
        <v>8</v>
      </c>
      <c r="E20" s="3" t="s">
        <v>9</v>
      </c>
      <c r="F20" t="s">
        <v>10</v>
      </c>
      <c r="G20" s="4">
        <f>[1]Steel_flows_total!H1619</f>
        <v>0</v>
      </c>
      <c r="H20" s="4">
        <f>[1]Steel_flows_total!I1619</f>
        <v>0</v>
      </c>
      <c r="I20" s="4">
        <f>[1]Steel_flows_total!J1619</f>
        <v>57.014177320574085</v>
      </c>
      <c r="J20" s="4">
        <f>[1]Steel_flows_total!K1619</f>
        <v>63.128430977385229</v>
      </c>
      <c r="K20" s="4">
        <f>[1]Steel_flows_total!L1619</f>
        <v>70.795154676368881</v>
      </c>
      <c r="L20" s="4">
        <f>[1]Steel_flows_total!M1619</f>
        <v>77.929616424080947</v>
      </c>
      <c r="M20" s="4">
        <f>[1]Steel_flows_total!N1619</f>
        <v>87.219117938625914</v>
      </c>
      <c r="N20" s="4">
        <f>[1]Steel_flows_total!O1619</f>
        <v>96.978817360516231</v>
      </c>
      <c r="O20" s="4">
        <f>[1]Steel_flows_total!P1619</f>
        <v>105.32304266189234</v>
      </c>
      <c r="P20" s="4">
        <f>[1]Steel_flows_total!Q1619</f>
        <v>117.63731086693043</v>
      </c>
      <c r="Q20" s="4">
        <f>[1]Steel_flows_total!R1619</f>
        <v>133.02612996927834</v>
      </c>
      <c r="R20" s="4">
        <f>[1]Steel_flows_total!S1619</f>
        <v>150.23206052375804</v>
      </c>
      <c r="S20" s="4">
        <f>[1]Steel_flows_total!T1619</f>
        <v>169.96970368162133</v>
      </c>
      <c r="T20" s="4">
        <f>[1]Steel_flows_total!U1619</f>
        <v>192.95564658331131</v>
      </c>
      <c r="U20" s="4">
        <f>[1]Steel_flows_total!V1619</f>
        <v>215.59787093161003</v>
      </c>
      <c r="V20" s="4">
        <f>[1]Steel_flows_total!W1619</f>
        <v>242.99714964762856</v>
      </c>
      <c r="W20" s="4">
        <f>[1]Steel_flows_total!X1619</f>
        <v>276.4306351225448</v>
      </c>
      <c r="X20" s="4">
        <f>[1]Steel_flows_total!Y1619</f>
        <v>311.05103089635361</v>
      </c>
      <c r="Y20" s="4">
        <f>[1]Steel_flows_total!Z1619</f>
        <v>357.5485703512403</v>
      </c>
      <c r="Z20" s="4">
        <f>[1]Steel_flows_total!AA1619</f>
        <v>386.28877019559354</v>
      </c>
      <c r="AA20" s="4">
        <f>[1]Steel_flows_total!AB1619</f>
        <v>417.52806672022041</v>
      </c>
      <c r="AB20" s="4">
        <f>[1]Steel_flows_total!AC1619</f>
        <v>453.40455761347079</v>
      </c>
      <c r="AC20" s="4">
        <f>[1]Steel_flows_total!AD1619</f>
        <v>491.69067524893285</v>
      </c>
      <c r="AD20" s="4">
        <f>[1]Steel_flows_total!AE1619</f>
        <v>533.89512178148902</v>
      </c>
      <c r="AE20" s="4">
        <f>[1]Steel_flows_total!AF1619</f>
        <v>579.46254841459643</v>
      </c>
      <c r="AF20" s="4">
        <f>[1]Steel_flows_total!AG1619</f>
        <v>624.79406992746885</v>
      </c>
      <c r="AG20" s="4">
        <f>[1]Steel_flows_total!AH1619</f>
        <v>669.67357847158473</v>
      </c>
      <c r="AH20" s="4">
        <f>[1]Steel_flows_total!AI1619</f>
        <v>714.21790669872712</v>
      </c>
      <c r="AI20" s="4">
        <f>[1]Steel_flows_total!AJ1619</f>
        <v>752.44660785322969</v>
      </c>
      <c r="AJ20" s="4">
        <f>[1]Steel_flows_total!AK1619</f>
        <v>803.35925716144686</v>
      </c>
      <c r="AK20" s="4">
        <f>[1]Steel_flows_total!AL1619</f>
        <v>837.0119978565217</v>
      </c>
      <c r="AL20" s="4">
        <f>[1]Steel_flows_total!AM1619</f>
        <v>874.12142002743417</v>
      </c>
      <c r="AM20" s="4">
        <f>[1]Steel_flows_total!AN1619</f>
        <v>916.46873690659856</v>
      </c>
      <c r="AN20" s="4">
        <f>[1]Steel_flows_total!AO1619</f>
        <v>954.44522556365348</v>
      </c>
      <c r="AO20" s="4">
        <f>[1]Steel_flows_total!AP1619</f>
        <v>1007.7493168987058</v>
      </c>
      <c r="AP20" s="4">
        <f>[1]Steel_flows_total!AQ1619</f>
        <v>1049.0917706072751</v>
      </c>
      <c r="AQ20" s="4">
        <f>[1]Steel_flows_total!AR1619</f>
        <v>1089.5542114716054</v>
      </c>
      <c r="AR20" s="4">
        <f>[1]Steel_flows_total!AS1619</f>
        <v>1140.0060275800954</v>
      </c>
      <c r="AS20" s="4">
        <f>[1]Steel_flows_total!AT1619</f>
        <v>1177.307684511034</v>
      </c>
      <c r="AT20" s="4">
        <f>[1]Steel_flows_total!AU1619</f>
        <v>1216.7908260749134</v>
      </c>
      <c r="AU20" s="4">
        <f>[1]Steel_flows_total!AV1619</f>
        <v>1242.3829388123736</v>
      </c>
      <c r="AV20" s="4">
        <f>[1]Steel_flows_total!AW1619</f>
        <v>1261.7045595762775</v>
      </c>
      <c r="AW20" s="4">
        <f>[1]Steel_flows_total!AX1619</f>
        <v>1242.8497126355533</v>
      </c>
      <c r="AX20" s="4">
        <f>[1]Steel_flows_total!AY1619</f>
        <v>1230.9384351145784</v>
      </c>
      <c r="AY20" s="4">
        <f>[1]Steel_flows_total!AZ1619</f>
        <v>1195.7292890258132</v>
      </c>
      <c r="AZ20" s="4">
        <f>[1]Steel_flows_total!BA1619</f>
        <v>1182.8580070251883</v>
      </c>
      <c r="BA20" s="4">
        <f>[1]Steel_flows_total!BB1619</f>
        <v>1213.1068410131916</v>
      </c>
      <c r="BB20" s="4">
        <f>[1]Steel_flows_total!BC1619</f>
        <v>1295.7395296096527</v>
      </c>
      <c r="BC20" s="4">
        <f>[1]Steel_flows_total!BD1619</f>
        <v>1366.6405997760808</v>
      </c>
      <c r="BD20" s="4">
        <f>[1]Steel_flows_total!BE1619</f>
        <v>1233.7369144708443</v>
      </c>
      <c r="BE20" s="4">
        <f>[1]Steel_flows_total!BF1619</f>
        <v>1208.7824724541147</v>
      </c>
      <c r="BF20" s="4">
        <f>[1]Steel_flows_total!BG1619</f>
        <v>1234.5932149457053</v>
      </c>
      <c r="BG20" s="4">
        <f>[1]Steel_flows_total!BH1619</f>
        <v>1221.046890893994</v>
      </c>
      <c r="BH20" s="4">
        <f>[1]Steel_flows_total!BI1619</f>
        <v>1198.4499580575448</v>
      </c>
      <c r="BI20" s="4">
        <f>[1]Steel_flows_total!BJ1619</f>
        <v>1278.3663526414655</v>
      </c>
      <c r="BJ20" s="4">
        <f>[1]Steel_flows_total!BK1619</f>
        <v>1276.8875487806299</v>
      </c>
      <c r="BK20" s="4">
        <f>[1]Steel_flows_total!BL1619</f>
        <v>1249.6665923590263</v>
      </c>
      <c r="BL20" s="4">
        <f>[1]Steel_flows_total!BM1619</f>
        <v>1284.1624439360453</v>
      </c>
      <c r="BM20" s="4">
        <f>[1]Steel_flows_total!BN1619</f>
        <v>1266.1403442142635</v>
      </c>
      <c r="BN20" s="4">
        <f>[1]Steel_flows_total!BO1619</f>
        <v>1293.0912743590916</v>
      </c>
      <c r="BO20" s="4">
        <f>[1]Steel_flows_total!BP1619</f>
        <v>1189.4503648970835</v>
      </c>
      <c r="BP20" s="4">
        <f>[1]Steel_flows_total!BQ1619</f>
        <v>1290.749264684559</v>
      </c>
      <c r="BQ20" s="4">
        <f>[1]Steel_flows_total!BR1619</f>
        <v>1236.0496576849039</v>
      </c>
      <c r="BR20" s="4">
        <f>[1]Steel_flows_total!BS1619</f>
        <v>1284.2849250722338</v>
      </c>
      <c r="BS20" s="4">
        <f>[1]Steel_flows_total!BT1619</f>
        <v>1267.5769174688226</v>
      </c>
      <c r="BT20" s="4">
        <f>[1]Steel_flows_total!BU1619</f>
        <v>1131.456954272755</v>
      </c>
      <c r="BU20" s="4">
        <f>[1]Steel_flows_total!BV1619</f>
        <v>1062.8100659878198</v>
      </c>
      <c r="BV20" s="4">
        <f>[1]Steel_flows_total!BW1619</f>
        <v>1049.7495027056398</v>
      </c>
      <c r="BW20" s="4">
        <f>[1]Steel_flows_total!BX1619</f>
        <v>1156.4665328664028</v>
      </c>
      <c r="BX20" s="4">
        <f>[1]Steel_flows_total!BY1619</f>
        <v>1195.5787643847182</v>
      </c>
      <c r="BY20" s="4">
        <f>[1]Steel_flows_total!BZ1619</f>
        <v>1241.1673241466881</v>
      </c>
      <c r="BZ20" s="4">
        <f>[1]Steel_flows_total!CA1619</f>
        <v>1247.2630488034895</v>
      </c>
      <c r="CA20" s="4">
        <f>[1]Steel_flows_total!CB1619</f>
        <v>1266.2684111946342</v>
      </c>
      <c r="CB20" s="4">
        <f>[1]Steel_flows_total!CC1619</f>
        <v>1274.4812499798634</v>
      </c>
      <c r="CC20" s="4">
        <f>[1]Steel_flows_total!CD1619</f>
        <v>1283.7791461640229</v>
      </c>
      <c r="CD20" s="4">
        <f>[1]Steel_flows_total!CE1619</f>
        <v>1450.7080360452455</v>
      </c>
      <c r="CE20" s="4">
        <f>[1]Steel_flows_total!CF1619</f>
        <v>1472.8758695714878</v>
      </c>
      <c r="CF20" s="4">
        <f>[1]Steel_flows_total!CG1619</f>
        <v>1478.1976486966262</v>
      </c>
      <c r="CG20" s="4">
        <f>[1]Steel_flows_total!CH1619</f>
        <v>1468.2328326154616</v>
      </c>
      <c r="CH20" s="4">
        <f>[1]Steel_flows_total!CI1619</f>
        <v>1450.372600601293</v>
      </c>
      <c r="CI20" s="4">
        <f>[1]Steel_flows_total!CJ1619</f>
        <v>1431.0974192292301</v>
      </c>
      <c r="CJ20" s="4">
        <f>[1]Steel_flows_total!CK1619</f>
        <v>1416.2539906879688</v>
      </c>
      <c r="CK20" s="4">
        <f>[1]Steel_flows_total!CL1619</f>
        <v>1409.1249741086365</v>
      </c>
      <c r="CL20" s="4">
        <f>[1]Steel_flows_total!CM1619</f>
        <v>1407.1428699066541</v>
      </c>
      <c r="CM20" s="4">
        <f>[1]Steel_flows_total!CN1619</f>
        <v>1406.8225177813463</v>
      </c>
      <c r="CN20" s="4">
        <f>[1]Steel_flows_total!CO1619</f>
        <v>1407.5618487788627</v>
      </c>
      <c r="CO20" s="4">
        <f>[1]Steel_flows_total!CP1619</f>
        <v>1407.9599691935923</v>
      </c>
      <c r="CP20" s="4">
        <f>[1]Steel_flows_total!CQ1619</f>
        <v>1406.0930463836849</v>
      </c>
      <c r="CQ20" s="4">
        <f>[1]Steel_flows_total!CR1619</f>
        <v>1401.1045843953802</v>
      </c>
      <c r="CR20" s="4">
        <f>[1]Steel_flows_total!CS1619</f>
        <v>1391.7593156955095</v>
      </c>
      <c r="CS20" s="4">
        <f>[1]Steel_flows_total!CT1619</f>
        <v>1376.4611128753677</v>
      </c>
      <c r="CT20" s="4">
        <f>[1]Steel_flows_total!CU1619</f>
        <v>1356.1169944438409</v>
      </c>
      <c r="CU20" s="4">
        <f>[1]Steel_flows_total!CV1619</f>
        <v>1332.283215545149</v>
      </c>
      <c r="CV20" s="4">
        <f>[1]Steel_flows_total!CW1619</f>
        <v>1305.5277375024132</v>
      </c>
      <c r="CW20" s="4">
        <f>[1]Steel_flows_total!CX1619</f>
        <v>1280.3413142407283</v>
      </c>
      <c r="CX20" s="4">
        <f>[1]Steel_flows_total!CY1619</f>
        <v>1256.0280003102098</v>
      </c>
      <c r="CY20" s="4">
        <f>[1]Steel_flows_total!CZ1619</f>
        <v>1234.7012968992931</v>
      </c>
      <c r="CZ20" s="4">
        <f>[1]Steel_flows_total!DA1619</f>
        <v>1217.2286259257501</v>
      </c>
      <c r="DA20" s="4">
        <f>[1]Steel_flows_total!DB1619</f>
        <v>1202.7696122764655</v>
      </c>
      <c r="DB20" s="4">
        <f>[1]Steel_flows_total!DC1619</f>
        <v>1190.4160631434597</v>
      </c>
      <c r="DC20" s="4">
        <f>[1]Steel_flows_total!DD1619</f>
        <v>1185.303958865544</v>
      </c>
      <c r="DD20" s="4">
        <f>[1]Steel_flows_total!DE1619</f>
        <v>1179.2377249224569</v>
      </c>
      <c r="DE20" s="4">
        <f>[1]Steel_flows_total!DF1619</f>
        <v>1171.308697198654</v>
      </c>
      <c r="DF20" s="4">
        <f>[1]Steel_flows_total!DG1619</f>
        <v>1161.5797326226509</v>
      </c>
      <c r="DG20" s="4">
        <f>[1]Steel_flows_total!DH1619</f>
        <v>1150.3228669257178</v>
      </c>
      <c r="DH20" s="4">
        <f>[1]Steel_flows_total!DI1619</f>
        <v>1138.6747299559597</v>
      </c>
      <c r="DI20" s="4">
        <f>[1]Steel_flows_total!DJ1619</f>
        <v>1127.3932965885194</v>
      </c>
      <c r="DJ20" s="4">
        <f>[1]Steel_flows_total!DK1619</f>
        <v>1117.0915371004933</v>
      </c>
      <c r="DK20" s="4">
        <f>[1]Steel_flows_total!DL1619</f>
        <v>1109.2537679402758</v>
      </c>
      <c r="DL20" s="4">
        <f>[1]Steel_flows_total!DM1619</f>
        <v>1104.1782686473459</v>
      </c>
      <c r="DM20" s="4">
        <f>[1]Steel_flows_total!DN1619</f>
        <v>1102.3143201082712</v>
      </c>
      <c r="DN20" s="4">
        <f>[1]Steel_flows_total!DO1619</f>
        <v>1103.1208099577057</v>
      </c>
      <c r="DO20" s="4">
        <f>[1]Steel_flows_total!DP1619</f>
        <v>1106.4821259411244</v>
      </c>
      <c r="DP20" s="4">
        <f>[1]Steel_flows_total!DQ1619</f>
        <v>1111.6583703305532</v>
      </c>
      <c r="DQ20" s="4">
        <f>[1]Steel_flows_total!DR1619</f>
        <v>1117.2185675265291</v>
      </c>
      <c r="DR20" s="4">
        <f>[1]Steel_flows_total!DS1619</f>
        <v>1122.488214606542</v>
      </c>
      <c r="DS20" s="4">
        <f>[1]Steel_flows_total!DT1619</f>
        <v>1126.788519271081</v>
      </c>
      <c r="DT20" s="4">
        <f>[1]Steel_flows_total!DU1619</f>
        <v>1129.4985846756183</v>
      </c>
      <c r="DU20" s="4">
        <f>[1]Steel_flows_total!DV1619</f>
        <v>1130.4607884360162</v>
      </c>
      <c r="DV20" s="4">
        <f>[1]Steel_flows_total!DW1619</f>
        <v>1129.7678236974152</v>
      </c>
      <c r="DW20" s="4">
        <f>[1]Steel_flows_total!DX1619</f>
        <v>1127.7186580609873</v>
      </c>
      <c r="DX20" s="4">
        <f>[1]Steel_flows_total!DY1619</f>
        <v>1124.3367349159901</v>
      </c>
      <c r="DY20" s="4">
        <f>[1]Steel_flows_total!DZ1619</f>
        <v>1120.5161893798543</v>
      </c>
      <c r="DZ20" s="4">
        <f>[1]Steel_flows_total!EA1619</f>
        <v>1116.5188418901112</v>
      </c>
      <c r="EA20" s="4">
        <f>[1]Steel_flows_total!EB1619</f>
        <v>1113.4420917668367</v>
      </c>
      <c r="EB20" s="4">
        <f>[1]Steel_flows_total!EC1619</f>
        <v>1110.9980274556508</v>
      </c>
      <c r="EC20" s="4">
        <f>[1]Steel_flows_total!ED1619</f>
        <v>1110.0916830230321</v>
      </c>
      <c r="ED20" s="4">
        <f>[1]Steel_flows_total!EE1619</f>
        <v>1110.5204129659189</v>
      </c>
      <c r="EE20" s="4">
        <f>[1]Steel_flows_total!EF1619</f>
        <v>1112.4990210597482</v>
      </c>
      <c r="EF20" s="4">
        <f>[1]Steel_flows_total!EG1619</f>
        <v>1115.8735289216595</v>
      </c>
      <c r="EG20" s="4">
        <f>[1]Steel_flows_total!EH1619</f>
        <v>1123.3366218002909</v>
      </c>
      <c r="EH20" s="4">
        <f>[1]Steel_flows_total!EI1619</f>
        <v>1133.4405449213425</v>
      </c>
      <c r="EI20" s="4">
        <f>[1]Steel_flows_total!EJ1619</f>
        <v>1144.8488351564017</v>
      </c>
      <c r="EJ20" s="4">
        <f>[1]Steel_flows_total!EK1619</f>
        <v>1157.8740169177738</v>
      </c>
      <c r="EK20" s="4">
        <f>[1]Steel_flows_total!EL1619</f>
        <v>1171.5659697438962</v>
      </c>
      <c r="EL20" s="4">
        <f>[1]Steel_flows_total!EM1619</f>
        <v>1186.0697533627356</v>
      </c>
      <c r="EM20" s="4">
        <f>[1]Steel_flows_total!EN1619</f>
        <v>1200.8091129616205</v>
      </c>
      <c r="EN20" s="4">
        <f>[1]Steel_flows_total!EO1619</f>
        <v>1215.5889631826672</v>
      </c>
      <c r="EO20" s="4">
        <f>[1]Steel_flows_total!EP1619</f>
        <v>1230.4169607127176</v>
      </c>
      <c r="EP20" s="4">
        <f>[1]Steel_flows_total!EQ1619</f>
        <v>1244.4243310441821</v>
      </c>
      <c r="EQ20" s="4">
        <f>[1]Steel_flows_total!ER1619</f>
        <v>1257.7849976248369</v>
      </c>
      <c r="ER20" s="4">
        <f>[1]Steel_flows_total!ES1619</f>
        <v>1269.3576225603556</v>
      </c>
      <c r="ES20" s="4">
        <f>[1]Steel_flows_total!ET1619</f>
        <v>1279.5952634920559</v>
      </c>
      <c r="ET20" s="4">
        <f>[1]Steel_flows_total!EU1619</f>
        <v>1288.1790898475119</v>
      </c>
      <c r="EU20" s="4">
        <f>[1]Steel_flows_total!EV1619</f>
        <v>1294.429183918352</v>
      </c>
      <c r="EV20" s="4">
        <f>[1]Steel_flows_total!EW1619</f>
        <v>1298.3641401433383</v>
      </c>
      <c r="EW20" s="4">
        <f>[1]Steel_flows_total!EX1619</f>
        <v>1300.7131496114523</v>
      </c>
      <c r="EX20" s="4">
        <f>[1]Steel_flows_total!EY1619</f>
        <v>1300.5087142382649</v>
      </c>
      <c r="EY20" s="4">
        <f>[1]Steel_flows_total!EZ1619</f>
        <v>1298.5453578364566</v>
      </c>
      <c r="EZ20" s="4">
        <f>[1]Steel_flows_total!FA1619</f>
        <v>1293.9644690681439</v>
      </c>
      <c r="FA20" s="4">
        <f>[1]Steel_flows_total!FB1619</f>
        <v>1287.5607199111421</v>
      </c>
    </row>
    <row r="21" spans="1:157" x14ac:dyDescent="0.25">
      <c r="A21" t="s">
        <v>47</v>
      </c>
      <c r="B21" t="s">
        <v>48</v>
      </c>
      <c r="C21" s="2" t="str">
        <f>INDEX([1]country_archetype_mapping!$D$2:$D$177,MATCH(B21,[1]country_archetype_mapping!$C$2:$C$177,0))</f>
        <v>Latin America</v>
      </c>
      <c r="D21" t="s">
        <v>8</v>
      </c>
      <c r="E21" s="3" t="s">
        <v>9</v>
      </c>
      <c r="F21" t="s">
        <v>10</v>
      </c>
      <c r="G21" s="4">
        <f>[1]Steel_flows_total!H1620</f>
        <v>0</v>
      </c>
      <c r="H21" s="4">
        <f>[1]Steel_flows_total!I1620</f>
        <v>0</v>
      </c>
      <c r="I21" s="4">
        <f>[1]Steel_flows_total!J1620</f>
        <v>0</v>
      </c>
      <c r="J21" s="4">
        <f>[1]Steel_flows_total!K1620</f>
        <v>0</v>
      </c>
      <c r="K21" s="4">
        <f>[1]Steel_flows_total!L1620</f>
        <v>0</v>
      </c>
      <c r="L21" s="4">
        <f>[1]Steel_flows_total!M1620</f>
        <v>0</v>
      </c>
      <c r="M21" s="4">
        <f>[1]Steel_flows_total!N1620</f>
        <v>0</v>
      </c>
      <c r="N21" s="4">
        <f>[1]Steel_flows_total!O1620</f>
        <v>0</v>
      </c>
      <c r="O21" s="4">
        <f>[1]Steel_flows_total!P1620</f>
        <v>0</v>
      </c>
      <c r="P21" s="4">
        <f>[1]Steel_flows_total!Q1620</f>
        <v>0</v>
      </c>
      <c r="Q21" s="4">
        <f>[1]Steel_flows_total!R1620</f>
        <v>0</v>
      </c>
      <c r="R21" s="4">
        <f>[1]Steel_flows_total!S1620</f>
        <v>0</v>
      </c>
      <c r="S21" s="4">
        <f>[1]Steel_flows_total!T1620</f>
        <v>0</v>
      </c>
      <c r="T21" s="4">
        <f>[1]Steel_flows_total!U1620</f>
        <v>0</v>
      </c>
      <c r="U21" s="4">
        <f>[1]Steel_flows_total!V1620</f>
        <v>0</v>
      </c>
      <c r="V21" s="4">
        <f>[1]Steel_flows_total!W1620</f>
        <v>0</v>
      </c>
      <c r="W21" s="4">
        <f>[1]Steel_flows_total!X1620</f>
        <v>0</v>
      </c>
      <c r="X21" s="4">
        <f>[1]Steel_flows_total!Y1620</f>
        <v>0</v>
      </c>
      <c r="Y21" s="4">
        <f>[1]Steel_flows_total!Z1620</f>
        <v>0</v>
      </c>
      <c r="Z21" s="4">
        <f>[1]Steel_flows_total!AA1620</f>
        <v>0</v>
      </c>
      <c r="AA21" s="4">
        <f>[1]Steel_flows_total!AB1620</f>
        <v>0</v>
      </c>
      <c r="AB21" s="4">
        <f>[1]Steel_flows_total!AC1620</f>
        <v>0.84345447868409884</v>
      </c>
      <c r="AC21" s="4">
        <f>[1]Steel_flows_total!AD1620</f>
        <v>0.84212948474093952</v>
      </c>
      <c r="AD21" s="4">
        <f>[1]Steel_flows_total!AE1620</f>
        <v>1.1350772836854148</v>
      </c>
      <c r="AE21" s="4">
        <f>[1]Steel_flows_total!AF1620</f>
        <v>0.8891304744072176</v>
      </c>
      <c r="AF21" s="4">
        <f>[1]Steel_flows_total!AG1620</f>
        <v>1.1918705720914722</v>
      </c>
      <c r="AG21" s="4">
        <f>[1]Steel_flows_total!AH1620</f>
        <v>1.0992434980203853</v>
      </c>
      <c r="AH21" s="4">
        <f>[1]Steel_flows_total!AI1620</f>
        <v>1.605371227955035</v>
      </c>
      <c r="AI21" s="4">
        <f>[1]Steel_flows_total!AJ1620</f>
        <v>1.5834051041755872</v>
      </c>
      <c r="AJ21" s="4">
        <f>[1]Steel_flows_total!AK1620</f>
        <v>3.9466491290206784</v>
      </c>
      <c r="AK21" s="4">
        <f>[1]Steel_flows_total!AL1620</f>
        <v>1.2817214276206119</v>
      </c>
      <c r="AL21" s="4">
        <f>[1]Steel_flows_total!AM1620</f>
        <v>2.4023881151573714</v>
      </c>
      <c r="AM21" s="4">
        <f>[1]Steel_flows_total!AN1620</f>
        <v>1.8161483744123474</v>
      </c>
      <c r="AN21" s="4">
        <f>[1]Steel_flows_total!AO1620</f>
        <v>2.2357158599837126</v>
      </c>
      <c r="AO21" s="4">
        <f>[1]Steel_flows_total!AP1620</f>
        <v>2.2834870924868489</v>
      </c>
      <c r="AP21" s="4">
        <f>[1]Steel_flows_total!AQ1620</f>
        <v>3.4157598849674562</v>
      </c>
      <c r="AQ21" s="4">
        <f>[1]Steel_flows_total!AR1620</f>
        <v>2.1033354104530999</v>
      </c>
      <c r="AR21" s="4">
        <f>[1]Steel_flows_total!AS1620</f>
        <v>3.6704434711847611</v>
      </c>
      <c r="AS21" s="4">
        <f>[1]Steel_flows_total!AT1620</f>
        <v>4.1432876804092382</v>
      </c>
      <c r="AT21" s="4">
        <f>[1]Steel_flows_total!AU1620</f>
        <v>4.4490762409070523</v>
      </c>
      <c r="AU21" s="4">
        <f>[1]Steel_flows_total!AV1620</f>
        <v>5.5347403513672191</v>
      </c>
      <c r="AV21" s="4">
        <f>[1]Steel_flows_total!AW1620</f>
        <v>6.8800000937337975</v>
      </c>
      <c r="AW21" s="4">
        <f>[1]Steel_flows_total!AX1620</f>
        <v>12.69821312599411</v>
      </c>
      <c r="AX21" s="4">
        <f>[1]Steel_flows_total!AY1620</f>
        <v>9.6588003604266852</v>
      </c>
      <c r="AY21" s="4">
        <f>[1]Steel_flows_total!AZ1620</f>
        <v>12.944193857108433</v>
      </c>
      <c r="AZ21" s="4">
        <f>[1]Steel_flows_total!BA1620</f>
        <v>13.992601218149682</v>
      </c>
      <c r="BA21" s="4">
        <f>[1]Steel_flows_total!BB1620</f>
        <v>13.080526163520767</v>
      </c>
      <c r="BB21" s="4">
        <f>[1]Steel_flows_total!BC1620</f>
        <v>16.27077426997689</v>
      </c>
      <c r="BC21" s="4">
        <f>[1]Steel_flows_total!BD1620</f>
        <v>12.386728868709545</v>
      </c>
      <c r="BD21" s="4">
        <f>[1]Steel_flows_total!BE1620</f>
        <v>12.710219968034323</v>
      </c>
      <c r="BE21" s="4">
        <f>[1]Steel_flows_total!BF1620</f>
        <v>15.813815187601175</v>
      </c>
      <c r="BF21" s="4">
        <f>[1]Steel_flows_total!BG1620</f>
        <v>13.074565518925407</v>
      </c>
      <c r="BG21" s="4">
        <f>[1]Steel_flows_total!BH1620</f>
        <v>18.554851652567049</v>
      </c>
      <c r="BH21" s="4">
        <f>[1]Steel_flows_total!BI1620</f>
        <v>21.103193768463939</v>
      </c>
      <c r="BI21" s="4">
        <f>[1]Steel_flows_total!BJ1620</f>
        <v>16.98877517825694</v>
      </c>
      <c r="BJ21" s="4">
        <f>[1]Steel_flows_total!BK1620</f>
        <v>27.05075679151572</v>
      </c>
      <c r="BK21" s="4">
        <f>[1]Steel_flows_total!BL1620</f>
        <v>21.987245443468321</v>
      </c>
      <c r="BL21" s="4">
        <f>[1]Steel_flows_total!BM1620</f>
        <v>22.393117802745643</v>
      </c>
      <c r="BM21" s="4">
        <f>[1]Steel_flows_total!BN1620</f>
        <v>20.92850543248953</v>
      </c>
      <c r="BN21" s="4">
        <f>[1]Steel_flows_total!BO1620</f>
        <v>18.672158103868277</v>
      </c>
      <c r="BO21" s="4">
        <f>[1]Steel_flows_total!BP1620</f>
        <v>15.860446577100532</v>
      </c>
      <c r="BP21" s="4">
        <f>[1]Steel_flows_total!BQ1620</f>
        <v>24.722969512196023</v>
      </c>
      <c r="BQ21" s="4">
        <f>[1]Steel_flows_total!BR1620</f>
        <v>25.395620203119133</v>
      </c>
      <c r="BR21" s="4">
        <f>[1]Steel_flows_total!BS1620</f>
        <v>42.908398324719869</v>
      </c>
      <c r="BS21" s="4">
        <f>[1]Steel_flows_total!BT1620</f>
        <v>42.166147957772736</v>
      </c>
      <c r="BT21" s="4">
        <f>[1]Steel_flows_total!BU1620</f>
        <v>33.081221552651556</v>
      </c>
      <c r="BU21" s="4">
        <f>[1]Steel_flows_total!BV1620</f>
        <v>34.292925314103933</v>
      </c>
      <c r="BV21" s="4">
        <f>[1]Steel_flows_total!BW1620</f>
        <v>39.577116143594836</v>
      </c>
      <c r="BW21" s="4">
        <f>[1]Steel_flows_total!BX1620</f>
        <v>43.125698904863874</v>
      </c>
      <c r="BX21" s="4">
        <f>[1]Steel_flows_total!BY1620</f>
        <v>44.215564059409701</v>
      </c>
      <c r="BY21" s="4">
        <f>[1]Steel_flows_total!BZ1620</f>
        <v>43.993795959077907</v>
      </c>
      <c r="BZ21" s="4">
        <f>[1]Steel_flows_total!CA1620</f>
        <v>43.258304664173018</v>
      </c>
      <c r="CA21" s="4">
        <f>[1]Steel_flows_total!CB1620</f>
        <v>44.344924842416823</v>
      </c>
      <c r="CB21" s="4">
        <f>[1]Steel_flows_total!CC1620</f>
        <v>45.290807266281533</v>
      </c>
      <c r="CC21" s="4">
        <f>[1]Steel_flows_total!CD1620</f>
        <v>54.434726319325321</v>
      </c>
      <c r="CD21" s="4">
        <f>[1]Steel_flows_total!CE1620</f>
        <v>53.288212560199831</v>
      </c>
      <c r="CE21" s="4">
        <f>[1]Steel_flows_total!CF1620</f>
        <v>56.644396188720101</v>
      </c>
      <c r="CF21" s="4">
        <f>[1]Steel_flows_total!CG1620</f>
        <v>59.470654685934392</v>
      </c>
      <c r="CG21" s="4">
        <f>[1]Steel_flows_total!CH1620</f>
        <v>61.996414812076765</v>
      </c>
      <c r="CH21" s="4">
        <f>[1]Steel_flows_total!CI1620</f>
        <v>64.114302746791964</v>
      </c>
      <c r="CI21" s="4">
        <f>[1]Steel_flows_total!CJ1620</f>
        <v>66.243690645357788</v>
      </c>
      <c r="CJ21" s="4">
        <f>[1]Steel_flows_total!CK1620</f>
        <v>68.492147246568322</v>
      </c>
      <c r="CK21" s="4">
        <f>[1]Steel_flows_total!CL1620</f>
        <v>70.748513678187607</v>
      </c>
      <c r="CL21" s="4">
        <f>[1]Steel_flows_total!CM1620</f>
        <v>73.26316207817365</v>
      </c>
      <c r="CM21" s="4">
        <f>[1]Steel_flows_total!CN1620</f>
        <v>75.808296572633637</v>
      </c>
      <c r="CN21" s="4">
        <f>[1]Steel_flows_total!CO1620</f>
        <v>78.39060273199938</v>
      </c>
      <c r="CO21" s="4">
        <f>[1]Steel_flows_total!CP1620</f>
        <v>80.973233083409212</v>
      </c>
      <c r="CP21" s="4">
        <f>[1]Steel_flows_total!CQ1620</f>
        <v>83.419848715007845</v>
      </c>
      <c r="CQ21" s="4">
        <f>[1]Steel_flows_total!CR1620</f>
        <v>86.110256059765845</v>
      </c>
      <c r="CR21" s="4">
        <f>[1]Steel_flows_total!CS1620</f>
        <v>88.971388183951547</v>
      </c>
      <c r="CS21" s="4">
        <f>[1]Steel_flows_total!CT1620</f>
        <v>91.66576648723705</v>
      </c>
      <c r="CT21" s="4">
        <f>[1]Steel_flows_total!CU1620</f>
        <v>94.247305376263938</v>
      </c>
      <c r="CU21" s="4">
        <f>[1]Steel_flows_total!CV1620</f>
        <v>96.943343671510405</v>
      </c>
      <c r="CV21" s="4">
        <f>[1]Steel_flows_total!CW1620</f>
        <v>99.41566771277958</v>
      </c>
      <c r="CW21" s="4">
        <f>[1]Steel_flows_total!CX1620</f>
        <v>101.80709471659688</v>
      </c>
      <c r="CX21" s="4">
        <f>[1]Steel_flows_total!CY1620</f>
        <v>104.14245799526614</v>
      </c>
      <c r="CY21" s="4">
        <f>[1]Steel_flows_total!CZ1620</f>
        <v>106.56024118178664</v>
      </c>
      <c r="CZ21" s="4">
        <f>[1]Steel_flows_total!DA1620</f>
        <v>108.92638724487308</v>
      </c>
      <c r="DA21" s="4">
        <f>[1]Steel_flows_total!DB1620</f>
        <v>111.55136102263747</v>
      </c>
      <c r="DB21" s="4">
        <f>[1]Steel_flows_total!DC1620</f>
        <v>113.99241596115034</v>
      </c>
      <c r="DC21" s="4">
        <f>[1]Steel_flows_total!DD1620</f>
        <v>116.65933257766173</v>
      </c>
      <c r="DD21" s="4">
        <f>[1]Steel_flows_total!DE1620</f>
        <v>118.86641881691219</v>
      </c>
      <c r="DE21" s="4">
        <f>[1]Steel_flows_total!DF1620</f>
        <v>121.43621070586168</v>
      </c>
      <c r="DF21" s="4">
        <f>[1]Steel_flows_total!DG1620</f>
        <v>123.59563444874688</v>
      </c>
      <c r="DG21" s="4">
        <f>[1]Steel_flows_total!DH1620</f>
        <v>126.0568664105314</v>
      </c>
      <c r="DH21" s="4">
        <f>[1]Steel_flows_total!DI1620</f>
        <v>128.02144267731578</v>
      </c>
      <c r="DI21" s="4">
        <f>[1]Steel_flows_total!DJ1620</f>
        <v>130.20795953335036</v>
      </c>
      <c r="DJ21" s="4">
        <f>[1]Steel_flows_total!DK1620</f>
        <v>132.15854701152739</v>
      </c>
      <c r="DK21" s="4">
        <f>[1]Steel_flows_total!DL1620</f>
        <v>133.96722028836376</v>
      </c>
      <c r="DL21" s="4">
        <f>[1]Steel_flows_total!DM1620</f>
        <v>135.87097631477991</v>
      </c>
      <c r="DM21" s="4">
        <f>[1]Steel_flows_total!DN1620</f>
        <v>137.55527877757248</v>
      </c>
      <c r="DN21" s="4">
        <f>[1]Steel_flows_total!DO1620</f>
        <v>139.24679815985371</v>
      </c>
      <c r="DO21" s="4">
        <f>[1]Steel_flows_total!DP1620</f>
        <v>140.79842708162943</v>
      </c>
      <c r="DP21" s="4">
        <f>[1]Steel_flows_total!DQ1620</f>
        <v>142.32250786755358</v>
      </c>
      <c r="DQ21" s="4">
        <f>[1]Steel_flows_total!DR1620</f>
        <v>144.2188412237104</v>
      </c>
      <c r="DR21" s="4">
        <f>[1]Steel_flows_total!DS1620</f>
        <v>145.80273540368739</v>
      </c>
      <c r="DS21" s="4">
        <f>[1]Steel_flows_total!DT1620</f>
        <v>147.37237472000865</v>
      </c>
      <c r="DT21" s="4">
        <f>[1]Steel_flows_total!DU1620</f>
        <v>148.95573765921617</v>
      </c>
      <c r="DU21" s="4">
        <f>[1]Steel_flows_total!DV1620</f>
        <v>150.42098060672112</v>
      </c>
      <c r="DV21" s="4">
        <f>[1]Steel_flows_total!DW1620</f>
        <v>151.96751157095804</v>
      </c>
      <c r="DW21" s="4">
        <f>[1]Steel_flows_total!DX1620</f>
        <v>153.03863110473972</v>
      </c>
      <c r="DX21" s="4">
        <f>[1]Steel_flows_total!DY1620</f>
        <v>154.62341409293077</v>
      </c>
      <c r="DY21" s="4">
        <f>[1]Steel_flows_total!DZ1620</f>
        <v>156.16070491399614</v>
      </c>
      <c r="DZ21" s="4">
        <f>[1]Steel_flows_total!EA1620</f>
        <v>157.23614441494831</v>
      </c>
      <c r="EA21" s="4">
        <f>[1]Steel_flows_total!EB1620</f>
        <v>158.63868270743154</v>
      </c>
      <c r="EB21" s="4">
        <f>[1]Steel_flows_total!EC1620</f>
        <v>159.71461307177398</v>
      </c>
      <c r="EC21" s="4">
        <f>[1]Steel_flows_total!ED1620</f>
        <v>160.92717149527439</v>
      </c>
      <c r="ED21" s="4">
        <f>[1]Steel_flows_total!EE1620</f>
        <v>162.24933249637638</v>
      </c>
      <c r="EE21" s="4">
        <f>[1]Steel_flows_total!EF1620</f>
        <v>163.26526599752057</v>
      </c>
      <c r="EF21" s="4">
        <f>[1]Steel_flows_total!EG1620</f>
        <v>164.00058215791498</v>
      </c>
      <c r="EG21" s="4">
        <f>[1]Steel_flows_total!EH1620</f>
        <v>165.22757764330879</v>
      </c>
      <c r="EH21" s="4">
        <f>[1]Steel_flows_total!EI1620</f>
        <v>166.33892510436374</v>
      </c>
      <c r="EI21" s="4">
        <f>[1]Steel_flows_total!EJ1620</f>
        <v>167.31641533559113</v>
      </c>
      <c r="EJ21" s="4">
        <f>[1]Steel_flows_total!EK1620</f>
        <v>168.27956753278542</v>
      </c>
      <c r="EK21" s="4">
        <f>[1]Steel_flows_total!EL1620</f>
        <v>169.04858791473353</v>
      </c>
      <c r="EL21" s="4">
        <f>[1]Steel_flows_total!EM1620</f>
        <v>169.83217845110838</v>
      </c>
      <c r="EM21" s="4">
        <f>[1]Steel_flows_total!EN1620</f>
        <v>170.74427365047126</v>
      </c>
      <c r="EN21" s="4">
        <f>[1]Steel_flows_total!EO1620</f>
        <v>171.6184501858063</v>
      </c>
      <c r="EO21" s="4">
        <f>[1]Steel_flows_total!EP1620</f>
        <v>172.40456422020588</v>
      </c>
      <c r="EP21" s="4">
        <f>[1]Steel_flows_total!EQ1620</f>
        <v>172.77255869785523</v>
      </c>
      <c r="EQ21" s="4">
        <f>[1]Steel_flows_total!ER1620</f>
        <v>173.6365357978421</v>
      </c>
      <c r="ER21" s="4">
        <f>[1]Steel_flows_total!ES1620</f>
        <v>174.39595494945473</v>
      </c>
      <c r="ES21" s="4">
        <f>[1]Steel_flows_total!ET1620</f>
        <v>174.89509235927548</v>
      </c>
      <c r="ET21" s="4">
        <f>[1]Steel_flows_total!EU1620</f>
        <v>175.38982753146044</v>
      </c>
      <c r="EU21" s="4">
        <f>[1]Steel_flows_total!EV1620</f>
        <v>175.94932144419786</v>
      </c>
      <c r="EV21" s="4">
        <f>[1]Steel_flows_total!EW1620</f>
        <v>176.34254864606839</v>
      </c>
      <c r="EW21" s="4">
        <f>[1]Steel_flows_total!EX1620</f>
        <v>176.63497030989205</v>
      </c>
      <c r="EX21" s="4">
        <f>[1]Steel_flows_total!EY1620</f>
        <v>176.93145637798295</v>
      </c>
      <c r="EY21" s="4">
        <f>[1]Steel_flows_total!EZ1620</f>
        <v>177.2169657816392</v>
      </c>
      <c r="EZ21" s="4">
        <f>[1]Steel_flows_total!FA1620</f>
        <v>177.51113908946914</v>
      </c>
      <c r="FA21" s="4">
        <f>[1]Steel_flows_total!FB1620</f>
        <v>177.55585431477311</v>
      </c>
    </row>
    <row r="22" spans="1:157" x14ac:dyDescent="0.25">
      <c r="A22" t="s">
        <v>49</v>
      </c>
      <c r="B22" t="s">
        <v>50</v>
      </c>
      <c r="C22" s="2" t="str">
        <f>INDEX([1]country_archetype_mapping!$D$2:$D$177,MATCH(B22,[1]country_archetype_mapping!$C$2:$C$177,0))</f>
        <v>Latin America</v>
      </c>
      <c r="D22" t="s">
        <v>8</v>
      </c>
      <c r="E22" s="3" t="s">
        <v>9</v>
      </c>
      <c r="F22" t="s">
        <v>10</v>
      </c>
      <c r="G22" s="4">
        <f>[1]Steel_flows_total!H1621</f>
        <v>0</v>
      </c>
      <c r="H22" s="4">
        <f>[1]Steel_flows_total!I1621</f>
        <v>0</v>
      </c>
      <c r="I22" s="4">
        <f>[1]Steel_flows_total!J1621</f>
        <v>1.8769845123593061</v>
      </c>
      <c r="J22" s="4">
        <f>[1]Steel_flows_total!K1621</f>
        <v>1.9595912232631076</v>
      </c>
      <c r="K22" s="4">
        <f>[1]Steel_flows_total!L1621</f>
        <v>2.1583970120745728</v>
      </c>
      <c r="L22" s="4">
        <f>[1]Steel_flows_total!M1621</f>
        <v>2.3535061413308775</v>
      </c>
      <c r="M22" s="4">
        <f>[1]Steel_flows_total!N1621</f>
        <v>2.6763849014915064</v>
      </c>
      <c r="N22" s="4">
        <f>[1]Steel_flows_total!O1621</f>
        <v>2.9176176487347476</v>
      </c>
      <c r="O22" s="4">
        <f>[1]Steel_flows_total!P1621</f>
        <v>3.3034524484145957</v>
      </c>
      <c r="P22" s="4">
        <f>[1]Steel_flows_total!Q1621</f>
        <v>3.2518117637902653</v>
      </c>
      <c r="Q22" s="4">
        <f>[1]Steel_flows_total!R1621</f>
        <v>3.7887839089299717</v>
      </c>
      <c r="R22" s="4">
        <f>[1]Steel_flows_total!S1621</f>
        <v>4.4333890973411068</v>
      </c>
      <c r="S22" s="4">
        <f>[1]Steel_flows_total!T1621</f>
        <v>4.7766490287608576</v>
      </c>
      <c r="T22" s="4">
        <f>[1]Steel_flows_total!U1621</f>
        <v>5.184866977624881</v>
      </c>
      <c r="U22" s="4">
        <f>[1]Steel_flows_total!V1621</f>
        <v>6.2761437465243191</v>
      </c>
      <c r="V22" s="4">
        <f>[1]Steel_flows_total!W1621</f>
        <v>7.6618682108664355</v>
      </c>
      <c r="W22" s="4">
        <f>[1]Steel_flows_total!X1621</f>
        <v>10.618799605322177</v>
      </c>
      <c r="X22" s="4">
        <f>[1]Steel_flows_total!Y1621</f>
        <v>10.459287491413024</v>
      </c>
      <c r="Y22" s="4">
        <f>[1]Steel_flows_total!Z1621</f>
        <v>13.40483638483256</v>
      </c>
      <c r="Z22" s="4">
        <f>[1]Steel_flows_total!AA1621</f>
        <v>15.359056513373796</v>
      </c>
      <c r="AA22" s="4">
        <f>[1]Steel_flows_total!AB1621</f>
        <v>19.303629648541737</v>
      </c>
      <c r="AB22" s="4">
        <f>[1]Steel_flows_total!AC1621</f>
        <v>15.214386332151701</v>
      </c>
      <c r="AC22" s="4">
        <f>[1]Steel_flows_total!AD1621</f>
        <v>16.946419504837124</v>
      </c>
      <c r="AD22" s="4">
        <f>[1]Steel_flows_total!AE1621</f>
        <v>16.421644283913349</v>
      </c>
      <c r="AE22" s="4">
        <f>[1]Steel_flows_total!AF1621</f>
        <v>16.71661949955838</v>
      </c>
      <c r="AF22" s="4">
        <f>[1]Steel_flows_total!AG1621</f>
        <v>23.617628868295014</v>
      </c>
      <c r="AG22" s="4">
        <f>[1]Steel_flows_total!AH1621</f>
        <v>33.103442523984867</v>
      </c>
      <c r="AH22" s="4">
        <f>[1]Steel_flows_total!AI1621</f>
        <v>32.091942668246297</v>
      </c>
      <c r="AI22" s="4">
        <f>[1]Steel_flows_total!AJ1621</f>
        <v>38.233966868783817</v>
      </c>
      <c r="AJ22" s="4">
        <f>[1]Steel_flows_total!AK1621</f>
        <v>37.454981015011121</v>
      </c>
      <c r="AK22" s="4">
        <f>[1]Steel_flows_total!AL1621</f>
        <v>37.296960701357889</v>
      </c>
      <c r="AL22" s="4">
        <f>[1]Steel_flows_total!AM1621</f>
        <v>34.914960080894659</v>
      </c>
      <c r="AM22" s="4">
        <f>[1]Steel_flows_total!AN1621</f>
        <v>45.047449251733184</v>
      </c>
      <c r="AN22" s="4">
        <f>[1]Steel_flows_total!AO1621</f>
        <v>32.750099296991557</v>
      </c>
      <c r="AO22" s="4">
        <f>[1]Steel_flows_total!AP1621</f>
        <v>34.038044409493381</v>
      </c>
      <c r="AP22" s="4">
        <f>[1]Steel_flows_total!AQ1621</f>
        <v>37.679109631052611</v>
      </c>
      <c r="AQ22" s="4">
        <f>[1]Steel_flows_total!AR1621</f>
        <v>37.473986321566855</v>
      </c>
      <c r="AR22" s="4">
        <f>[1]Steel_flows_total!AS1621</f>
        <v>43.993030047695363</v>
      </c>
      <c r="AS22" s="4">
        <f>[1]Steel_flows_total!AT1621</f>
        <v>51.716819160223153</v>
      </c>
      <c r="AT22" s="4">
        <f>[1]Steel_flows_total!AU1621</f>
        <v>48.82320575322899</v>
      </c>
      <c r="AU22" s="4">
        <f>[1]Steel_flows_total!AV1621</f>
        <v>52.040977721913265</v>
      </c>
      <c r="AV22" s="4">
        <f>[1]Steel_flows_total!AW1621</f>
        <v>58.015774529541773</v>
      </c>
      <c r="AW22" s="4">
        <f>[1]Steel_flows_total!AX1621</f>
        <v>65.719046960968072</v>
      </c>
      <c r="AX22" s="4">
        <f>[1]Steel_flows_total!AY1621</f>
        <v>72.710787190805476</v>
      </c>
      <c r="AY22" s="4">
        <f>[1]Steel_flows_total!AZ1621</f>
        <v>70.139129609085217</v>
      </c>
      <c r="AZ22" s="4">
        <f>[1]Steel_flows_total!BA1621</f>
        <v>71.956283805068466</v>
      </c>
      <c r="BA22" s="4">
        <f>[1]Steel_flows_total!BB1621</f>
        <v>75.681211740830634</v>
      </c>
      <c r="BB22" s="4">
        <f>[1]Steel_flows_total!BC1621</f>
        <v>77.673666789645068</v>
      </c>
      <c r="BC22" s="4">
        <f>[1]Steel_flows_total!BD1621</f>
        <v>97.680190265326189</v>
      </c>
      <c r="BD22" s="4">
        <f>[1]Steel_flows_total!BE1621</f>
        <v>106.41737408373189</v>
      </c>
      <c r="BE22" s="4">
        <f>[1]Steel_flows_total!BF1621</f>
        <v>93.96007854822706</v>
      </c>
      <c r="BF22" s="4">
        <f>[1]Steel_flows_total!BG1621</f>
        <v>164.81129695893381</v>
      </c>
      <c r="BG22" s="4">
        <f>[1]Steel_flows_total!BH1621</f>
        <v>88.098171113638287</v>
      </c>
      <c r="BH22" s="4">
        <f>[1]Steel_flows_total!BI1621</f>
        <v>101.75271488247139</v>
      </c>
      <c r="BI22" s="4">
        <f>[1]Steel_flows_total!BJ1621</f>
        <v>97.904800840056453</v>
      </c>
      <c r="BJ22" s="4">
        <f>[1]Steel_flows_total!BK1621</f>
        <v>109.96711823236384</v>
      </c>
      <c r="BK22" s="4">
        <f>[1]Steel_flows_total!BL1621</f>
        <v>119.49191101948658</v>
      </c>
      <c r="BL22" s="4">
        <f>[1]Steel_flows_total!BM1621</f>
        <v>137.84316907636787</v>
      </c>
      <c r="BM22" s="4">
        <f>[1]Steel_flows_total!BN1621</f>
        <v>151.64603540891949</v>
      </c>
      <c r="BN22" s="4">
        <f>[1]Steel_flows_total!BO1621</f>
        <v>169.87560486795755</v>
      </c>
      <c r="BO22" s="4">
        <f>[1]Steel_flows_total!BP1621</f>
        <v>163.32514787228752</v>
      </c>
      <c r="BP22" s="4">
        <f>[1]Steel_flows_total!BQ1621</f>
        <v>184.05524640377885</v>
      </c>
      <c r="BQ22" s="4">
        <f>[1]Steel_flows_total!BR1621</f>
        <v>207.68877714806175</v>
      </c>
      <c r="BR22" s="4">
        <f>[1]Steel_flows_total!BS1621</f>
        <v>219.60635125791384</v>
      </c>
      <c r="BS22" s="4">
        <f>[1]Steel_flows_total!BT1621</f>
        <v>237.06253564510973</v>
      </c>
      <c r="BT22" s="4">
        <f>[1]Steel_flows_total!BU1621</f>
        <v>261.04663739528206</v>
      </c>
      <c r="BU22" s="4">
        <f>[1]Steel_flows_total!BV1621</f>
        <v>255.47419437645453</v>
      </c>
      <c r="BV22" s="4">
        <f>[1]Steel_flows_total!BW1621</f>
        <v>397.22486303643223</v>
      </c>
      <c r="BW22" s="4">
        <f>[1]Steel_flows_total!BX1621</f>
        <v>214.03540969829811</v>
      </c>
      <c r="BX22" s="4">
        <f>[1]Steel_flows_total!BY1621</f>
        <v>242.8680950355149</v>
      </c>
      <c r="BY22" s="4">
        <f>[1]Steel_flows_total!BZ1621</f>
        <v>260.67768989715989</v>
      </c>
      <c r="BZ22" s="4">
        <f>[1]Steel_flows_total!CA1621</f>
        <v>241.91280139657999</v>
      </c>
      <c r="CA22" s="4">
        <f>[1]Steel_flows_total!CB1621</f>
        <v>287.37801578551273</v>
      </c>
      <c r="CB22" s="4">
        <f>[1]Steel_flows_total!CC1621</f>
        <v>283.49043980208626</v>
      </c>
      <c r="CC22" s="4">
        <f>[1]Steel_flows_total!CD1621</f>
        <v>277.04234658519312</v>
      </c>
      <c r="CD22" s="4">
        <f>[1]Steel_flows_total!CE1621</f>
        <v>452.53444118920447</v>
      </c>
      <c r="CE22" s="4">
        <f>[1]Steel_flows_total!CF1621</f>
        <v>472.86966290779526</v>
      </c>
      <c r="CF22" s="4">
        <f>[1]Steel_flows_total!CG1621</f>
        <v>497.58639720160835</v>
      </c>
      <c r="CG22" s="4">
        <f>[1]Steel_flows_total!CH1621</f>
        <v>524.80907371778289</v>
      </c>
      <c r="CH22" s="4">
        <f>[1]Steel_flows_total!CI1621</f>
        <v>555.23021090092402</v>
      </c>
      <c r="CI22" s="4">
        <f>[1]Steel_flows_total!CJ1621</f>
        <v>591.43230654927743</v>
      </c>
      <c r="CJ22" s="4">
        <f>[1]Steel_flows_total!CK1621</f>
        <v>631.17730635445253</v>
      </c>
      <c r="CK22" s="4">
        <f>[1]Steel_flows_total!CL1621</f>
        <v>669.37655564756892</v>
      </c>
      <c r="CL22" s="4">
        <f>[1]Steel_flows_total!CM1621</f>
        <v>705.50484763058455</v>
      </c>
      <c r="CM22" s="4">
        <f>[1]Steel_flows_total!CN1621</f>
        <v>744.19328726857862</v>
      </c>
      <c r="CN22" s="4">
        <f>[1]Steel_flows_total!CO1621</f>
        <v>790.12724245258789</v>
      </c>
      <c r="CO22" s="4">
        <f>[1]Steel_flows_total!CP1621</f>
        <v>846.61448177570492</v>
      </c>
      <c r="CP22" s="4">
        <f>[1]Steel_flows_total!CQ1621</f>
        <v>913.37690585041423</v>
      </c>
      <c r="CQ22" s="4">
        <f>[1]Steel_flows_total!CR1621</f>
        <v>988.13401241910117</v>
      </c>
      <c r="CR22" s="4">
        <f>[1]Steel_flows_total!CS1621</f>
        <v>1067.8104012491312</v>
      </c>
      <c r="CS22" s="4">
        <f>[1]Steel_flows_total!CT1621</f>
        <v>1149.7153177632563</v>
      </c>
      <c r="CT22" s="4">
        <f>[1]Steel_flows_total!CU1621</f>
        <v>1232.5432306703228</v>
      </c>
      <c r="CU22" s="4">
        <f>[1]Steel_flows_total!CV1621</f>
        <v>1317.4809918649189</v>
      </c>
      <c r="CV22" s="4">
        <f>[1]Steel_flows_total!CW1621</f>
        <v>1406.2032764489043</v>
      </c>
      <c r="CW22" s="4">
        <f>[1]Steel_flows_total!CX1621</f>
        <v>1499.4515802300823</v>
      </c>
      <c r="CX22" s="4">
        <f>[1]Steel_flows_total!CY1621</f>
        <v>1597.964415596688</v>
      </c>
      <c r="CY22" s="4">
        <f>[1]Steel_flows_total!CZ1621</f>
        <v>1701.4677603413616</v>
      </c>
      <c r="CZ22" s="4">
        <f>[1]Steel_flows_total!DA1621</f>
        <v>1809.8254818608461</v>
      </c>
      <c r="DA22" s="4">
        <f>[1]Steel_flows_total!DB1621</f>
        <v>1922.7724448479307</v>
      </c>
      <c r="DB22" s="4">
        <f>[1]Steel_flows_total!DC1621</f>
        <v>2040.0956692804575</v>
      </c>
      <c r="DC22" s="4">
        <f>[1]Steel_flows_total!DD1621</f>
        <v>2162.135938181942</v>
      </c>
      <c r="DD22" s="4">
        <f>[1]Steel_flows_total!DE1621</f>
        <v>2287.456346665721</v>
      </c>
      <c r="DE22" s="4">
        <f>[1]Steel_flows_total!DF1621</f>
        <v>2415.4459133775563</v>
      </c>
      <c r="DF22" s="4">
        <f>[1]Steel_flows_total!DG1621</f>
        <v>2544.7041263524065</v>
      </c>
      <c r="DG22" s="4">
        <f>[1]Steel_flows_total!DH1621</f>
        <v>2673.6733757546081</v>
      </c>
      <c r="DH22" s="4">
        <f>[1]Steel_flows_total!DI1621</f>
        <v>2801.3761605381037</v>
      </c>
      <c r="DI22" s="4">
        <f>[1]Steel_flows_total!DJ1621</f>
        <v>2927.6869844436251</v>
      </c>
      <c r="DJ22" s="4">
        <f>[1]Steel_flows_total!DK1621</f>
        <v>3050.2542405853742</v>
      </c>
      <c r="DK22" s="4">
        <f>[1]Steel_flows_total!DL1621</f>
        <v>3171.353316521534</v>
      </c>
      <c r="DL22" s="4">
        <f>[1]Steel_flows_total!DM1621</f>
        <v>3288.8863725196588</v>
      </c>
      <c r="DM22" s="4">
        <f>[1]Steel_flows_total!DN1621</f>
        <v>3403.622448265658</v>
      </c>
      <c r="DN22" s="4">
        <f>[1]Steel_flows_total!DO1621</f>
        <v>3514.6276845406137</v>
      </c>
      <c r="DO22" s="4">
        <f>[1]Steel_flows_total!DP1621</f>
        <v>3621.5722256753993</v>
      </c>
      <c r="DP22" s="4">
        <f>[1]Steel_flows_total!DQ1621</f>
        <v>3724.4777095630984</v>
      </c>
      <c r="DQ22" s="4">
        <f>[1]Steel_flows_total!DR1621</f>
        <v>3822.0908259991238</v>
      </c>
      <c r="DR22" s="4">
        <f>[1]Steel_flows_total!DS1621</f>
        <v>3915.071674139378</v>
      </c>
      <c r="DS22" s="4">
        <f>[1]Steel_flows_total!DT1621</f>
        <v>4002.5092335435597</v>
      </c>
      <c r="DT22" s="4">
        <f>[1]Steel_flows_total!DU1621</f>
        <v>4083.3876520115837</v>
      </c>
      <c r="DU22" s="4">
        <f>[1]Steel_flows_total!DV1621</f>
        <v>4159.7974916128605</v>
      </c>
      <c r="DV22" s="4">
        <f>[1]Steel_flows_total!DW1621</f>
        <v>4229.8004296835661</v>
      </c>
      <c r="DW22" s="4">
        <f>[1]Steel_flows_total!DX1621</f>
        <v>4293.5268067145553</v>
      </c>
      <c r="DX22" s="4">
        <f>[1]Steel_flows_total!DY1621</f>
        <v>4353.5494260930609</v>
      </c>
      <c r="DY22" s="4">
        <f>[1]Steel_flows_total!DZ1621</f>
        <v>4408.4049420743613</v>
      </c>
      <c r="DZ22" s="4">
        <f>[1]Steel_flows_total!EA1621</f>
        <v>4460.3762056160076</v>
      </c>
      <c r="EA22" s="4">
        <f>[1]Steel_flows_total!EB1621</f>
        <v>4508.312823598455</v>
      </c>
      <c r="EB22" s="4">
        <f>[1]Steel_flows_total!EC1621</f>
        <v>4551.9549905809963</v>
      </c>
      <c r="EC22" s="4">
        <f>[1]Steel_flows_total!ED1621</f>
        <v>4594.94811828602</v>
      </c>
      <c r="ED22" s="4">
        <f>[1]Steel_flows_total!EE1621</f>
        <v>4634.3839351841361</v>
      </c>
      <c r="EE22" s="4">
        <f>[1]Steel_flows_total!EF1621</f>
        <v>4671.0557813080459</v>
      </c>
      <c r="EF22" s="4">
        <f>[1]Steel_flows_total!EG1621</f>
        <v>4705.1944999927882</v>
      </c>
      <c r="EG22" s="4">
        <f>[1]Steel_flows_total!EH1621</f>
        <v>4738.1632609342705</v>
      </c>
      <c r="EH22" s="4">
        <f>[1]Steel_flows_total!EI1621</f>
        <v>4770.1883074627858</v>
      </c>
      <c r="EI22" s="4">
        <f>[1]Steel_flows_total!EJ1621</f>
        <v>4800.9063672067387</v>
      </c>
      <c r="EJ22" s="4">
        <f>[1]Steel_flows_total!EK1621</f>
        <v>4830.5213252892481</v>
      </c>
      <c r="EK22" s="4">
        <f>[1]Steel_flows_total!EL1621</f>
        <v>4859.075447498466</v>
      </c>
      <c r="EL22" s="4">
        <f>[1]Steel_flows_total!EM1621</f>
        <v>4887.3527835764726</v>
      </c>
      <c r="EM22" s="4">
        <f>[1]Steel_flows_total!EN1621</f>
        <v>4915.3583753105941</v>
      </c>
      <c r="EN22" s="4">
        <f>[1]Steel_flows_total!EO1621</f>
        <v>4942.7449659756858</v>
      </c>
      <c r="EO22" s="4">
        <f>[1]Steel_flows_total!EP1621</f>
        <v>4971.1922378739937</v>
      </c>
      <c r="EP22" s="4">
        <f>[1]Steel_flows_total!EQ1621</f>
        <v>4999.7871213237131</v>
      </c>
      <c r="EQ22" s="4">
        <f>[1]Steel_flows_total!ER1621</f>
        <v>5030.5604744787688</v>
      </c>
      <c r="ER22" s="4">
        <f>[1]Steel_flows_total!ES1621</f>
        <v>5061.5345926359805</v>
      </c>
      <c r="ES22" s="4">
        <f>[1]Steel_flows_total!ET1621</f>
        <v>5093.4883554881299</v>
      </c>
      <c r="ET22" s="4">
        <f>[1]Steel_flows_total!EU1621</f>
        <v>5126.5376016064329</v>
      </c>
      <c r="EU22" s="4">
        <f>[1]Steel_flows_total!EV1621</f>
        <v>5162.3270334371227</v>
      </c>
      <c r="EV22" s="4">
        <f>[1]Steel_flows_total!EW1621</f>
        <v>5199.7614773686309</v>
      </c>
      <c r="EW22" s="4">
        <f>[1]Steel_flows_total!EX1621</f>
        <v>5239.384886315941</v>
      </c>
      <c r="EX22" s="4">
        <f>[1]Steel_flows_total!EY1621</f>
        <v>5278.9367997535328</v>
      </c>
      <c r="EY22" s="4">
        <f>[1]Steel_flows_total!EZ1621</f>
        <v>5320.832316531867</v>
      </c>
      <c r="EZ22" s="4">
        <f>[1]Steel_flows_total!FA1621</f>
        <v>5364.0565316082884</v>
      </c>
      <c r="FA22" s="4">
        <f>[1]Steel_flows_total!FB1621</f>
        <v>5408.8818294742896</v>
      </c>
    </row>
    <row r="23" spans="1:157" x14ac:dyDescent="0.25">
      <c r="A23" t="s">
        <v>51</v>
      </c>
      <c r="B23" t="s">
        <v>52</v>
      </c>
      <c r="C23" s="2" t="str">
        <f>INDEX([1]country_archetype_mapping!$D$2:$D$177,MATCH(B23,[1]country_archetype_mapping!$C$2:$C$177,0))</f>
        <v>Latin America</v>
      </c>
      <c r="D23" t="s">
        <v>8</v>
      </c>
      <c r="E23" s="3" t="s">
        <v>9</v>
      </c>
      <c r="F23" t="s">
        <v>10</v>
      </c>
      <c r="G23" s="4">
        <f>[1]Steel_flows_total!H1622</f>
        <v>0</v>
      </c>
      <c r="H23" s="4">
        <f>[1]Steel_flows_total!I1622</f>
        <v>0</v>
      </c>
      <c r="I23" s="4">
        <f>[1]Steel_flows_total!J1622</f>
        <v>127.8370971926534</v>
      </c>
      <c r="J23" s="4">
        <f>[1]Steel_flows_total!K1622</f>
        <v>134.77027512756618</v>
      </c>
      <c r="K23" s="4">
        <f>[1]Steel_flows_total!L1622</f>
        <v>152.0173035546959</v>
      </c>
      <c r="L23" s="4">
        <f>[1]Steel_flows_total!M1622</f>
        <v>176.5022622783126</v>
      </c>
      <c r="M23" s="4">
        <f>[1]Steel_flows_total!N1622</f>
        <v>177.99379750116822</v>
      </c>
      <c r="N23" s="4">
        <f>[1]Steel_flows_total!O1622</f>
        <v>212.31646335455872</v>
      </c>
      <c r="O23" s="4">
        <f>[1]Steel_flows_total!P1622</f>
        <v>238.51620958393482</v>
      </c>
      <c r="P23" s="4">
        <f>[1]Steel_flows_total!Q1622</f>
        <v>262.25918439336726</v>
      </c>
      <c r="Q23" s="4">
        <f>[1]Steel_flows_total!R1622</f>
        <v>315.22533336443223</v>
      </c>
      <c r="R23" s="4">
        <f>[1]Steel_flows_total!S1622</f>
        <v>380.04042168553252</v>
      </c>
      <c r="S23" s="4">
        <f>[1]Steel_flows_total!T1622</f>
        <v>414.7177271388299</v>
      </c>
      <c r="T23" s="4">
        <f>[1]Steel_flows_total!U1622</f>
        <v>454.58520342903842</v>
      </c>
      <c r="U23" s="4">
        <f>[1]Steel_flows_total!V1622</f>
        <v>535.16510281843421</v>
      </c>
      <c r="V23" s="4">
        <f>[1]Steel_flows_total!W1622</f>
        <v>550.96741479834793</v>
      </c>
      <c r="W23" s="4">
        <f>[1]Steel_flows_total!X1622</f>
        <v>522.20758586460477</v>
      </c>
      <c r="X23" s="4">
        <f>[1]Steel_flows_total!Y1622</f>
        <v>697.70200409993618</v>
      </c>
      <c r="Y23" s="4">
        <f>[1]Steel_flows_total!Z1622</f>
        <v>703.01944197820944</v>
      </c>
      <c r="Z23" s="4">
        <f>[1]Steel_flows_total!AA1622</f>
        <v>875.55778413802534</v>
      </c>
      <c r="AA23" s="4">
        <f>[1]Steel_flows_total!AB1622</f>
        <v>958.07358698444864</v>
      </c>
      <c r="AB23" s="4">
        <f>[1]Steel_flows_total!AC1622</f>
        <v>1033.677131504096</v>
      </c>
      <c r="AC23" s="4">
        <f>[1]Steel_flows_total!AD1622</f>
        <v>1311.6505303309907</v>
      </c>
      <c r="AD23" s="4">
        <f>[1]Steel_flows_total!AE1622</f>
        <v>1385.9929976316826</v>
      </c>
      <c r="AE23" s="4">
        <f>[1]Steel_flows_total!AF1622</f>
        <v>1616.2027737498242</v>
      </c>
      <c r="AF23" s="4">
        <f>[1]Steel_flows_total!AG1622</f>
        <v>2092.7254970282884</v>
      </c>
      <c r="AG23" s="4">
        <f>[1]Steel_flows_total!AH1622</f>
        <v>2031.8573351485552</v>
      </c>
      <c r="AH23" s="4">
        <f>[1]Steel_flows_total!AI1622</f>
        <v>2009.6840926572227</v>
      </c>
      <c r="AI23" s="4">
        <f>[1]Steel_flows_total!AJ1622</f>
        <v>2235.8743496168863</v>
      </c>
      <c r="AJ23" s="4">
        <f>[1]Steel_flows_total!AK1622</f>
        <v>2385.226433268258</v>
      </c>
      <c r="AK23" s="4">
        <f>[1]Steel_flows_total!AL1622</f>
        <v>2640.1628256693211</v>
      </c>
      <c r="AL23" s="4">
        <f>[1]Steel_flows_total!AM1622</f>
        <v>2914.5435503617141</v>
      </c>
      <c r="AM23" s="4">
        <f>[1]Steel_flows_total!AN1622</f>
        <v>2690.3988057300712</v>
      </c>
      <c r="AN23" s="4">
        <f>[1]Steel_flows_total!AO1622</f>
        <v>2604.6985423470032</v>
      </c>
      <c r="AO23" s="4">
        <f>[1]Steel_flows_total!AP1622</f>
        <v>2596.9968307122654</v>
      </c>
      <c r="AP23" s="4">
        <f>[1]Steel_flows_total!AQ1622</f>
        <v>3076.4475334001477</v>
      </c>
      <c r="AQ23" s="4">
        <f>[1]Steel_flows_total!AR1622</f>
        <v>3508.7567704905496</v>
      </c>
      <c r="AR23" s="4">
        <f>[1]Steel_flows_total!AS1622</f>
        <v>3849.7020122433187</v>
      </c>
      <c r="AS23" s="4">
        <f>[1]Steel_flows_total!AT1622</f>
        <v>3984.1179870761471</v>
      </c>
      <c r="AT23" s="4">
        <f>[1]Steel_flows_total!AU1622</f>
        <v>3784.6449005098934</v>
      </c>
      <c r="AU23" s="4">
        <f>[1]Steel_flows_total!AV1622</f>
        <v>4001.4345904727829</v>
      </c>
      <c r="AV23" s="4">
        <f>[1]Steel_flows_total!AW1622</f>
        <v>3799.8555555546318</v>
      </c>
      <c r="AW23" s="4">
        <f>[1]Steel_flows_total!AX1622</f>
        <v>4081.9821448492312</v>
      </c>
      <c r="AX23" s="4">
        <f>[1]Steel_flows_total!AY1622</f>
        <v>4309.5895580408969</v>
      </c>
      <c r="AY23" s="4">
        <f>[1]Steel_flows_total!AZ1622</f>
        <v>4572.1433810047029</v>
      </c>
      <c r="AZ23" s="4">
        <f>[1]Steel_flows_total!BA1622</f>
        <v>4707.0594210637919</v>
      </c>
      <c r="BA23" s="4">
        <f>[1]Steel_flows_total!BB1622</f>
        <v>4929.9416316173374</v>
      </c>
      <c r="BB23" s="4">
        <f>[1]Steel_flows_total!BC1622</f>
        <v>4878.7958949983949</v>
      </c>
      <c r="BC23" s="4">
        <f>[1]Steel_flows_total!BD1622</f>
        <v>5391.6128128026139</v>
      </c>
      <c r="BD23" s="4">
        <f>[1]Steel_flows_total!BE1622</f>
        <v>5538.2775732240989</v>
      </c>
      <c r="BE23" s="4">
        <f>[1]Steel_flows_total!BF1622</f>
        <v>5366.9269550891486</v>
      </c>
      <c r="BF23" s="4">
        <f>[1]Steel_flows_total!BG1622</f>
        <v>5858.0185802708065</v>
      </c>
      <c r="BG23" s="4">
        <f>[1]Steel_flows_total!BH1622</f>
        <v>5906.195872778726</v>
      </c>
      <c r="BH23" s="4">
        <f>[1]Steel_flows_total!BI1622</f>
        <v>5978.5253061509275</v>
      </c>
      <c r="BI23" s="4">
        <f>[1]Steel_flows_total!BJ1622</f>
        <v>5922.6165729099284</v>
      </c>
      <c r="BJ23" s="4">
        <f>[1]Steel_flows_total!BK1622</f>
        <v>6127.430174488637</v>
      </c>
      <c r="BK23" s="4">
        <f>[1]Steel_flows_total!BL1622</f>
        <v>6140.3308103009285</v>
      </c>
      <c r="BL23" s="4">
        <f>[1]Steel_flows_total!BM1622</f>
        <v>6297.1880465353079</v>
      </c>
      <c r="BM23" s="4">
        <f>[1]Steel_flows_total!BN1622</f>
        <v>7165.8743748477518</v>
      </c>
      <c r="BN23" s="4">
        <f>[1]Steel_flows_total!BO1622</f>
        <v>7592.0771240071699</v>
      </c>
      <c r="BO23" s="4">
        <f>[1]Steel_flows_total!BP1622</f>
        <v>6905.6929271436857</v>
      </c>
      <c r="BP23" s="4">
        <f>[1]Steel_flows_total!BQ1622</f>
        <v>8380.2875063437787</v>
      </c>
      <c r="BQ23" s="4">
        <f>[1]Steel_flows_total!BR1622</f>
        <v>8217.3498320682538</v>
      </c>
      <c r="BR23" s="4">
        <f>[1]Steel_flows_total!BS1622</f>
        <v>8433.1447633914759</v>
      </c>
      <c r="BS23" s="4">
        <f>[1]Steel_flows_total!BT1622</f>
        <v>9042.2209526126971</v>
      </c>
      <c r="BT23" s="4">
        <f>[1]Steel_flows_total!BU1622</f>
        <v>8960.399158643484</v>
      </c>
      <c r="BU23" s="4">
        <f>[1]Steel_flows_total!BV1622</f>
        <v>8392.5516012341868</v>
      </c>
      <c r="BV23" s="4">
        <f>[1]Steel_flows_total!BW1622</f>
        <v>8233.5124977209543</v>
      </c>
      <c r="BW23" s="4">
        <f>[1]Steel_flows_total!BX1622</f>
        <v>8771.1730511958376</v>
      </c>
      <c r="BX23" s="4">
        <f>[1]Steel_flows_total!BY1622</f>
        <v>9276.8599425657194</v>
      </c>
      <c r="BY23" s="4">
        <f>[1]Steel_flows_total!BZ1622</f>
        <v>9487.163571134106</v>
      </c>
      <c r="BZ23" s="4">
        <f>[1]Steel_flows_total!CA1622</f>
        <v>9634.7402013064566</v>
      </c>
      <c r="CA23" s="4">
        <f>[1]Steel_flows_total!CB1622</f>
        <v>10515.90989585651</v>
      </c>
      <c r="CB23" s="4">
        <f>[1]Steel_flows_total!CC1622</f>
        <v>10210.425377723761</v>
      </c>
      <c r="CC23" s="4">
        <f>[1]Steel_flows_total!CD1622</f>
        <v>10446.929518485766</v>
      </c>
      <c r="CD23" s="4">
        <f>[1]Steel_flows_total!CE1622</f>
        <v>12409.510245133784</v>
      </c>
      <c r="CE23" s="4">
        <f>[1]Steel_flows_total!CF1622</f>
        <v>12778.075719712064</v>
      </c>
      <c r="CF23" s="4">
        <f>[1]Steel_flows_total!CG1622</f>
        <v>13113.925994460464</v>
      </c>
      <c r="CG23" s="4">
        <f>[1]Steel_flows_total!CH1622</f>
        <v>13425.318686290224</v>
      </c>
      <c r="CH23" s="4">
        <f>[1]Steel_flows_total!CI1622</f>
        <v>13731.644182692136</v>
      </c>
      <c r="CI23" s="4">
        <f>[1]Steel_flows_total!CJ1622</f>
        <v>14078.166642087348</v>
      </c>
      <c r="CJ23" s="4">
        <f>[1]Steel_flows_total!CK1622</f>
        <v>14484.250922861916</v>
      </c>
      <c r="CK23" s="4">
        <f>[1]Steel_flows_total!CL1622</f>
        <v>14916.744565086754</v>
      </c>
      <c r="CL23" s="4">
        <f>[1]Steel_flows_total!CM1622</f>
        <v>15367.145591978413</v>
      </c>
      <c r="CM23" s="4">
        <f>[1]Steel_flows_total!CN1622</f>
        <v>15847.692304931872</v>
      </c>
      <c r="CN23" s="4">
        <f>[1]Steel_flows_total!CO1622</f>
        <v>16371.749809605557</v>
      </c>
      <c r="CO23" s="4">
        <f>[1]Steel_flows_total!CP1622</f>
        <v>16951.258322987833</v>
      </c>
      <c r="CP23" s="4">
        <f>[1]Steel_flows_total!CQ1622</f>
        <v>17579.746572515811</v>
      </c>
      <c r="CQ23" s="4">
        <f>[1]Steel_flows_total!CR1622</f>
        <v>18248.757189960947</v>
      </c>
      <c r="CR23" s="4">
        <f>[1]Steel_flows_total!CS1622</f>
        <v>18934.243799693693</v>
      </c>
      <c r="CS23" s="4">
        <f>[1]Steel_flows_total!CT1622</f>
        <v>19622.802733950826</v>
      </c>
      <c r="CT23" s="4">
        <f>[1]Steel_flows_total!CU1622</f>
        <v>20299.600552049182</v>
      </c>
      <c r="CU23" s="4">
        <f>[1]Steel_flows_total!CV1622</f>
        <v>20978.989600091641</v>
      </c>
      <c r="CV23" s="4">
        <f>[1]Steel_flows_total!CW1622</f>
        <v>21646.795075666829</v>
      </c>
      <c r="CW23" s="4">
        <f>[1]Steel_flows_total!CX1622</f>
        <v>22327.405088864394</v>
      </c>
      <c r="CX23" s="4">
        <f>[1]Steel_flows_total!CY1622</f>
        <v>23029.1386471064</v>
      </c>
      <c r="CY23" s="4">
        <f>[1]Steel_flows_total!CZ1622</f>
        <v>23749.531144872653</v>
      </c>
      <c r="CZ23" s="4">
        <f>[1]Steel_flows_total!DA1622</f>
        <v>24481.576096734694</v>
      </c>
      <c r="DA23" s="4">
        <f>[1]Steel_flows_total!DB1622</f>
        <v>25228.699927724752</v>
      </c>
      <c r="DB23" s="4">
        <f>[1]Steel_flows_total!DC1622</f>
        <v>25972.396956412791</v>
      </c>
      <c r="DC23" s="4">
        <f>[1]Steel_flows_total!DD1622</f>
        <v>26714.325802662876</v>
      </c>
      <c r="DD23" s="4">
        <f>[1]Steel_flows_total!DE1622</f>
        <v>27441.809018056461</v>
      </c>
      <c r="DE23" s="4">
        <f>[1]Steel_flows_total!DF1622</f>
        <v>28175.850730356571</v>
      </c>
      <c r="DF23" s="4">
        <f>[1]Steel_flows_total!DG1622</f>
        <v>28895.562883191331</v>
      </c>
      <c r="DG23" s="4">
        <f>[1]Steel_flows_total!DH1622</f>
        <v>29589.544457752345</v>
      </c>
      <c r="DH23" s="4">
        <f>[1]Steel_flows_total!DI1622</f>
        <v>30271.21405550791</v>
      </c>
      <c r="DI23" s="4">
        <f>[1]Steel_flows_total!DJ1622</f>
        <v>30941.508653752393</v>
      </c>
      <c r="DJ23" s="4">
        <f>[1]Steel_flows_total!DK1622</f>
        <v>31603.700455669688</v>
      </c>
      <c r="DK23" s="4">
        <f>[1]Steel_flows_total!DL1622</f>
        <v>32265.916221814674</v>
      </c>
      <c r="DL23" s="4">
        <f>[1]Steel_flows_total!DM1622</f>
        <v>32918.620623020623</v>
      </c>
      <c r="DM23" s="4">
        <f>[1]Steel_flows_total!DN1622</f>
        <v>33579.941354103525</v>
      </c>
      <c r="DN23" s="4">
        <f>[1]Steel_flows_total!DO1622</f>
        <v>34234.576789447281</v>
      </c>
      <c r="DO23" s="4">
        <f>[1]Steel_flows_total!DP1622</f>
        <v>34895.998572212367</v>
      </c>
      <c r="DP23" s="4">
        <f>[1]Steel_flows_total!DQ1622</f>
        <v>35550.051366521329</v>
      </c>
      <c r="DQ23" s="4">
        <f>[1]Steel_flows_total!DR1622</f>
        <v>36188.558008034088</v>
      </c>
      <c r="DR23" s="4">
        <f>[1]Steel_flows_total!DS1622</f>
        <v>36819.752854804974</v>
      </c>
      <c r="DS23" s="4">
        <f>[1]Steel_flows_total!DT1622</f>
        <v>37440.751577103903</v>
      </c>
      <c r="DT23" s="4">
        <f>[1]Steel_flows_total!DU1622</f>
        <v>38031.686425136249</v>
      </c>
      <c r="DU23" s="4">
        <f>[1]Steel_flows_total!DV1622</f>
        <v>38605.259039780358</v>
      </c>
      <c r="DV23" s="4">
        <f>[1]Steel_flows_total!DW1622</f>
        <v>39166.472911656674</v>
      </c>
      <c r="DW23" s="4">
        <f>[1]Steel_flows_total!DX1622</f>
        <v>39696.315731198083</v>
      </c>
      <c r="DX23" s="4">
        <f>[1]Steel_flows_total!DY1622</f>
        <v>40219.198482302221</v>
      </c>
      <c r="DY23" s="4">
        <f>[1]Steel_flows_total!DZ1622</f>
        <v>40725.824154040434</v>
      </c>
      <c r="DZ23" s="4">
        <f>[1]Steel_flows_total!EA1622</f>
        <v>41215.406616101427</v>
      </c>
      <c r="EA23" s="4">
        <f>[1]Steel_flows_total!EB1622</f>
        <v>41700.842666008539</v>
      </c>
      <c r="EB23" s="4">
        <f>[1]Steel_flows_total!EC1622</f>
        <v>42174.871698712828</v>
      </c>
      <c r="EC23" s="4">
        <f>[1]Steel_flows_total!ED1622</f>
        <v>42650.875264043483</v>
      </c>
      <c r="ED23" s="4">
        <f>[1]Steel_flows_total!EE1622</f>
        <v>43120.197938386984</v>
      </c>
      <c r="EE23" s="4">
        <f>[1]Steel_flows_total!EF1622</f>
        <v>43576.701056903905</v>
      </c>
      <c r="EF23" s="4">
        <f>[1]Steel_flows_total!EG1622</f>
        <v>44021.618614691426</v>
      </c>
      <c r="EG23" s="4">
        <f>[1]Steel_flows_total!EH1622</f>
        <v>44458.484710905206</v>
      </c>
      <c r="EH23" s="4">
        <f>[1]Steel_flows_total!EI1622</f>
        <v>44884.272734115017</v>
      </c>
      <c r="EI23" s="4">
        <f>[1]Steel_flows_total!EJ1622</f>
        <v>45298.009271829331</v>
      </c>
      <c r="EJ23" s="4">
        <f>[1]Steel_flows_total!EK1622</f>
        <v>45693.981914934324</v>
      </c>
      <c r="EK23" s="4">
        <f>[1]Steel_flows_total!EL1622</f>
        <v>46085.465944723663</v>
      </c>
      <c r="EL23" s="4">
        <f>[1]Steel_flows_total!EM1622</f>
        <v>46468.245567602375</v>
      </c>
      <c r="EM23" s="4">
        <f>[1]Steel_flows_total!EN1622</f>
        <v>46832.740188997574</v>
      </c>
      <c r="EN23" s="4">
        <f>[1]Steel_flows_total!EO1622</f>
        <v>47179.468050523181</v>
      </c>
      <c r="EO23" s="4">
        <f>[1]Steel_flows_total!EP1622</f>
        <v>47506.967714683022</v>
      </c>
      <c r="EP23" s="4">
        <f>[1]Steel_flows_total!EQ1622</f>
        <v>47829.459847037491</v>
      </c>
      <c r="EQ23" s="4">
        <f>[1]Steel_flows_total!ER1622</f>
        <v>48136.246994433495</v>
      </c>
      <c r="ER23" s="4">
        <f>[1]Steel_flows_total!ES1622</f>
        <v>48440.279400847132</v>
      </c>
      <c r="ES23" s="4">
        <f>[1]Steel_flows_total!ET1622</f>
        <v>48714.038449693449</v>
      </c>
      <c r="ET23" s="4">
        <f>[1]Steel_flows_total!EU1622</f>
        <v>48992.555826558921</v>
      </c>
      <c r="EU23" s="4">
        <f>[1]Steel_flows_total!EV1622</f>
        <v>49247.189902546823</v>
      </c>
      <c r="EV23" s="4">
        <f>[1]Steel_flows_total!EW1622</f>
        <v>49506.213939595262</v>
      </c>
      <c r="EW23" s="4">
        <f>[1]Steel_flows_total!EX1622</f>
        <v>49738.006307487587</v>
      </c>
      <c r="EX23" s="4">
        <f>[1]Steel_flows_total!EY1622</f>
        <v>49969.490287435423</v>
      </c>
      <c r="EY23" s="4">
        <f>[1]Steel_flows_total!EZ1622</f>
        <v>50191.55210627403</v>
      </c>
      <c r="EZ23" s="4">
        <f>[1]Steel_flows_total!FA1622</f>
        <v>50404.046169749672</v>
      </c>
      <c r="FA23" s="4">
        <f>[1]Steel_flows_total!FB1622</f>
        <v>50616.925111148492</v>
      </c>
    </row>
    <row r="24" spans="1:157" x14ac:dyDescent="0.25">
      <c r="A24" t="s">
        <v>53</v>
      </c>
      <c r="B24" t="s">
        <v>54</v>
      </c>
      <c r="C24" s="2" t="str">
        <f>INDEX([1]country_archetype_mapping!$D$2:$D$177,MATCH(B24,[1]country_archetype_mapping!$C$2:$C$177,0))</f>
        <v>Developing Asia</v>
      </c>
      <c r="D24" t="s">
        <v>8</v>
      </c>
      <c r="E24" s="3" t="s">
        <v>9</v>
      </c>
      <c r="F24" t="s">
        <v>10</v>
      </c>
      <c r="G24" s="4">
        <f>[1]Steel_flows_total!H1623</f>
        <v>0</v>
      </c>
      <c r="H24" s="4">
        <f>[1]Steel_flows_total!I1623</f>
        <v>0</v>
      </c>
      <c r="I24" s="4">
        <f>[1]Steel_flows_total!J1623</f>
        <v>0.19597797469693473</v>
      </c>
      <c r="J24" s="4">
        <f>[1]Steel_flows_total!K1623</f>
        <v>0.20649825523299908</v>
      </c>
      <c r="K24" s="4">
        <f>[1]Steel_flows_total!L1623</f>
        <v>0.23257335192061171</v>
      </c>
      <c r="L24" s="4">
        <f>[1]Steel_flows_total!M1623</f>
        <v>0.25796369060596508</v>
      </c>
      <c r="M24" s="4">
        <f>[1]Steel_flows_total!N1623</f>
        <v>0.30037146347396154</v>
      </c>
      <c r="N24" s="4">
        <f>[1]Steel_flows_total!O1623</f>
        <v>0.33184253438688482</v>
      </c>
      <c r="O24" s="4">
        <f>[1]Steel_flows_total!P1623</f>
        <v>0.38277046080273974</v>
      </c>
      <c r="P24" s="4">
        <f>[1]Steel_flows_total!Q1623</f>
        <v>0.37537851801890898</v>
      </c>
      <c r="Q24" s="4">
        <f>[1]Steel_flows_total!R1623</f>
        <v>0.44702026456603255</v>
      </c>
      <c r="R24" s="4">
        <f>[1]Steel_flows_total!S1623</f>
        <v>0.53280439606729635</v>
      </c>
      <c r="S24" s="4">
        <f>[1]Steel_flows_total!T1623</f>
        <v>0.5784143160019386</v>
      </c>
      <c r="T24" s="4">
        <f>[1]Steel_flows_total!U1623</f>
        <v>0.64631819617643915</v>
      </c>
      <c r="U24" s="4">
        <f>[1]Steel_flows_total!V1623</f>
        <v>1.2060276562884678</v>
      </c>
      <c r="V24" s="4">
        <f>[1]Steel_flows_total!W1623</f>
        <v>2.7620025185166379</v>
      </c>
      <c r="W24" s="4">
        <f>[1]Steel_flows_total!X1623</f>
        <v>3.2079701641613108</v>
      </c>
      <c r="X24" s="4">
        <f>[1]Steel_flows_total!Y1623</f>
        <v>4.3781441296514929</v>
      </c>
      <c r="Y24" s="4">
        <f>[1]Steel_flows_total!Z1623</f>
        <v>3.3453906289500788</v>
      </c>
      <c r="Z24" s="4">
        <f>[1]Steel_flows_total!AA1623</f>
        <v>6.7737535675497691</v>
      </c>
      <c r="AA24" s="4">
        <f>[1]Steel_flows_total!AB1623</f>
        <v>8.2115650614558025</v>
      </c>
      <c r="AB24" s="4">
        <f>[1]Steel_flows_total!AC1623</f>
        <v>11.207442006489732</v>
      </c>
      <c r="AC24" s="4">
        <f>[1]Steel_flows_total!AD1623</f>
        <v>20.685635951501187</v>
      </c>
      <c r="AD24" s="4">
        <f>[1]Steel_flows_total!AE1623</f>
        <v>8.1042322725346398</v>
      </c>
      <c r="AE24" s="4">
        <f>[1]Steel_flows_total!AF1623</f>
        <v>12.383353292548845</v>
      </c>
      <c r="AF24" s="4">
        <f>[1]Steel_flows_total!AG1623</f>
        <v>17.772101914926299</v>
      </c>
      <c r="AG24" s="4">
        <f>[1]Steel_flows_total!AH1623</f>
        <v>21.129902995164869</v>
      </c>
      <c r="AH24" s="4">
        <f>[1]Steel_flows_total!AI1623</f>
        <v>16.902347834194966</v>
      </c>
      <c r="AI24" s="4">
        <f>[1]Steel_flows_total!AJ1623</f>
        <v>22.993357015936759</v>
      </c>
      <c r="AJ24" s="4">
        <f>[1]Steel_flows_total!AK1623</f>
        <v>22.01606545685425</v>
      </c>
      <c r="AK24" s="4">
        <f>[1]Steel_flows_total!AL1623</f>
        <v>25.888315600796581</v>
      </c>
      <c r="AL24" s="4">
        <f>[1]Steel_flows_total!AM1623</f>
        <v>31.955557266242725</v>
      </c>
      <c r="AM24" s="4">
        <f>[1]Steel_flows_total!AN1623</f>
        <v>37.670313931309551</v>
      </c>
      <c r="AN24" s="4">
        <f>[1]Steel_flows_total!AO1623</f>
        <v>40.343986878444547</v>
      </c>
      <c r="AO24" s="4">
        <f>[1]Steel_flows_total!AP1623</f>
        <v>36.190536491467768</v>
      </c>
      <c r="AP24" s="4">
        <f>[1]Steel_flows_total!AQ1623</f>
        <v>36.007952477969347</v>
      </c>
      <c r="AQ24" s="4">
        <f>[1]Steel_flows_total!AR1623</f>
        <v>36.838719025026123</v>
      </c>
      <c r="AR24" s="4">
        <f>[1]Steel_flows_total!AS1623</f>
        <v>36.862861283965159</v>
      </c>
      <c r="AS24" s="4">
        <f>[1]Steel_flows_total!AT1623</f>
        <v>40.293090940001861</v>
      </c>
      <c r="AT24" s="4">
        <f>[1]Steel_flows_total!AU1623</f>
        <v>44.065154737952213</v>
      </c>
      <c r="AU24" s="4">
        <f>[1]Steel_flows_total!AV1623</f>
        <v>57.475095498710289</v>
      </c>
      <c r="AV24" s="4">
        <f>[1]Steel_flows_total!AW1623</f>
        <v>50.430553039218751</v>
      </c>
      <c r="AW24" s="4">
        <f>[1]Steel_flows_total!AX1623</f>
        <v>54.594284948276574</v>
      </c>
      <c r="AX24" s="4">
        <f>[1]Steel_flows_total!AY1623</f>
        <v>61.458139936067816</v>
      </c>
      <c r="AY24" s="4">
        <f>[1]Steel_flows_total!AZ1623</f>
        <v>61.818624588604465</v>
      </c>
      <c r="AZ24" s="4">
        <f>[1]Steel_flows_total!BA1623</f>
        <v>76.661706157504057</v>
      </c>
      <c r="BA24" s="4">
        <f>[1]Steel_flows_total!BB1623</f>
        <v>90.071088044450107</v>
      </c>
      <c r="BB24" s="4">
        <f>[1]Steel_flows_total!BC1623</f>
        <v>85.429024433065692</v>
      </c>
      <c r="BC24" s="4">
        <f>[1]Steel_flows_total!BD1623</f>
        <v>74.219160017011248</v>
      </c>
      <c r="BD24" s="4">
        <f>[1]Steel_flows_total!BE1623</f>
        <v>93.852654072043208</v>
      </c>
      <c r="BE24" s="4">
        <f>[1]Steel_flows_total!BF1623</f>
        <v>76.687864178887097</v>
      </c>
      <c r="BF24" s="4">
        <f>[1]Steel_flows_total!BG1623</f>
        <v>65.270967423716698</v>
      </c>
      <c r="BG24" s="4">
        <f>[1]Steel_flows_total!BH1623</f>
        <v>68.399986928651899</v>
      </c>
      <c r="BH24" s="4">
        <f>[1]Steel_flows_total!BI1623</f>
        <v>72.044252650392195</v>
      </c>
      <c r="BI24" s="4">
        <f>[1]Steel_flows_total!BJ1623</f>
        <v>75.772907449683458</v>
      </c>
      <c r="BJ24" s="4">
        <f>[1]Steel_flows_total!BK1623</f>
        <v>80.441979717953373</v>
      </c>
      <c r="BK24" s="4">
        <f>[1]Steel_flows_total!BL1623</f>
        <v>78.970857259373645</v>
      </c>
      <c r="BL24" s="4">
        <f>[1]Steel_flows_total!BM1623</f>
        <v>87.650575348719656</v>
      </c>
      <c r="BM24" s="4">
        <f>[1]Steel_flows_total!BN1623</f>
        <v>87.009724165751692</v>
      </c>
      <c r="BN24" s="4">
        <f>[1]Steel_flows_total!BO1623</f>
        <v>89.506792392954338</v>
      </c>
      <c r="BO24" s="4">
        <f>[1]Steel_flows_total!BP1623</f>
        <v>93.13950034690599</v>
      </c>
      <c r="BP24" s="4">
        <f>[1]Steel_flows_total!BQ1623</f>
        <v>97.132290288766313</v>
      </c>
      <c r="BQ24" s="4">
        <f>[1]Steel_flows_total!BR1623</f>
        <v>111.78133096600199</v>
      </c>
      <c r="BR24" s="4">
        <f>[1]Steel_flows_total!BS1623</f>
        <v>104.62884130892093</v>
      </c>
      <c r="BS24" s="4">
        <f>[1]Steel_flows_total!BT1623</f>
        <v>105.77468685289567</v>
      </c>
      <c r="BT24" s="4">
        <f>[1]Steel_flows_total!BU1623</f>
        <v>105.97198982779565</v>
      </c>
      <c r="BU24" s="4">
        <f>[1]Steel_flows_total!BV1623</f>
        <v>108.34744438342332</v>
      </c>
      <c r="BV24" s="4">
        <f>[1]Steel_flows_total!BW1623</f>
        <v>104.07274997014633</v>
      </c>
      <c r="BW24" s="4">
        <f>[1]Steel_flows_total!BX1623</f>
        <v>97.756689051858785</v>
      </c>
      <c r="BX24" s="4">
        <f>[1]Steel_flows_total!BY1623</f>
        <v>98.81702105452456</v>
      </c>
      <c r="BY24" s="4">
        <f>[1]Steel_flows_total!BZ1623</f>
        <v>99.030816543459309</v>
      </c>
      <c r="BZ24" s="4">
        <f>[1]Steel_flows_total!CA1623</f>
        <v>98.914407563611149</v>
      </c>
      <c r="CA24" s="4">
        <f>[1]Steel_flows_total!CB1623</f>
        <v>98.92453125564046</v>
      </c>
      <c r="CB24" s="4">
        <f>[1]Steel_flows_total!CC1623</f>
        <v>98.598299589595484</v>
      </c>
      <c r="CC24" s="4">
        <f>[1]Steel_flows_total!CD1623</f>
        <v>99.408556077020478</v>
      </c>
      <c r="CD24" s="4">
        <f>[1]Steel_flows_total!CE1623</f>
        <v>103.10014098588906</v>
      </c>
      <c r="CE24" s="4">
        <f>[1]Steel_flows_total!CF1623</f>
        <v>106.64501217610606</v>
      </c>
      <c r="CF24" s="4">
        <f>[1]Steel_flows_total!CG1623</f>
        <v>109.85163836324006</v>
      </c>
      <c r="CG24" s="4">
        <f>[1]Steel_flows_total!CH1623</f>
        <v>112.48296497545883</v>
      </c>
      <c r="CH24" s="4">
        <f>[1]Steel_flows_total!CI1623</f>
        <v>114.72021208059421</v>
      </c>
      <c r="CI24" s="4">
        <f>[1]Steel_flows_total!CJ1623</f>
        <v>116.20901357343635</v>
      </c>
      <c r="CJ24" s="4">
        <f>[1]Steel_flows_total!CK1623</f>
        <v>117.76997091236832</v>
      </c>
      <c r="CK24" s="4">
        <f>[1]Steel_flows_total!CL1623</f>
        <v>119.99341700294906</v>
      </c>
      <c r="CL24" s="4">
        <f>[1]Steel_flows_total!CM1623</f>
        <v>122.15388413237829</v>
      </c>
      <c r="CM24" s="4">
        <f>[1]Steel_flows_total!CN1623</f>
        <v>124.06034598735891</v>
      </c>
      <c r="CN24" s="4">
        <f>[1]Steel_flows_total!CO1623</f>
        <v>126.39510202876974</v>
      </c>
      <c r="CO24" s="4">
        <f>[1]Steel_flows_total!CP1623</f>
        <v>128.34518356613157</v>
      </c>
      <c r="CP24" s="4">
        <f>[1]Steel_flows_total!CQ1623</f>
        <v>130.10834766862212</v>
      </c>
      <c r="CQ24" s="4">
        <f>[1]Steel_flows_total!CR1623</f>
        <v>131.49240925831637</v>
      </c>
      <c r="CR24" s="4">
        <f>[1]Steel_flows_total!CS1623</f>
        <v>133.18906062521538</v>
      </c>
      <c r="CS24" s="4">
        <f>[1]Steel_flows_total!CT1623</f>
        <v>135.22199961422172</v>
      </c>
      <c r="CT24" s="4">
        <f>[1]Steel_flows_total!CU1623</f>
        <v>136.33728466249639</v>
      </c>
      <c r="CU24" s="4">
        <f>[1]Steel_flows_total!CV1623</f>
        <v>137.59864205999867</v>
      </c>
      <c r="CV24" s="4">
        <f>[1]Steel_flows_total!CW1623</f>
        <v>139.12004980396554</v>
      </c>
      <c r="CW24" s="4">
        <f>[1]Steel_flows_total!CX1623</f>
        <v>140.27344129526941</v>
      </c>
      <c r="CX24" s="4">
        <f>[1]Steel_flows_total!CY1623</f>
        <v>141.63055424377427</v>
      </c>
      <c r="CY24" s="4">
        <f>[1]Steel_flows_total!CZ1623</f>
        <v>143.22761683431372</v>
      </c>
      <c r="CZ24" s="4">
        <f>[1]Steel_flows_total!DA1623</f>
        <v>145.4083369094603</v>
      </c>
      <c r="DA24" s="4">
        <f>[1]Steel_flows_total!DB1623</f>
        <v>147.10304387087729</v>
      </c>
      <c r="DB24" s="4">
        <f>[1]Steel_flows_total!DC1623</f>
        <v>149.26544541147246</v>
      </c>
      <c r="DC24" s="4">
        <f>[1]Steel_flows_total!DD1623</f>
        <v>151.44079460108844</v>
      </c>
      <c r="DD24" s="4">
        <f>[1]Steel_flows_total!DE1623</f>
        <v>153.54139783729389</v>
      </c>
      <c r="DE24" s="4">
        <f>[1]Steel_flows_total!DF1623</f>
        <v>155.49482578750386</v>
      </c>
      <c r="DF24" s="4">
        <f>[1]Steel_flows_total!DG1623</f>
        <v>157.31260964120122</v>
      </c>
      <c r="DG24" s="4">
        <f>[1]Steel_flows_total!DH1623</f>
        <v>158.72164111404518</v>
      </c>
      <c r="DH24" s="4">
        <f>[1]Steel_flows_total!DI1623</f>
        <v>160.16756852340845</v>
      </c>
      <c r="DI24" s="4">
        <f>[1]Steel_flows_total!DJ1623</f>
        <v>161.70224010498143</v>
      </c>
      <c r="DJ24" s="4">
        <f>[1]Steel_flows_total!DK1623</f>
        <v>162.75290360860649</v>
      </c>
      <c r="DK24" s="4">
        <f>[1]Steel_flows_total!DL1623</f>
        <v>163.95180824411648</v>
      </c>
      <c r="DL24" s="4">
        <f>[1]Steel_flows_total!DM1623</f>
        <v>164.73963553537399</v>
      </c>
      <c r="DM24" s="4">
        <f>[1]Steel_flows_total!DN1623</f>
        <v>165.66758325865217</v>
      </c>
      <c r="DN24" s="4">
        <f>[1]Steel_flows_total!DO1623</f>
        <v>166.67270861394928</v>
      </c>
      <c r="DO24" s="4">
        <f>[1]Steel_flows_total!DP1623</f>
        <v>167.68499424494814</v>
      </c>
      <c r="DP24" s="4">
        <f>[1]Steel_flows_total!DQ1623</f>
        <v>168.6183786654048</v>
      </c>
      <c r="DQ24" s="4">
        <f>[1]Steel_flows_total!DR1623</f>
        <v>169.76496725598139</v>
      </c>
      <c r="DR24" s="4">
        <f>[1]Steel_flows_total!DS1623</f>
        <v>170.46512087936625</v>
      </c>
      <c r="DS24" s="4">
        <f>[1]Steel_flows_total!DT1623</f>
        <v>171.28866893465116</v>
      </c>
      <c r="DT24" s="4">
        <f>[1]Steel_flows_total!DU1623</f>
        <v>172.04637459629544</v>
      </c>
      <c r="DU24" s="4">
        <f>[1]Steel_flows_total!DV1623</f>
        <v>172.76938526611815</v>
      </c>
      <c r="DV24" s="4">
        <f>[1]Steel_flows_total!DW1623</f>
        <v>173.2452636428703</v>
      </c>
      <c r="DW24" s="4">
        <f>[1]Steel_flows_total!DX1623</f>
        <v>174.02996624972346</v>
      </c>
      <c r="DX24" s="4">
        <f>[1]Steel_flows_total!DY1623</f>
        <v>174.79842781354324</v>
      </c>
      <c r="DY24" s="4">
        <f>[1]Steel_flows_total!DZ1623</f>
        <v>175.51283029108112</v>
      </c>
      <c r="DZ24" s="4">
        <f>[1]Steel_flows_total!EA1623</f>
        <v>175.89193706852021</v>
      </c>
      <c r="EA24" s="4">
        <f>[1]Steel_flows_total!EB1623</f>
        <v>175.79452021490593</v>
      </c>
      <c r="EB24" s="4">
        <f>[1]Steel_flows_total!EC1623</f>
        <v>175.81738544570857</v>
      </c>
      <c r="EC24" s="4">
        <f>[1]Steel_flows_total!ED1623</f>
        <v>175.64224150548043</v>
      </c>
      <c r="ED24" s="4">
        <f>[1]Steel_flows_total!EE1623</f>
        <v>175.44787100488412</v>
      </c>
      <c r="EE24" s="4">
        <f>[1]Steel_flows_total!EF1623</f>
        <v>175.89832802123939</v>
      </c>
      <c r="EF24" s="4">
        <f>[1]Steel_flows_total!EG1623</f>
        <v>175.54727448868982</v>
      </c>
      <c r="EG24" s="4">
        <f>[1]Steel_flows_total!EH1623</f>
        <v>175.42670861405054</v>
      </c>
      <c r="EH24" s="4">
        <f>[1]Steel_flows_total!EI1623</f>
        <v>174.87852121085908</v>
      </c>
      <c r="EI24" s="4">
        <f>[1]Steel_flows_total!EJ1623</f>
        <v>174.38881860650574</v>
      </c>
      <c r="EJ24" s="4">
        <f>[1]Steel_flows_total!EK1623</f>
        <v>173.82513200006866</v>
      </c>
      <c r="EK24" s="4">
        <f>[1]Steel_flows_total!EL1623</f>
        <v>173.24906257477511</v>
      </c>
      <c r="EL24" s="4">
        <f>[1]Steel_flows_total!EM1623</f>
        <v>172.71579869110104</v>
      </c>
      <c r="EM24" s="4">
        <f>[1]Steel_flows_total!EN1623</f>
        <v>172.29434432005669</v>
      </c>
      <c r="EN24" s="4">
        <f>[1]Steel_flows_total!EO1623</f>
        <v>171.58529869329627</v>
      </c>
      <c r="EO24" s="4">
        <f>[1]Steel_flows_total!EP1623</f>
        <v>171.18720540672695</v>
      </c>
      <c r="EP24" s="4">
        <f>[1]Steel_flows_total!EQ1623</f>
        <v>170.41934656050663</v>
      </c>
      <c r="EQ24" s="4">
        <f>[1]Steel_flows_total!ER1623</f>
        <v>169.58272550857566</v>
      </c>
      <c r="ER24" s="4">
        <f>[1]Steel_flows_total!ES1623</f>
        <v>168.93683241475637</v>
      </c>
      <c r="ES24" s="4">
        <f>[1]Steel_flows_total!ET1623</f>
        <v>168.45523796126946</v>
      </c>
      <c r="ET24" s="4">
        <f>[1]Steel_flows_total!EU1623</f>
        <v>167.87540954306616</v>
      </c>
      <c r="EU24" s="4">
        <f>[1]Steel_flows_total!EV1623</f>
        <v>167.09497062446616</v>
      </c>
      <c r="EV24" s="4">
        <f>[1]Steel_flows_total!EW1623</f>
        <v>166.43623996401467</v>
      </c>
      <c r="EW24" s="4">
        <f>[1]Steel_flows_total!EX1623</f>
        <v>165.64953351765971</v>
      </c>
      <c r="EX24" s="4">
        <f>[1]Steel_flows_total!EY1623</f>
        <v>165.02706121998023</v>
      </c>
      <c r="EY24" s="4">
        <f>[1]Steel_flows_total!EZ1623</f>
        <v>164.16033674156617</v>
      </c>
      <c r="EZ24" s="4">
        <f>[1]Steel_flows_total!FA1623</f>
        <v>163.58035385438671</v>
      </c>
      <c r="FA24" s="4">
        <f>[1]Steel_flows_total!FB1623</f>
        <v>162.63015186932026</v>
      </c>
    </row>
    <row r="25" spans="1:157" x14ac:dyDescent="0.25">
      <c r="A25" t="s">
        <v>55</v>
      </c>
      <c r="B25" t="s">
        <v>56</v>
      </c>
      <c r="C25" s="2" t="str">
        <f>INDEX([1]country_archetype_mapping!$D$2:$D$177,MATCH(B25,[1]country_archetype_mapping!$C$2:$C$177,0))</f>
        <v>Developing Asia</v>
      </c>
      <c r="D25" t="s">
        <v>8</v>
      </c>
      <c r="E25" s="3" t="s">
        <v>9</v>
      </c>
      <c r="F25" t="s">
        <v>10</v>
      </c>
      <c r="G25" s="4">
        <f>[1]Steel_flows_total!H1624</f>
        <v>0</v>
      </c>
      <c r="H25" s="4">
        <f>[1]Steel_flows_total!I1624</f>
        <v>0</v>
      </c>
      <c r="I25" s="4">
        <f>[1]Steel_flows_total!J1624</f>
        <v>0</v>
      </c>
      <c r="J25" s="4">
        <f>[1]Steel_flows_total!K1624</f>
        <v>0</v>
      </c>
      <c r="K25" s="4">
        <f>[1]Steel_flows_total!L1624</f>
        <v>0</v>
      </c>
      <c r="L25" s="4">
        <f>[1]Steel_flows_total!M1624</f>
        <v>0</v>
      </c>
      <c r="M25" s="4">
        <f>[1]Steel_flows_total!N1624</f>
        <v>0</v>
      </c>
      <c r="N25" s="4">
        <f>[1]Steel_flows_total!O1624</f>
        <v>0</v>
      </c>
      <c r="O25" s="4">
        <f>[1]Steel_flows_total!P1624</f>
        <v>0</v>
      </c>
      <c r="P25" s="4">
        <f>[1]Steel_flows_total!Q1624</f>
        <v>0</v>
      </c>
      <c r="Q25" s="4">
        <f>[1]Steel_flows_total!R1624</f>
        <v>0</v>
      </c>
      <c r="R25" s="4">
        <f>[1]Steel_flows_total!S1624</f>
        <v>0</v>
      </c>
      <c r="S25" s="4">
        <f>[1]Steel_flows_total!T1624</f>
        <v>0</v>
      </c>
      <c r="T25" s="4">
        <f>[1]Steel_flows_total!U1624</f>
        <v>0</v>
      </c>
      <c r="U25" s="4">
        <f>[1]Steel_flows_total!V1624</f>
        <v>0</v>
      </c>
      <c r="V25" s="4">
        <f>[1]Steel_flows_total!W1624</f>
        <v>0</v>
      </c>
      <c r="W25" s="4">
        <f>[1]Steel_flows_total!X1624</f>
        <v>0</v>
      </c>
      <c r="X25" s="4">
        <f>[1]Steel_flows_total!Y1624</f>
        <v>0</v>
      </c>
      <c r="Y25" s="4">
        <f>[1]Steel_flows_total!Z1624</f>
        <v>0</v>
      </c>
      <c r="Z25" s="4">
        <f>[1]Steel_flows_total!AA1624</f>
        <v>0</v>
      </c>
      <c r="AA25" s="4">
        <f>[1]Steel_flows_total!AB1624</f>
        <v>0</v>
      </c>
      <c r="AB25" s="4">
        <f>[1]Steel_flows_total!AC1624</f>
        <v>1.1232545544117729E-4</v>
      </c>
      <c r="AC25" s="4">
        <f>[1]Steel_flows_total!AD1624</f>
        <v>1.0410290432577855E-3</v>
      </c>
      <c r="AD25" s="4">
        <f>[1]Steel_flows_total!AE1624</f>
        <v>7.204609129419122E-2</v>
      </c>
      <c r="AE25" s="4">
        <f>[1]Steel_flows_total!AF1624</f>
        <v>6.0868269928563805E-2</v>
      </c>
      <c r="AF25" s="4">
        <f>[1]Steel_flows_total!AG1624</f>
        <v>0.11721881284863749</v>
      </c>
      <c r="AG25" s="4">
        <f>[1]Steel_flows_total!AH1624</f>
        <v>8.3174022685877438E-2</v>
      </c>
      <c r="AH25" s="4">
        <f>[1]Steel_flows_total!AI1624</f>
        <v>0.10004315597806285</v>
      </c>
      <c r="AI25" s="4">
        <f>[1]Steel_flows_total!AJ1624</f>
        <v>0.15233231046895607</v>
      </c>
      <c r="AJ25" s="4">
        <f>[1]Steel_flows_total!AK1624</f>
        <v>0.10861625402878264</v>
      </c>
      <c r="AK25" s="4">
        <f>[1]Steel_flows_total!AL1624</f>
        <v>0.31579407796854825</v>
      </c>
      <c r="AL25" s="4">
        <f>[1]Steel_flows_total!AM1624</f>
        <v>0.26070452361780777</v>
      </c>
      <c r="AM25" s="4">
        <f>[1]Steel_flows_total!AN1624</f>
        <v>0.18061954227725902</v>
      </c>
      <c r="AN25" s="4">
        <f>[1]Steel_flows_total!AO1624</f>
        <v>0.11675820499286109</v>
      </c>
      <c r="AO25" s="4">
        <f>[1]Steel_flows_total!AP1624</f>
        <v>0.10616837037568104</v>
      </c>
      <c r="AP25" s="4">
        <f>[1]Steel_flows_total!AQ1624</f>
        <v>0.14685648614047175</v>
      </c>
      <c r="AQ25" s="4">
        <f>[1]Steel_flows_total!AR1624</f>
        <v>0.19850751947109699</v>
      </c>
      <c r="AR25" s="4">
        <f>[1]Steel_flows_total!AS1624</f>
        <v>0.30624187472869446</v>
      </c>
      <c r="AS25" s="4">
        <f>[1]Steel_flows_total!AT1624</f>
        <v>0.40631221563956821</v>
      </c>
      <c r="AT25" s="4">
        <f>[1]Steel_flows_total!AU1624</f>
        <v>0.3660056738816192</v>
      </c>
      <c r="AU25" s="4">
        <f>[1]Steel_flows_total!AV1624</f>
        <v>0.45681739217747913</v>
      </c>
      <c r="AV25" s="4">
        <f>[1]Steel_flows_total!AW1624</f>
        <v>0.3472327720146825</v>
      </c>
      <c r="AW25" s="4">
        <f>[1]Steel_flows_total!AX1624</f>
        <v>11.085609701110144</v>
      </c>
      <c r="AX25" s="4">
        <f>[1]Steel_flows_total!AY1624</f>
        <v>20.403084459068761</v>
      </c>
      <c r="AY25" s="4">
        <f>[1]Steel_flows_total!AZ1624</f>
        <v>38.567602033120124</v>
      </c>
      <c r="AZ25" s="4">
        <f>[1]Steel_flows_total!BA1624</f>
        <v>23.121737079254693</v>
      </c>
      <c r="BA25" s="4">
        <f>[1]Steel_flows_total!BB1624</f>
        <v>2.4817178097724639</v>
      </c>
      <c r="BB25" s="4">
        <f>[1]Steel_flows_total!BC1624</f>
        <v>3.1422398415487729</v>
      </c>
      <c r="BC25" s="4">
        <f>[1]Steel_flows_total!BD1624</f>
        <v>5.9930775927200584</v>
      </c>
      <c r="BD25" s="4">
        <f>[1]Steel_flows_total!BE1624</f>
        <v>13.103722867945578</v>
      </c>
      <c r="BE25" s="4">
        <f>[1]Steel_flows_total!BF1624</f>
        <v>16.930517953827025</v>
      </c>
      <c r="BF25" s="4">
        <f>[1]Steel_flows_total!BG1624</f>
        <v>13.131833629036594</v>
      </c>
      <c r="BG25" s="4">
        <f>[1]Steel_flows_total!BH1624</f>
        <v>11.115080038507916</v>
      </c>
      <c r="BH25" s="4">
        <f>[1]Steel_flows_total!BI1624</f>
        <v>11.680678053219852</v>
      </c>
      <c r="BI25" s="4">
        <f>[1]Steel_flows_total!BJ1624</f>
        <v>15.807194984053579</v>
      </c>
      <c r="BJ25" s="4">
        <f>[1]Steel_flows_total!BK1624</f>
        <v>19.906295820354845</v>
      </c>
      <c r="BK25" s="4">
        <f>[1]Steel_flows_total!BL1624</f>
        <v>26.480421907952035</v>
      </c>
      <c r="BL25" s="4">
        <f>[1]Steel_flows_total!BM1624</f>
        <v>24.202977798531222</v>
      </c>
      <c r="BM25" s="4">
        <f>[1]Steel_flows_total!BN1624</f>
        <v>21.873645890233547</v>
      </c>
      <c r="BN25" s="4">
        <f>[1]Steel_flows_total!BO1624</f>
        <v>21.38411511923379</v>
      </c>
      <c r="BO25" s="4">
        <f>[1]Steel_flows_total!BP1624</f>
        <v>21.150724186328709</v>
      </c>
      <c r="BP25" s="4">
        <f>[1]Steel_flows_total!BQ1624</f>
        <v>23.907465637213718</v>
      </c>
      <c r="BQ25" s="4">
        <f>[1]Steel_flows_total!BR1624</f>
        <v>24.082139391749237</v>
      </c>
      <c r="BR25" s="4">
        <f>[1]Steel_flows_total!BS1624</f>
        <v>27.697267781553442</v>
      </c>
      <c r="BS25" s="4">
        <f>[1]Steel_flows_total!BT1624</f>
        <v>25.873106157032808</v>
      </c>
      <c r="BT25" s="4">
        <f>[1]Steel_flows_total!BU1624</f>
        <v>22.365072877635097</v>
      </c>
      <c r="BU25" s="4">
        <f>[1]Steel_flows_total!BV1624</f>
        <v>24.494436606411675</v>
      </c>
      <c r="BV25" s="4">
        <f>[1]Steel_flows_total!BW1624</f>
        <v>21.297005738868485</v>
      </c>
      <c r="BW25" s="4">
        <f>[1]Steel_flows_total!BX1624</f>
        <v>25.256402649199906</v>
      </c>
      <c r="BX25" s="4">
        <f>[1]Steel_flows_total!BY1624</f>
        <v>25.278781635410173</v>
      </c>
      <c r="BY25" s="4">
        <f>[1]Steel_flows_total!BZ1624</f>
        <v>25.202489667565608</v>
      </c>
      <c r="BZ25" s="4">
        <f>[1]Steel_flows_total!CA1624</f>
        <v>25.024748795484705</v>
      </c>
      <c r="CA25" s="4">
        <f>[1]Steel_flows_total!CB1624</f>
        <v>25.208320830753721</v>
      </c>
      <c r="CB25" s="4">
        <f>[1]Steel_flows_total!CC1624</f>
        <v>25.830768769482798</v>
      </c>
      <c r="CC25" s="4">
        <f>[1]Steel_flows_total!CD1624</f>
        <v>27.017016659439982</v>
      </c>
      <c r="CD25" s="4">
        <f>[1]Steel_flows_total!CE1624</f>
        <v>28.42115990828346</v>
      </c>
      <c r="CE25" s="4">
        <f>[1]Steel_flows_total!CF1624</f>
        <v>29.708727887259712</v>
      </c>
      <c r="CF25" s="4">
        <f>[1]Steel_flows_total!CG1624</f>
        <v>31.058410554410223</v>
      </c>
      <c r="CG25" s="4">
        <f>[1]Steel_flows_total!CH1624</f>
        <v>31.991387044353367</v>
      </c>
      <c r="CH25" s="4">
        <f>[1]Steel_flows_total!CI1624</f>
        <v>32.414382062769363</v>
      </c>
      <c r="CI25" s="4">
        <f>[1]Steel_flows_total!CJ1624</f>
        <v>33.148054782251414</v>
      </c>
      <c r="CJ25" s="4">
        <f>[1]Steel_flows_total!CK1624</f>
        <v>33.815454277073506</v>
      </c>
      <c r="CK25" s="4">
        <f>[1]Steel_flows_total!CL1624</f>
        <v>34.833799714355976</v>
      </c>
      <c r="CL25" s="4">
        <f>[1]Steel_flows_total!CM1624</f>
        <v>35.875736725247215</v>
      </c>
      <c r="CM25" s="4">
        <f>[1]Steel_flows_total!CN1624</f>
        <v>36.769189143862633</v>
      </c>
      <c r="CN25" s="4">
        <f>[1]Steel_flows_total!CO1624</f>
        <v>37.530630716026423</v>
      </c>
      <c r="CO25" s="4">
        <f>[1]Steel_flows_total!CP1624</f>
        <v>38.121528237785157</v>
      </c>
      <c r="CP25" s="4">
        <f>[1]Steel_flows_total!CQ1624</f>
        <v>39.37995261377354</v>
      </c>
      <c r="CQ25" s="4">
        <f>[1]Steel_flows_total!CR1624</f>
        <v>40.280184053926071</v>
      </c>
      <c r="CR25" s="4">
        <f>[1]Steel_flows_total!CS1624</f>
        <v>41.241957830676043</v>
      </c>
      <c r="CS25" s="4">
        <f>[1]Steel_flows_total!CT1624</f>
        <v>42.237404064154205</v>
      </c>
      <c r="CT25" s="4">
        <f>[1]Steel_flows_total!CU1624</f>
        <v>43.332607721381194</v>
      </c>
      <c r="CU25" s="4">
        <f>[1]Steel_flows_total!CV1624</f>
        <v>44.518236285803283</v>
      </c>
      <c r="CV25" s="4">
        <f>[1]Steel_flows_total!CW1624</f>
        <v>45.62013108925656</v>
      </c>
      <c r="CW25" s="4">
        <f>[1]Steel_flows_total!CX1624</f>
        <v>46.990638754260488</v>
      </c>
      <c r="CX25" s="4">
        <f>[1]Steel_flows_total!CY1624</f>
        <v>48.159168615657336</v>
      </c>
      <c r="CY25" s="4">
        <f>[1]Steel_flows_total!CZ1624</f>
        <v>49.430965587867142</v>
      </c>
      <c r="CZ25" s="4">
        <f>[1]Steel_flows_total!DA1624</f>
        <v>50.792235419783836</v>
      </c>
      <c r="DA25" s="4">
        <f>[1]Steel_flows_total!DB1624</f>
        <v>51.913776737332313</v>
      </c>
      <c r="DB25" s="4">
        <f>[1]Steel_flows_total!DC1624</f>
        <v>53.067257966313676</v>
      </c>
      <c r="DC25" s="4">
        <f>[1]Steel_flows_total!DD1624</f>
        <v>54.565229567013915</v>
      </c>
      <c r="DD25" s="4">
        <f>[1]Steel_flows_total!DE1624</f>
        <v>55.842027001615236</v>
      </c>
      <c r="DE25" s="4">
        <f>[1]Steel_flows_total!DF1624</f>
        <v>57.356739220876463</v>
      </c>
      <c r="DF25" s="4">
        <f>[1]Steel_flows_total!DG1624</f>
        <v>58.785814413992284</v>
      </c>
      <c r="DG25" s="4">
        <f>[1]Steel_flows_total!DH1624</f>
        <v>59.509324787621821</v>
      </c>
      <c r="DH25" s="4">
        <f>[1]Steel_flows_total!DI1624</f>
        <v>60.575788073415794</v>
      </c>
      <c r="DI25" s="4">
        <f>[1]Steel_flows_total!DJ1624</f>
        <v>62.536699841312249</v>
      </c>
      <c r="DJ25" s="4">
        <f>[1]Steel_flows_total!DK1624</f>
        <v>63.269300669344325</v>
      </c>
      <c r="DK25" s="4">
        <f>[1]Steel_flows_total!DL1624</f>
        <v>64.233477004338653</v>
      </c>
      <c r="DL25" s="4">
        <f>[1]Steel_flows_total!DM1624</f>
        <v>66.22871137180249</v>
      </c>
      <c r="DM25" s="4">
        <f>[1]Steel_flows_total!DN1624</f>
        <v>66.837748741289687</v>
      </c>
      <c r="DN25" s="4">
        <f>[1]Steel_flows_total!DO1624</f>
        <v>68.238199458163109</v>
      </c>
      <c r="DO25" s="4">
        <f>[1]Steel_flows_total!DP1624</f>
        <v>69.254986153214418</v>
      </c>
      <c r="DP25" s="4">
        <f>[1]Steel_flows_total!DQ1624</f>
        <v>70.556972567369513</v>
      </c>
      <c r="DQ25" s="4">
        <f>[1]Steel_flows_total!DR1624</f>
        <v>71.895850267789683</v>
      </c>
      <c r="DR25" s="4">
        <f>[1]Steel_flows_total!DS1624</f>
        <v>73.597913510768421</v>
      </c>
      <c r="DS25" s="4">
        <f>[1]Steel_flows_total!DT1624</f>
        <v>74.903531117766875</v>
      </c>
      <c r="DT25" s="4">
        <f>[1]Steel_flows_total!DU1624</f>
        <v>75.666085378858412</v>
      </c>
      <c r="DU25" s="4">
        <f>[1]Steel_flows_total!DV1624</f>
        <v>76.966391936598143</v>
      </c>
      <c r="DV25" s="4">
        <f>[1]Steel_flows_total!DW1624</f>
        <v>78.512912045165791</v>
      </c>
      <c r="DW25" s="4">
        <f>[1]Steel_flows_total!DX1624</f>
        <v>79.94810370614293</v>
      </c>
      <c r="DX25" s="4">
        <f>[1]Steel_flows_total!DY1624</f>
        <v>81.178657166947616</v>
      </c>
      <c r="DY25" s="4">
        <f>[1]Steel_flows_total!DZ1624</f>
        <v>82.819641341573288</v>
      </c>
      <c r="DZ25" s="4">
        <f>[1]Steel_flows_total!EA1624</f>
        <v>83.714108463613385</v>
      </c>
      <c r="EA25" s="4">
        <f>[1]Steel_flows_total!EB1624</f>
        <v>84.962907603747311</v>
      </c>
      <c r="EB25" s="4">
        <f>[1]Steel_flows_total!EC1624</f>
        <v>85.979906764328206</v>
      </c>
      <c r="EC25" s="4">
        <f>[1]Steel_flows_total!ED1624</f>
        <v>87.412139130639929</v>
      </c>
      <c r="ED25" s="4">
        <f>[1]Steel_flows_total!EE1624</f>
        <v>89.180618833582287</v>
      </c>
      <c r="EE25" s="4">
        <f>[1]Steel_flows_total!EF1624</f>
        <v>90.718129408370643</v>
      </c>
      <c r="EF25" s="4">
        <f>[1]Steel_flows_total!EG1624</f>
        <v>92.170394637053064</v>
      </c>
      <c r="EG25" s="4">
        <f>[1]Steel_flows_total!EH1624</f>
        <v>92.946412146731959</v>
      </c>
      <c r="EH25" s="4">
        <f>[1]Steel_flows_total!EI1624</f>
        <v>94.085255583059919</v>
      </c>
      <c r="EI25" s="4">
        <f>[1]Steel_flows_total!EJ1624</f>
        <v>95.551788489836909</v>
      </c>
      <c r="EJ25" s="4">
        <f>[1]Steel_flows_total!EK1624</f>
        <v>96.781715522921985</v>
      </c>
      <c r="EK25" s="4">
        <f>[1]Steel_flows_total!EL1624</f>
        <v>98.564531277435862</v>
      </c>
      <c r="EL25" s="4">
        <f>[1]Steel_flows_total!EM1624</f>
        <v>99.597728001641769</v>
      </c>
      <c r="EM25" s="4">
        <f>[1]Steel_flows_total!EN1624</f>
        <v>101.52582730107697</v>
      </c>
      <c r="EN25" s="4">
        <f>[1]Steel_flows_total!EO1624</f>
        <v>102.82145709161092</v>
      </c>
      <c r="EO25" s="4">
        <f>[1]Steel_flows_total!EP1624</f>
        <v>104.11905855729307</v>
      </c>
      <c r="EP25" s="4">
        <f>[1]Steel_flows_total!EQ1624</f>
        <v>104.89177857208929</v>
      </c>
      <c r="EQ25" s="4">
        <f>[1]Steel_flows_total!ER1624</f>
        <v>106.64774218330656</v>
      </c>
      <c r="ER25" s="4">
        <f>[1]Steel_flows_total!ES1624</f>
        <v>107.9023567163882</v>
      </c>
      <c r="ES25" s="4">
        <f>[1]Steel_flows_total!ET1624</f>
        <v>109.48527649653002</v>
      </c>
      <c r="ET25" s="4">
        <f>[1]Steel_flows_total!EU1624</f>
        <v>110.68496559390499</v>
      </c>
      <c r="EU25" s="4">
        <f>[1]Steel_flows_total!EV1624</f>
        <v>112.40040952008071</v>
      </c>
      <c r="EV25" s="4">
        <f>[1]Steel_flows_total!EW1624</f>
        <v>114.1509714098064</v>
      </c>
      <c r="EW25" s="4">
        <f>[1]Steel_flows_total!EX1624</f>
        <v>115.25875247176026</v>
      </c>
      <c r="EX25" s="4">
        <f>[1]Steel_flows_total!EY1624</f>
        <v>116.53908874636139</v>
      </c>
      <c r="EY25" s="4">
        <f>[1]Steel_flows_total!EZ1624</f>
        <v>118.32092156904191</v>
      </c>
      <c r="EZ25" s="4">
        <f>[1]Steel_flows_total!FA1624</f>
        <v>119.46788012457262</v>
      </c>
      <c r="FA25" s="4">
        <f>[1]Steel_flows_total!FB1624</f>
        <v>120.98537814237812</v>
      </c>
    </row>
    <row r="26" spans="1:157" x14ac:dyDescent="0.25">
      <c r="A26" t="s">
        <v>57</v>
      </c>
      <c r="B26" t="s">
        <v>58</v>
      </c>
      <c r="C26" s="2" t="str">
        <f>INDEX([1]country_archetype_mapping!$D$2:$D$177,MATCH(B26,[1]country_archetype_mapping!$C$2:$C$177,0))</f>
        <v>Africa</v>
      </c>
      <c r="D26" t="s">
        <v>8</v>
      </c>
      <c r="E26" s="3" t="s">
        <v>9</v>
      </c>
      <c r="F26" t="s">
        <v>10</v>
      </c>
      <c r="G26" s="4">
        <f>[1]Steel_flows_total!H1625</f>
        <v>0</v>
      </c>
      <c r="H26" s="4">
        <f>[1]Steel_flows_total!I1625</f>
        <v>0</v>
      </c>
      <c r="I26" s="4">
        <f>[1]Steel_flows_total!J1625</f>
        <v>2.6762371507725966</v>
      </c>
      <c r="J26" s="4">
        <f>[1]Steel_flows_total!K1625</f>
        <v>2.8000014322801974</v>
      </c>
      <c r="K26" s="4">
        <f>[1]Steel_flows_total!L1625</f>
        <v>3.0927214086551622</v>
      </c>
      <c r="L26" s="4">
        <f>[1]Steel_flows_total!M1625</f>
        <v>3.377978675152975</v>
      </c>
      <c r="M26" s="4">
        <f>[1]Steel_flows_total!N1625</f>
        <v>3.8471080037662895</v>
      </c>
      <c r="N26" s="4">
        <f>[1]Steel_flows_total!O1625</f>
        <v>4.206719364998615</v>
      </c>
      <c r="O26" s="4">
        <f>[1]Steel_flows_total!P1625</f>
        <v>4.7737967076810603</v>
      </c>
      <c r="P26" s="4">
        <f>[1]Steel_flows_total!Q1625</f>
        <v>4.7303105100019982</v>
      </c>
      <c r="Q26" s="4">
        <f>[1]Steel_flows_total!R1625</f>
        <v>5.5106383805186523</v>
      </c>
      <c r="R26" s="4">
        <f>[1]Steel_flows_total!S1625</f>
        <v>6.4297815019739213</v>
      </c>
      <c r="S26" s="4">
        <f>[1]Steel_flows_total!T1625</f>
        <v>6.9575135916060509</v>
      </c>
      <c r="T26" s="4">
        <f>[1]Steel_flows_total!U1625</f>
        <v>7.7315255654705499</v>
      </c>
      <c r="U26" s="4">
        <f>[1]Steel_flows_total!V1625</f>
        <v>8.2093192535169504</v>
      </c>
      <c r="V26" s="4">
        <f>[1]Steel_flows_total!W1625</f>
        <v>13.709454266392296</v>
      </c>
      <c r="W26" s="4">
        <f>[1]Steel_flows_total!X1625</f>
        <v>20.408429355869416</v>
      </c>
      <c r="X26" s="4">
        <f>[1]Steel_flows_total!Y1625</f>
        <v>14.435024170018135</v>
      </c>
      <c r="Y26" s="4">
        <f>[1]Steel_flows_total!Z1625</f>
        <v>16.754774539298861</v>
      </c>
      <c r="Z26" s="4">
        <f>[1]Steel_flows_total!AA1625</f>
        <v>15.217934406819541</v>
      </c>
      <c r="AA26" s="4">
        <f>[1]Steel_flows_total!AB1625</f>
        <v>17.040728305290678</v>
      </c>
      <c r="AB26" s="4">
        <f>[1]Steel_flows_total!AC1625</f>
        <v>21.030519668913811</v>
      </c>
      <c r="AC26" s="4">
        <f>[1]Steel_flows_total!AD1625</f>
        <v>28.695761347710466</v>
      </c>
      <c r="AD26" s="4">
        <f>[1]Steel_flows_total!AE1625</f>
        <v>21.573997505946913</v>
      </c>
      <c r="AE26" s="4">
        <f>[1]Steel_flows_total!AF1625</f>
        <v>28.012306751817196</v>
      </c>
      <c r="AF26" s="4">
        <f>[1]Steel_flows_total!AG1625</f>
        <v>41.442317474470357</v>
      </c>
      <c r="AG26" s="4">
        <f>[1]Steel_flows_total!AH1625</f>
        <v>39.306908075252494</v>
      </c>
      <c r="AH26" s="4">
        <f>[1]Steel_flows_total!AI1625</f>
        <v>28.722385452287039</v>
      </c>
      <c r="AI26" s="4">
        <f>[1]Steel_flows_total!AJ1625</f>
        <v>26.447204048953949</v>
      </c>
      <c r="AJ26" s="4">
        <f>[1]Steel_flows_total!AK1625</f>
        <v>29.168831254973252</v>
      </c>
      <c r="AK26" s="4">
        <f>[1]Steel_flows_total!AL1625</f>
        <v>28.40341421398594</v>
      </c>
      <c r="AL26" s="4">
        <f>[1]Steel_flows_total!AM1625</f>
        <v>34.574844654607809</v>
      </c>
      <c r="AM26" s="4">
        <f>[1]Steel_flows_total!AN1625</f>
        <v>40.330321847357467</v>
      </c>
      <c r="AN26" s="4">
        <f>[1]Steel_flows_total!AO1625</f>
        <v>36.702390753185639</v>
      </c>
      <c r="AO26" s="4">
        <f>[1]Steel_flows_total!AP1625</f>
        <v>37.041257703877996</v>
      </c>
      <c r="AP26" s="4">
        <f>[1]Steel_flows_total!AQ1625</f>
        <v>43.224129536624943</v>
      </c>
      <c r="AQ26" s="4">
        <f>[1]Steel_flows_total!AR1625</f>
        <v>40.284288013156406</v>
      </c>
      <c r="AR26" s="4">
        <f>[1]Steel_flows_total!AS1625</f>
        <v>40.204473303147651</v>
      </c>
      <c r="AS26" s="4">
        <f>[1]Steel_flows_total!AT1625</f>
        <v>42.077689313934513</v>
      </c>
      <c r="AT26" s="4">
        <f>[1]Steel_flows_total!AU1625</f>
        <v>42.904444245552909</v>
      </c>
      <c r="AU26" s="4">
        <f>[1]Steel_flows_total!AV1625</f>
        <v>43.597899615652643</v>
      </c>
      <c r="AV26" s="4">
        <f>[1]Steel_flows_total!AW1625</f>
        <v>41.503903110394361</v>
      </c>
      <c r="AW26" s="4">
        <f>[1]Steel_flows_total!AX1625</f>
        <v>41.821295875037166</v>
      </c>
      <c r="AX26" s="4">
        <f>[1]Steel_flows_total!AY1625</f>
        <v>40.748689467531356</v>
      </c>
      <c r="AY26" s="4">
        <f>[1]Steel_flows_total!AZ1625</f>
        <v>45.199491140517239</v>
      </c>
      <c r="AZ26" s="4">
        <f>[1]Steel_flows_total!BA1625</f>
        <v>46.85245631510675</v>
      </c>
      <c r="BA26" s="4">
        <f>[1]Steel_flows_total!BB1625</f>
        <v>49.763926848222738</v>
      </c>
      <c r="BB26" s="4">
        <f>[1]Steel_flows_total!BC1625</f>
        <v>50.190512082582757</v>
      </c>
      <c r="BC26" s="4">
        <f>[1]Steel_flows_total!BD1625</f>
        <v>47.772068872902452</v>
      </c>
      <c r="BD26" s="4">
        <f>[1]Steel_flows_total!BE1625</f>
        <v>46.753472893419577</v>
      </c>
      <c r="BE26" s="4">
        <f>[1]Steel_flows_total!BF1625</f>
        <v>46.140723831253858</v>
      </c>
      <c r="BF26" s="4">
        <f>[1]Steel_flows_total!BG1625</f>
        <v>47.424642959766587</v>
      </c>
      <c r="BG26" s="4">
        <f>[1]Steel_flows_total!BH1625</f>
        <v>52.919253489133496</v>
      </c>
      <c r="BH26" s="4">
        <f>[1]Steel_flows_total!BI1625</f>
        <v>61.496750099559115</v>
      </c>
      <c r="BI26" s="4">
        <f>[1]Steel_flows_total!BJ1625</f>
        <v>54.183834408819557</v>
      </c>
      <c r="BJ26" s="4">
        <f>[1]Steel_flows_total!BK1625</f>
        <v>52.637787805524461</v>
      </c>
      <c r="BK26" s="4">
        <f>[1]Steel_flows_total!BL1625</f>
        <v>53.627623855618303</v>
      </c>
      <c r="BL26" s="4">
        <f>[1]Steel_flows_total!BM1625</f>
        <v>53.97095840895426</v>
      </c>
      <c r="BM26" s="4">
        <f>[1]Steel_flows_total!BN1625</f>
        <v>67.367228697514179</v>
      </c>
      <c r="BN26" s="4">
        <f>[1]Steel_flows_total!BO1625</f>
        <v>76.589922642009299</v>
      </c>
      <c r="BO26" s="4">
        <f>[1]Steel_flows_total!BP1625</f>
        <v>70.053686947329069</v>
      </c>
      <c r="BP26" s="4">
        <f>[1]Steel_flows_total!BQ1625</f>
        <v>256.69098438132824</v>
      </c>
      <c r="BQ26" s="4">
        <f>[1]Steel_flows_total!BR1625</f>
        <v>230.91844090132565</v>
      </c>
      <c r="BR26" s="4">
        <f>[1]Steel_flows_total!BS1625</f>
        <v>136.22658629735028</v>
      </c>
      <c r="BS26" s="4">
        <f>[1]Steel_flows_total!BT1625</f>
        <v>129.10020789229023</v>
      </c>
      <c r="BT26" s="4">
        <f>[1]Steel_flows_total!BU1625</f>
        <v>157.04044774554791</v>
      </c>
      <c r="BU26" s="4">
        <f>[1]Steel_flows_total!BV1625</f>
        <v>163.83150251413497</v>
      </c>
      <c r="BV26" s="4">
        <f>[1]Steel_flows_total!BW1625</f>
        <v>127.49546539930023</v>
      </c>
      <c r="BW26" s="4">
        <f>[1]Steel_flows_total!BX1625</f>
        <v>153.32515200812588</v>
      </c>
      <c r="BX26" s="4">
        <f>[1]Steel_flows_total!BY1625</f>
        <v>154.59215148420725</v>
      </c>
      <c r="BY26" s="4">
        <f>[1]Steel_flows_total!BZ1625</f>
        <v>155.71417780512704</v>
      </c>
      <c r="BZ26" s="4">
        <f>[1]Steel_flows_total!CA1625</f>
        <v>161.87822283437447</v>
      </c>
      <c r="CA26" s="4">
        <f>[1]Steel_flows_total!CB1625</f>
        <v>175.24500005356236</v>
      </c>
      <c r="CB26" s="4">
        <f>[1]Steel_flows_total!CC1625</f>
        <v>197.45318601917816</v>
      </c>
      <c r="CC26" s="4">
        <f>[1]Steel_flows_total!CD1625</f>
        <v>223.82656053653565</v>
      </c>
      <c r="CD26" s="4">
        <f>[1]Steel_flows_total!CE1625</f>
        <v>247.18654390854027</v>
      </c>
      <c r="CE26" s="4">
        <f>[1]Steel_flows_total!CF1625</f>
        <v>260.8358252236909</v>
      </c>
      <c r="CF26" s="4">
        <f>[1]Steel_flows_total!CG1625</f>
        <v>265.71457977310081</v>
      </c>
      <c r="CG26" s="4">
        <f>[1]Steel_flows_total!CH1625</f>
        <v>266.99310100572291</v>
      </c>
      <c r="CH26" s="4">
        <f>[1]Steel_flows_total!CI1625</f>
        <v>266.81933872460428</v>
      </c>
      <c r="CI26" s="4">
        <f>[1]Steel_flows_total!CJ1625</f>
        <v>270.44248427465931</v>
      </c>
      <c r="CJ26" s="4">
        <f>[1]Steel_flows_total!CK1625</f>
        <v>275.90658947470615</v>
      </c>
      <c r="CK26" s="4">
        <f>[1]Steel_flows_total!CL1625</f>
        <v>284.09761309803929</v>
      </c>
      <c r="CL26" s="4">
        <f>[1]Steel_flows_total!CM1625</f>
        <v>290.17187085204444</v>
      </c>
      <c r="CM26" s="4">
        <f>[1]Steel_flows_total!CN1625</f>
        <v>296.53488157087537</v>
      </c>
      <c r="CN26" s="4">
        <f>[1]Steel_flows_total!CO1625</f>
        <v>300.89142692606288</v>
      </c>
      <c r="CO26" s="4">
        <f>[1]Steel_flows_total!CP1625</f>
        <v>306.20513571608484</v>
      </c>
      <c r="CP26" s="4">
        <f>[1]Steel_flows_total!CQ1625</f>
        <v>311.99837682764218</v>
      </c>
      <c r="CQ26" s="4">
        <f>[1]Steel_flows_total!CR1625</f>
        <v>318.91350149737912</v>
      </c>
      <c r="CR26" s="4">
        <f>[1]Steel_flows_total!CS1625</f>
        <v>325.80650071384878</v>
      </c>
      <c r="CS26" s="4">
        <f>[1]Steel_flows_total!CT1625</f>
        <v>331.74850849088585</v>
      </c>
      <c r="CT26" s="4">
        <f>[1]Steel_flows_total!CU1625</f>
        <v>337.11809922525862</v>
      </c>
      <c r="CU26" s="4">
        <f>[1]Steel_flows_total!CV1625</f>
        <v>340.78308289108202</v>
      </c>
      <c r="CV26" s="4">
        <f>[1]Steel_flows_total!CW1625</f>
        <v>344.96050270028229</v>
      </c>
      <c r="CW26" s="4">
        <f>[1]Steel_flows_total!CX1625</f>
        <v>349.71530290701043</v>
      </c>
      <c r="CX26" s="4">
        <f>[1]Steel_flows_total!CY1625</f>
        <v>356.88092809646298</v>
      </c>
      <c r="CY26" s="4">
        <f>[1]Steel_flows_total!CZ1625</f>
        <v>364.55881816779214</v>
      </c>
      <c r="CZ26" s="4">
        <f>[1]Steel_flows_total!DA1625</f>
        <v>373.92697219529839</v>
      </c>
      <c r="DA26" s="4">
        <f>[1]Steel_flows_total!DB1625</f>
        <v>383.64310697237573</v>
      </c>
      <c r="DB26" s="4">
        <f>[1]Steel_flows_total!DC1625</f>
        <v>391.95398535035383</v>
      </c>
      <c r="DC26" s="4">
        <f>[1]Steel_flows_total!DD1625</f>
        <v>399.78869594531523</v>
      </c>
      <c r="DD26" s="4">
        <f>[1]Steel_flows_total!DE1625</f>
        <v>406.96995354307319</v>
      </c>
      <c r="DE26" s="4">
        <f>[1]Steel_flows_total!DF1625</f>
        <v>413.75291925281311</v>
      </c>
      <c r="DF26" s="4">
        <f>[1]Steel_flows_total!DG1625</f>
        <v>420.56381843217417</v>
      </c>
      <c r="DG26" s="4">
        <f>[1]Steel_flows_total!DH1625</f>
        <v>427.12204347313173</v>
      </c>
      <c r="DH26" s="4">
        <f>[1]Steel_flows_total!DI1625</f>
        <v>432.28690728372021</v>
      </c>
      <c r="DI26" s="4">
        <f>[1]Steel_flows_total!DJ1625</f>
        <v>437.00845673544541</v>
      </c>
      <c r="DJ26" s="4">
        <f>[1]Steel_flows_total!DK1625</f>
        <v>443.12940527340021</v>
      </c>
      <c r="DK26" s="4">
        <f>[1]Steel_flows_total!DL1625</f>
        <v>448.76860918582202</v>
      </c>
      <c r="DL26" s="4">
        <f>[1]Steel_flows_total!DM1625</f>
        <v>456.45700683172032</v>
      </c>
      <c r="DM26" s="4">
        <f>[1]Steel_flows_total!DN1625</f>
        <v>463.86817274172137</v>
      </c>
      <c r="DN26" s="4">
        <f>[1]Steel_flows_total!DO1625</f>
        <v>470.11771761437399</v>
      </c>
      <c r="DO26" s="4">
        <f>[1]Steel_flows_total!DP1625</f>
        <v>479.22745832576857</v>
      </c>
      <c r="DP26" s="4">
        <f>[1]Steel_flows_total!DQ1625</f>
        <v>488.27082203425357</v>
      </c>
      <c r="DQ26" s="4">
        <f>[1]Steel_flows_total!DR1625</f>
        <v>496.38599966448783</v>
      </c>
      <c r="DR26" s="4">
        <f>[1]Steel_flows_total!DS1625</f>
        <v>504.59269050933096</v>
      </c>
      <c r="DS26" s="4">
        <f>[1]Steel_flows_total!DT1625</f>
        <v>513.7170096266492</v>
      </c>
      <c r="DT26" s="4">
        <f>[1]Steel_flows_total!DU1625</f>
        <v>522.25293022585993</v>
      </c>
      <c r="DU26" s="4">
        <f>[1]Steel_flows_total!DV1625</f>
        <v>529.39481071109185</v>
      </c>
      <c r="DV26" s="4">
        <f>[1]Steel_flows_total!DW1625</f>
        <v>537.77602012610282</v>
      </c>
      <c r="DW26" s="4">
        <f>[1]Steel_flows_total!DX1625</f>
        <v>543.96228933348141</v>
      </c>
      <c r="DX26" s="4">
        <f>[1]Steel_flows_total!DY1625</f>
        <v>551.17306187273005</v>
      </c>
      <c r="DY26" s="4">
        <f>[1]Steel_flows_total!DZ1625</f>
        <v>556.26334214927897</v>
      </c>
      <c r="DZ26" s="4">
        <f>[1]Steel_flows_total!EA1625</f>
        <v>562.97403749307102</v>
      </c>
      <c r="EA26" s="4">
        <f>[1]Steel_flows_total!EB1625</f>
        <v>570.71095305703079</v>
      </c>
      <c r="EB26" s="4">
        <f>[1]Steel_flows_total!EC1625</f>
        <v>575.89633123749616</v>
      </c>
      <c r="EC26" s="4">
        <f>[1]Steel_flows_total!ED1625</f>
        <v>582.62414291369385</v>
      </c>
      <c r="ED26" s="4">
        <f>[1]Steel_flows_total!EE1625</f>
        <v>589.64249889486018</v>
      </c>
      <c r="EE26" s="4">
        <f>[1]Steel_flows_total!EF1625</f>
        <v>596.21188925436422</v>
      </c>
      <c r="EF26" s="4">
        <f>[1]Steel_flows_total!EG1625</f>
        <v>602.1159584756108</v>
      </c>
      <c r="EG26" s="4">
        <f>[1]Steel_flows_total!EH1625</f>
        <v>608.75490591893458</v>
      </c>
      <c r="EH26" s="4">
        <f>[1]Steel_flows_total!EI1625</f>
        <v>613.85995293732049</v>
      </c>
      <c r="EI26" s="4">
        <f>[1]Steel_flows_total!EJ1625</f>
        <v>619.44046962127186</v>
      </c>
      <c r="EJ26" s="4">
        <f>[1]Steel_flows_total!EK1625</f>
        <v>625.36520176856914</v>
      </c>
      <c r="EK26" s="4">
        <f>[1]Steel_flows_total!EL1625</f>
        <v>633.05568799064508</v>
      </c>
      <c r="EL26" s="4">
        <f>[1]Steel_flows_total!EM1625</f>
        <v>639.17335844716081</v>
      </c>
      <c r="EM26" s="4">
        <f>[1]Steel_flows_total!EN1625</f>
        <v>645.72305925555611</v>
      </c>
      <c r="EN26" s="4">
        <f>[1]Steel_flows_total!EO1625</f>
        <v>651.24604222102994</v>
      </c>
      <c r="EO26" s="4">
        <f>[1]Steel_flows_total!EP1625</f>
        <v>657.66326295941508</v>
      </c>
      <c r="EP26" s="4">
        <f>[1]Steel_flows_total!EQ1625</f>
        <v>664.1974199616443</v>
      </c>
      <c r="EQ26" s="4">
        <f>[1]Steel_flows_total!ER1625</f>
        <v>669.55504185013592</v>
      </c>
      <c r="ER26" s="4">
        <f>[1]Steel_flows_total!ES1625</f>
        <v>675.09971492842374</v>
      </c>
      <c r="ES26" s="4">
        <f>[1]Steel_flows_total!ET1625</f>
        <v>678.56267425099441</v>
      </c>
      <c r="ET26" s="4">
        <f>[1]Steel_flows_total!EU1625</f>
        <v>682.34487043658146</v>
      </c>
      <c r="EU26" s="4">
        <f>[1]Steel_flows_total!EV1625</f>
        <v>688.11936029217372</v>
      </c>
      <c r="EV26" s="4">
        <f>[1]Steel_flows_total!EW1625</f>
        <v>693.04783784266579</v>
      </c>
      <c r="EW26" s="4">
        <f>[1]Steel_flows_total!EX1625</f>
        <v>697.64810564578261</v>
      </c>
      <c r="EX26" s="4">
        <f>[1]Steel_flows_total!EY1625</f>
        <v>702.1591179776143</v>
      </c>
      <c r="EY26" s="4">
        <f>[1]Steel_flows_total!EZ1625</f>
        <v>705.87639364055713</v>
      </c>
      <c r="EZ26" s="4">
        <f>[1]Steel_flows_total!FA1625</f>
        <v>709.62114611699599</v>
      </c>
      <c r="FA26" s="4">
        <f>[1]Steel_flows_total!FB1625</f>
        <v>712.90258061977192</v>
      </c>
    </row>
    <row r="27" spans="1:157" x14ac:dyDescent="0.25">
      <c r="A27" t="s">
        <v>59</v>
      </c>
      <c r="B27" t="s">
        <v>60</v>
      </c>
      <c r="C27" s="2" t="str">
        <f>INDEX([1]country_archetype_mapping!$D$2:$D$177,MATCH(B27,[1]country_archetype_mapping!$C$2:$C$177,0))</f>
        <v>Africa</v>
      </c>
      <c r="D27" t="s">
        <v>8</v>
      </c>
      <c r="E27" s="3" t="s">
        <v>9</v>
      </c>
      <c r="F27" t="s">
        <v>10</v>
      </c>
      <c r="G27" s="4">
        <f>[1]Steel_flows_total!H1626</f>
        <v>0</v>
      </c>
      <c r="H27" s="4">
        <f>[1]Steel_flows_total!I1626</f>
        <v>0</v>
      </c>
      <c r="I27" s="4">
        <f>[1]Steel_flows_total!J1626</f>
        <v>0.37094371706838269</v>
      </c>
      <c r="J27" s="4">
        <f>[1]Steel_flows_total!K1626</f>
        <v>0.39026225593998531</v>
      </c>
      <c r="K27" s="4">
        <f>[1]Steel_flows_total!L1626</f>
        <v>0.43349534056582134</v>
      </c>
      <c r="L27" s="4">
        <f>[1]Steel_flows_total!M1626</f>
        <v>0.47689246773474958</v>
      </c>
      <c r="M27" s="4">
        <f>[1]Steel_flows_total!N1626</f>
        <v>0.54935184735749965</v>
      </c>
      <c r="N27" s="4">
        <f>[1]Steel_flows_total!O1626</f>
        <v>0.60902533421997929</v>
      </c>
      <c r="O27" s="4">
        <f>[1]Steel_flows_total!P1626</f>
        <v>0.70213508908618572</v>
      </c>
      <c r="P27" s="4">
        <f>[1]Steel_flows_total!Q1626</f>
        <v>0.70311282962055321</v>
      </c>
      <c r="Q27" s="4">
        <f>[1]Steel_flows_total!R1626</f>
        <v>0.82627250270701602</v>
      </c>
      <c r="R27" s="4">
        <f>[1]Steel_flows_total!S1626</f>
        <v>0.97786954761309408</v>
      </c>
      <c r="S27" s="4">
        <f>[1]Steel_flows_total!T1626</f>
        <v>1.0670674600309304</v>
      </c>
      <c r="T27" s="4">
        <f>[1]Steel_flows_total!U1626</f>
        <v>1.2057246302646925</v>
      </c>
      <c r="U27" s="4">
        <f>[1]Steel_flows_total!V1626</f>
        <v>0.95279898894584036</v>
      </c>
      <c r="V27" s="4">
        <f>[1]Steel_flows_total!W1626</f>
        <v>1.3821282356038049</v>
      </c>
      <c r="W27" s="4">
        <f>[1]Steel_flows_total!X1626</f>
        <v>1.4317233720595834</v>
      </c>
      <c r="X27" s="4">
        <f>[1]Steel_flows_total!Y1626</f>
        <v>1.755070321425604</v>
      </c>
      <c r="Y27" s="4">
        <f>[1]Steel_flows_total!Z1626</f>
        <v>1.9668048668024649</v>
      </c>
      <c r="Z27" s="4">
        <f>[1]Steel_flows_total!AA1626</f>
        <v>1.9377523765828635</v>
      </c>
      <c r="AA27" s="4">
        <f>[1]Steel_flows_total!AB1626</f>
        <v>1.9828823736249885</v>
      </c>
      <c r="AB27" s="4">
        <f>[1]Steel_flows_total!AC1626</f>
        <v>2.6355655372472189</v>
      </c>
      <c r="AC27" s="4">
        <f>[1]Steel_flows_total!AD1626</f>
        <v>2.0952019229012659</v>
      </c>
      <c r="AD27" s="4">
        <f>[1]Steel_flows_total!AE1626</f>
        <v>2.3069519505159297</v>
      </c>
      <c r="AE27" s="4">
        <f>[1]Steel_flows_total!AF1626</f>
        <v>2.8732327952278665</v>
      </c>
      <c r="AF27" s="4">
        <f>[1]Steel_flows_total!AG1626</f>
        <v>2.5867565838945592</v>
      </c>
      <c r="AG27" s="4">
        <f>[1]Steel_flows_total!AH1626</f>
        <v>2.1979802513321056</v>
      </c>
      <c r="AH27" s="4">
        <f>[1]Steel_flows_total!AI1626</f>
        <v>2.6408552989370984</v>
      </c>
      <c r="AI27" s="4">
        <f>[1]Steel_flows_total!AJ1626</f>
        <v>3.1955579492493502</v>
      </c>
      <c r="AJ27" s="4">
        <f>[1]Steel_flows_total!AK1626</f>
        <v>2.4608347529360546</v>
      </c>
      <c r="AK27" s="4">
        <f>[1]Steel_flows_total!AL1626</f>
        <v>2.575274500987442</v>
      </c>
      <c r="AL27" s="4">
        <f>[1]Steel_flows_total!AM1626</f>
        <v>2.5555903775405238</v>
      </c>
      <c r="AM27" s="4">
        <f>[1]Steel_flows_total!AN1626</f>
        <v>2.6818357058282549</v>
      </c>
      <c r="AN27" s="4">
        <f>[1]Steel_flows_total!AO1626</f>
        <v>2.779865960315667</v>
      </c>
      <c r="AO27" s="4">
        <f>[1]Steel_flows_total!AP1626</f>
        <v>2.7388344964630411</v>
      </c>
      <c r="AP27" s="4">
        <f>[1]Steel_flows_total!AQ1626</f>
        <v>2.7533093943036264</v>
      </c>
      <c r="AQ27" s="4">
        <f>[1]Steel_flows_total!AR1626</f>
        <v>2.9641957421023446</v>
      </c>
      <c r="AR27" s="4">
        <f>[1]Steel_flows_total!AS1626</f>
        <v>2.8478128859301197</v>
      </c>
      <c r="AS27" s="4">
        <f>[1]Steel_flows_total!AT1626</f>
        <v>2.7090808705500358</v>
      </c>
      <c r="AT27" s="4">
        <f>[1]Steel_flows_total!AU1626</f>
        <v>2.630578128535122</v>
      </c>
      <c r="AU27" s="4">
        <f>[1]Steel_flows_total!AV1626</f>
        <v>3.2805288122869118</v>
      </c>
      <c r="AV27" s="4">
        <f>[1]Steel_flows_total!AW1626</f>
        <v>2.7046049560405079</v>
      </c>
      <c r="AW27" s="4">
        <f>[1]Steel_flows_total!AX1626</f>
        <v>2.3497850444103054</v>
      </c>
      <c r="AX27" s="4">
        <f>[1]Steel_flows_total!AY1626</f>
        <v>2.2527638688037617</v>
      </c>
      <c r="AY27" s="4">
        <f>[1]Steel_flows_total!AZ1626</f>
        <v>2.3604482284011152</v>
      </c>
      <c r="AZ27" s="4">
        <f>[1]Steel_flows_total!BA1626</f>
        <v>2.2117517538733265</v>
      </c>
      <c r="BA27" s="4">
        <f>[1]Steel_flows_total!BB1626</f>
        <v>2.5092787156136627</v>
      </c>
      <c r="BB27" s="4">
        <f>[1]Steel_flows_total!BC1626</f>
        <v>2.4032276989696424</v>
      </c>
      <c r="BC27" s="4">
        <f>[1]Steel_flows_total!BD1626</f>
        <v>2.2398343264435066</v>
      </c>
      <c r="BD27" s="4">
        <f>[1]Steel_flows_total!BE1626</f>
        <v>2.5094350242110122</v>
      </c>
      <c r="BE27" s="4">
        <f>[1]Steel_flows_total!BF1626</f>
        <v>2.1357312714838765</v>
      </c>
      <c r="BF27" s="4">
        <f>[1]Steel_flows_total!BG1626</f>
        <v>2.0609915026165324</v>
      </c>
      <c r="BG27" s="4">
        <f>[1]Steel_flows_total!BH1626</f>
        <v>2.3669818633882382</v>
      </c>
      <c r="BH27" s="4">
        <f>[1]Steel_flows_total!BI1626</f>
        <v>2.5738114348316277</v>
      </c>
      <c r="BI27" s="4">
        <f>[1]Steel_flows_total!BJ1626</f>
        <v>2.5534448137693477</v>
      </c>
      <c r="BJ27" s="4">
        <f>[1]Steel_flows_total!BK1626</f>
        <v>2.4415951222923633</v>
      </c>
      <c r="BK27" s="4">
        <f>[1]Steel_flows_total!BL1626</f>
        <v>3.2282198163921203</v>
      </c>
      <c r="BL27" s="4">
        <f>[1]Steel_flows_total!BM1626</f>
        <v>1.8268228051293047</v>
      </c>
      <c r="BM27" s="4">
        <f>[1]Steel_flows_total!BN1626</f>
        <v>2.2032756744251243</v>
      </c>
      <c r="BN27" s="4">
        <f>[1]Steel_flows_total!BO1626</f>
        <v>2.2974823959775335</v>
      </c>
      <c r="BO27" s="4">
        <f>[1]Steel_flows_total!BP1626</f>
        <v>2.6846062497142187</v>
      </c>
      <c r="BP27" s="4">
        <f>[1]Steel_flows_total!BQ1626</f>
        <v>2.7541097714458553</v>
      </c>
      <c r="BQ27" s="4">
        <f>[1]Steel_flows_total!BR1626</f>
        <v>3.1856448095911825</v>
      </c>
      <c r="BR27" s="4">
        <f>[1]Steel_flows_total!BS1626</f>
        <v>3.3530604817999272</v>
      </c>
      <c r="BS27" s="4">
        <f>[1]Steel_flows_total!BT1626</f>
        <v>2.3197746044267591</v>
      </c>
      <c r="BT27" s="4">
        <f>[1]Steel_flows_total!BU1626</f>
        <v>4.1990931251975869</v>
      </c>
      <c r="BU27" s="4">
        <f>[1]Steel_flows_total!BV1626</f>
        <v>4.2008048392502699</v>
      </c>
      <c r="BV27" s="4">
        <f>[1]Steel_flows_total!BW1626</f>
        <v>4.0369708758225684</v>
      </c>
      <c r="BW27" s="4">
        <f>[1]Steel_flows_total!BX1626</f>
        <v>4.8849047688491947</v>
      </c>
      <c r="BX27" s="4">
        <f>[1]Steel_flows_total!BY1626</f>
        <v>4.9172221118387807</v>
      </c>
      <c r="BY27" s="4">
        <f>[1]Steel_flows_total!BZ1626</f>
        <v>5.5470452049386774</v>
      </c>
      <c r="BZ27" s="4">
        <f>[1]Steel_flows_total!CA1626</f>
        <v>5.0429973671049746</v>
      </c>
      <c r="CA27" s="4">
        <f>[1]Steel_flows_total!CB1626</f>
        <v>6.5054993370354586</v>
      </c>
      <c r="CB27" s="4">
        <f>[1]Steel_flows_total!CC1626</f>
        <v>5.5968765902353965</v>
      </c>
      <c r="CC27" s="4">
        <f>[1]Steel_flows_total!CD1626</f>
        <v>4.4578383708108342</v>
      </c>
      <c r="CD27" s="4">
        <f>[1]Steel_flows_total!CE1626</f>
        <v>7.7660712997638983</v>
      </c>
      <c r="CE27" s="4">
        <f>[1]Steel_flows_total!CF1626</f>
        <v>8.2003311751300814</v>
      </c>
      <c r="CF27" s="4">
        <f>[1]Steel_flows_total!CG1626</f>
        <v>8.6530041137250677</v>
      </c>
      <c r="CG27" s="4">
        <f>[1]Steel_flows_total!CH1626</f>
        <v>9.0891715028857281</v>
      </c>
      <c r="CH27" s="4">
        <f>[1]Steel_flows_total!CI1626</f>
        <v>9.5140763163512094</v>
      </c>
      <c r="CI27" s="4">
        <f>[1]Steel_flows_total!CJ1626</f>
        <v>9.9732907932103867</v>
      </c>
      <c r="CJ27" s="4">
        <f>[1]Steel_flows_total!CK1626</f>
        <v>10.356789073722805</v>
      </c>
      <c r="CK27" s="4">
        <f>[1]Steel_flows_total!CL1626</f>
        <v>10.803573555737335</v>
      </c>
      <c r="CL27" s="4">
        <f>[1]Steel_flows_total!CM1626</f>
        <v>11.275391474616313</v>
      </c>
      <c r="CM27" s="4">
        <f>[1]Steel_flows_total!CN1626</f>
        <v>11.731820821374589</v>
      </c>
      <c r="CN27" s="4">
        <f>[1]Steel_flows_total!CO1626</f>
        <v>12.234177729724411</v>
      </c>
      <c r="CO27" s="4">
        <f>[1]Steel_flows_total!CP1626</f>
        <v>12.779456808757839</v>
      </c>
      <c r="CP27" s="4">
        <f>[1]Steel_flows_total!CQ1626</f>
        <v>13.307733830440924</v>
      </c>
      <c r="CQ27" s="4">
        <f>[1]Steel_flows_total!CR1626</f>
        <v>13.914409000073574</v>
      </c>
      <c r="CR27" s="4">
        <f>[1]Steel_flows_total!CS1626</f>
        <v>14.540206498937749</v>
      </c>
      <c r="CS27" s="4">
        <f>[1]Steel_flows_total!CT1626</f>
        <v>15.254795009625481</v>
      </c>
      <c r="CT27" s="4">
        <f>[1]Steel_flows_total!CU1626</f>
        <v>15.983334972375204</v>
      </c>
      <c r="CU27" s="4">
        <f>[1]Steel_flows_total!CV1626</f>
        <v>16.658594461933774</v>
      </c>
      <c r="CV27" s="4">
        <f>[1]Steel_flows_total!CW1626</f>
        <v>17.366591170579984</v>
      </c>
      <c r="CW27" s="4">
        <f>[1]Steel_flows_total!CX1626</f>
        <v>18.149342072992575</v>
      </c>
      <c r="CX27" s="4">
        <f>[1]Steel_flows_total!CY1626</f>
        <v>19.004839218345293</v>
      </c>
      <c r="CY27" s="4">
        <f>[1]Steel_flows_total!CZ1626</f>
        <v>19.912701318875207</v>
      </c>
      <c r="CZ27" s="4">
        <f>[1]Steel_flows_total!DA1626</f>
        <v>20.833131203938006</v>
      </c>
      <c r="DA27" s="4">
        <f>[1]Steel_flows_total!DB1626</f>
        <v>21.796087256659888</v>
      </c>
      <c r="DB27" s="4">
        <f>[1]Steel_flows_total!DC1626</f>
        <v>22.787693449921015</v>
      </c>
      <c r="DC27" s="4">
        <f>[1]Steel_flows_total!DD1626</f>
        <v>23.915526441493245</v>
      </c>
      <c r="DD27" s="4">
        <f>[1]Steel_flows_total!DE1626</f>
        <v>24.993957247177761</v>
      </c>
      <c r="DE27" s="4">
        <f>[1]Steel_flows_total!DF1626</f>
        <v>26.25438663032622</v>
      </c>
      <c r="DF27" s="4">
        <f>[1]Steel_flows_total!DG1626</f>
        <v>27.451537323137966</v>
      </c>
      <c r="DG27" s="4">
        <f>[1]Steel_flows_total!DH1626</f>
        <v>28.783967782274281</v>
      </c>
      <c r="DH27" s="4">
        <f>[1]Steel_flows_total!DI1626</f>
        <v>30.164157671457787</v>
      </c>
      <c r="DI27" s="4">
        <f>[1]Steel_flows_total!DJ1626</f>
        <v>31.574400349274903</v>
      </c>
      <c r="DJ27" s="4">
        <f>[1]Steel_flows_total!DK1626</f>
        <v>33.068117456946929</v>
      </c>
      <c r="DK27" s="4">
        <f>[1]Steel_flows_total!DL1626</f>
        <v>34.646919550855465</v>
      </c>
      <c r="DL27" s="4">
        <f>[1]Steel_flows_total!DM1626</f>
        <v>36.347650481857563</v>
      </c>
      <c r="DM27" s="4">
        <f>[1]Steel_flows_total!DN1626</f>
        <v>38.107554016352651</v>
      </c>
      <c r="DN27" s="4">
        <f>[1]Steel_flows_total!DO1626</f>
        <v>39.959647054430519</v>
      </c>
      <c r="DO27" s="4">
        <f>[1]Steel_flows_total!DP1626</f>
        <v>41.963326734637839</v>
      </c>
      <c r="DP27" s="4">
        <f>[1]Steel_flows_total!DQ1626</f>
        <v>43.971434818646614</v>
      </c>
      <c r="DQ27" s="4">
        <f>[1]Steel_flows_total!DR1626</f>
        <v>46.302190740559368</v>
      </c>
      <c r="DR27" s="4">
        <f>[1]Steel_flows_total!DS1626</f>
        <v>48.808001226729473</v>
      </c>
      <c r="DS27" s="4">
        <f>[1]Steel_flows_total!DT1626</f>
        <v>51.121009399742327</v>
      </c>
      <c r="DT27" s="4">
        <f>[1]Steel_flows_total!DU1626</f>
        <v>53.839079165892869</v>
      </c>
      <c r="DU27" s="4">
        <f>[1]Steel_flows_total!DV1626</f>
        <v>56.77558452004439</v>
      </c>
      <c r="DV27" s="4">
        <f>[1]Steel_flows_total!DW1626</f>
        <v>59.921356407404609</v>
      </c>
      <c r="DW27" s="4">
        <f>[1]Steel_flows_total!DX1626</f>
        <v>63.020346002174094</v>
      </c>
      <c r="DX27" s="4">
        <f>[1]Steel_flows_total!DY1626</f>
        <v>66.515294946796189</v>
      </c>
      <c r="DY27" s="4">
        <f>[1]Steel_flows_total!DZ1626</f>
        <v>70.285986656847342</v>
      </c>
      <c r="DZ27" s="4">
        <f>[1]Steel_flows_total!EA1626</f>
        <v>73.946005578025535</v>
      </c>
      <c r="EA27" s="4">
        <f>[1]Steel_flows_total!EB1626</f>
        <v>77.763541393509328</v>
      </c>
      <c r="EB27" s="4">
        <f>[1]Steel_flows_total!EC1626</f>
        <v>82.356254827697029</v>
      </c>
      <c r="EC27" s="4">
        <f>[1]Steel_flows_total!ED1626</f>
        <v>86.585045766886523</v>
      </c>
      <c r="ED27" s="4">
        <f>[1]Steel_flows_total!EE1626</f>
        <v>91.94660281259948</v>
      </c>
      <c r="EE27" s="4">
        <f>[1]Steel_flows_total!EF1626</f>
        <v>97.361027643311957</v>
      </c>
      <c r="EF27" s="4">
        <f>[1]Steel_flows_total!EG1626</f>
        <v>102.9101444489791</v>
      </c>
      <c r="EG27" s="4">
        <f>[1]Steel_flows_total!EH1626</f>
        <v>108.49365344876642</v>
      </c>
      <c r="EH27" s="4">
        <f>[1]Steel_flows_total!EI1626</f>
        <v>114.46721146853727</v>
      </c>
      <c r="EI27" s="4">
        <f>[1]Steel_flows_total!EJ1626</f>
        <v>121.79537126510742</v>
      </c>
      <c r="EJ27" s="4">
        <f>[1]Steel_flows_total!EK1626</f>
        <v>128.66855034105697</v>
      </c>
      <c r="EK27" s="4">
        <f>[1]Steel_flows_total!EL1626</f>
        <v>136.63264640441599</v>
      </c>
      <c r="EL27" s="4">
        <f>[1]Steel_flows_total!EM1626</f>
        <v>144.75609543133402</v>
      </c>
      <c r="EM27" s="4">
        <f>[1]Steel_flows_total!EN1626</f>
        <v>153.07797148297828</v>
      </c>
      <c r="EN27" s="4">
        <f>[1]Steel_flows_total!EO1626</f>
        <v>161.81373184052705</v>
      </c>
      <c r="EO27" s="4">
        <f>[1]Steel_flows_total!EP1626</f>
        <v>171.98422585972642</v>
      </c>
      <c r="EP27" s="4">
        <f>[1]Steel_flows_total!EQ1626</f>
        <v>181.54764936574281</v>
      </c>
      <c r="EQ27" s="4">
        <f>[1]Steel_flows_total!ER1626</f>
        <v>192.28633315003242</v>
      </c>
      <c r="ER27" s="4">
        <f>[1]Steel_flows_total!ES1626</f>
        <v>202.801113125781</v>
      </c>
      <c r="ES27" s="4">
        <f>[1]Steel_flows_total!ET1626</f>
        <v>215.56414475461116</v>
      </c>
      <c r="ET27" s="4">
        <f>[1]Steel_flows_total!EU1626</f>
        <v>227.6839603537407</v>
      </c>
      <c r="EU27" s="4">
        <f>[1]Steel_flows_total!EV1626</f>
        <v>240.98903879491417</v>
      </c>
      <c r="EV27" s="4">
        <f>[1]Steel_flows_total!EW1626</f>
        <v>254.16615765005298</v>
      </c>
      <c r="EW27" s="4">
        <f>[1]Steel_flows_total!EX1626</f>
        <v>268.97800161365831</v>
      </c>
      <c r="EX27" s="4">
        <f>[1]Steel_flows_total!EY1626</f>
        <v>284.43951657855962</v>
      </c>
      <c r="EY27" s="4">
        <f>[1]Steel_flows_total!EZ1626</f>
        <v>299.4085586021942</v>
      </c>
      <c r="EZ27" s="4">
        <f>[1]Steel_flows_total!FA1626</f>
        <v>315.37169073066951</v>
      </c>
      <c r="FA27" s="4">
        <f>[1]Steel_flows_total!FB1626</f>
        <v>332.90522063730049</v>
      </c>
    </row>
    <row r="28" spans="1:157" x14ac:dyDescent="0.25">
      <c r="A28" t="s">
        <v>61</v>
      </c>
      <c r="B28" t="s">
        <v>62</v>
      </c>
      <c r="C28" s="2" t="str">
        <f>INDEX([1]country_archetype_mapping!$D$2:$D$177,MATCH(B28,[1]country_archetype_mapping!$C$2:$C$177,0))</f>
        <v>North America</v>
      </c>
      <c r="D28" t="s">
        <v>8</v>
      </c>
      <c r="E28" s="3" t="s">
        <v>9</v>
      </c>
      <c r="F28" t="s">
        <v>10</v>
      </c>
      <c r="G28" s="4">
        <f>[1]Steel_flows_total!H1627</f>
        <v>0</v>
      </c>
      <c r="H28" s="4">
        <f>[1]Steel_flows_total!I1627</f>
        <v>0</v>
      </c>
      <c r="I28" s="4">
        <f>[1]Steel_flows_total!J1627</f>
        <v>418.07405871526339</v>
      </c>
      <c r="J28" s="4">
        <f>[1]Steel_flows_total!K1627</f>
        <v>427.51913595036956</v>
      </c>
      <c r="K28" s="4">
        <f>[1]Steel_flows_total!L1627</f>
        <v>477.65666410848564</v>
      </c>
      <c r="L28" s="4">
        <f>[1]Steel_flows_total!M1627</f>
        <v>349.408961426129</v>
      </c>
      <c r="M28" s="4">
        <f>[1]Steel_flows_total!N1627</f>
        <v>538.44451538514431</v>
      </c>
      <c r="N28" s="4">
        <f>[1]Steel_flows_total!O1627</f>
        <v>641.70633474396323</v>
      </c>
      <c r="O28" s="4">
        <f>[1]Steel_flows_total!P1627</f>
        <v>633.31389042261162</v>
      </c>
      <c r="P28" s="4">
        <f>[1]Steel_flows_total!Q1627</f>
        <v>542.84281848250964</v>
      </c>
      <c r="Q28" s="4">
        <f>[1]Steel_flows_total!R1627</f>
        <v>781.8533835169867</v>
      </c>
      <c r="R28" s="4">
        <f>[1]Steel_flows_total!S1627</f>
        <v>816.86378598086628</v>
      </c>
      <c r="S28" s="4">
        <f>[1]Steel_flows_total!T1627</f>
        <v>962.34268875797216</v>
      </c>
      <c r="T28" s="4">
        <f>[1]Steel_flows_total!U1627</f>
        <v>1107.1448786673163</v>
      </c>
      <c r="U28" s="4">
        <f>[1]Steel_flows_total!V1627</f>
        <v>1149.6716264669176</v>
      </c>
      <c r="V28" s="4">
        <f>[1]Steel_flows_total!W1627</f>
        <v>1418.9184403201764</v>
      </c>
      <c r="W28" s="4">
        <f>[1]Steel_flows_total!X1627</f>
        <v>1717.3591411058953</v>
      </c>
      <c r="X28" s="4">
        <f>[1]Steel_flows_total!Y1627</f>
        <v>1735.4310791326807</v>
      </c>
      <c r="Y28" s="4">
        <f>[1]Steel_flows_total!Z1627</f>
        <v>1716.762928722761</v>
      </c>
      <c r="Z28" s="4">
        <f>[1]Steel_flows_total!AA1627</f>
        <v>2023.8911166884111</v>
      </c>
      <c r="AA28" s="4">
        <f>[1]Steel_flows_total!AB1627</f>
        <v>2040.5797239586554</v>
      </c>
      <c r="AB28" s="4">
        <f>[1]Steel_flows_total!AC1627</f>
        <v>2225.9390169453864</v>
      </c>
      <c r="AC28" s="4">
        <f>[1]Steel_flows_total!AD1627</f>
        <v>2394.8394925214934</v>
      </c>
      <c r="AD28" s="4">
        <f>[1]Steel_flows_total!AE1627</f>
        <v>2695.1500532476985</v>
      </c>
      <c r="AE28" s="4">
        <f>[1]Steel_flows_total!AF1627</f>
        <v>3031.9182266877092</v>
      </c>
      <c r="AF28" s="4">
        <f>[1]Steel_flows_total!AG1627</f>
        <v>3368.4212817954185</v>
      </c>
      <c r="AG28" s="4">
        <f>[1]Steel_flows_total!AH1627</f>
        <v>3242.6116991179824</v>
      </c>
      <c r="AH28" s="4">
        <f>[1]Steel_flows_total!AI1627</f>
        <v>3324.7846076369078</v>
      </c>
      <c r="AI28" s="4">
        <f>[1]Steel_flows_total!AJ1627</f>
        <v>3460.7369152766842</v>
      </c>
      <c r="AJ28" s="4">
        <f>[1]Steel_flows_total!AK1627</f>
        <v>3787.1859211293431</v>
      </c>
      <c r="AK28" s="4">
        <f>[1]Steel_flows_total!AL1627</f>
        <v>4127.2479474041265</v>
      </c>
      <c r="AL28" s="4">
        <f>[1]Steel_flows_total!AM1627</f>
        <v>3990.7261442684417</v>
      </c>
      <c r="AM28" s="4">
        <f>[1]Steel_flows_total!AN1627</f>
        <v>4152.7654196512958</v>
      </c>
      <c r="AN28" s="4">
        <f>[1]Steel_flows_total!AO1627</f>
        <v>3656.3052219404417</v>
      </c>
      <c r="AO28" s="4">
        <f>[1]Steel_flows_total!AP1627</f>
        <v>4053.09476952981</v>
      </c>
      <c r="AP28" s="4">
        <f>[1]Steel_flows_total!AQ1627</f>
        <v>4450.8879267909706</v>
      </c>
      <c r="AQ28" s="4">
        <f>[1]Steel_flows_total!AR1627</f>
        <v>4552.0152870362617</v>
      </c>
      <c r="AR28" s="4">
        <f>[1]Steel_flows_total!AS1627</f>
        <v>4498.4957661080107</v>
      </c>
      <c r="AS28" s="4">
        <f>[1]Steel_flows_total!AT1627</f>
        <v>4768.8868199034332</v>
      </c>
      <c r="AT28" s="4">
        <f>[1]Steel_flows_total!AU1627</f>
        <v>5010.5197995878534</v>
      </c>
      <c r="AU28" s="4">
        <f>[1]Steel_flows_total!AV1627</f>
        <v>4970.2512666825569</v>
      </c>
      <c r="AV28" s="4">
        <f>[1]Steel_flows_total!AW1627</f>
        <v>4694.083031330355</v>
      </c>
      <c r="AW28" s="4">
        <f>[1]Steel_flows_total!AX1627</f>
        <v>4769.1096228654633</v>
      </c>
      <c r="AX28" s="4">
        <f>[1]Steel_flows_total!AY1627</f>
        <v>4823.9119249858486</v>
      </c>
      <c r="AY28" s="4">
        <f>[1]Steel_flows_total!AZ1627</f>
        <v>4964.9932065749708</v>
      </c>
      <c r="AZ28" s="4">
        <f>[1]Steel_flows_total!BA1627</f>
        <v>5653.0320284473692</v>
      </c>
      <c r="BA28" s="4">
        <f>[1]Steel_flows_total!BB1627</f>
        <v>5180.3637745189717</v>
      </c>
      <c r="BB28" s="4">
        <f>[1]Steel_flows_total!BC1627</f>
        <v>4897.7606645198384</v>
      </c>
      <c r="BC28" s="4">
        <f>[1]Steel_flows_total!BD1627</f>
        <v>5439.9037292920457</v>
      </c>
      <c r="BD28" s="4">
        <f>[1]Steel_flows_total!BE1627</f>
        <v>5701.0778156742708</v>
      </c>
      <c r="BE28" s="4">
        <f>[1]Steel_flows_total!BF1627</f>
        <v>5681.6361817959223</v>
      </c>
      <c r="BF28" s="4">
        <f>[1]Steel_flows_total!BG1627</f>
        <v>6257.3180593747238</v>
      </c>
      <c r="BG28" s="4">
        <f>[1]Steel_flows_total!BH1627</f>
        <v>5822.0183488458151</v>
      </c>
      <c r="BH28" s="4">
        <f>[1]Steel_flows_total!BI1627</f>
        <v>5985.7080928203159</v>
      </c>
      <c r="BI28" s="4">
        <f>[1]Steel_flows_total!BJ1627</f>
        <v>6016.2060329339402</v>
      </c>
      <c r="BJ28" s="4">
        <f>[1]Steel_flows_total!BK1627</f>
        <v>6479.4594274934752</v>
      </c>
      <c r="BK28" s="4">
        <f>[1]Steel_flows_total!BL1627</f>
        <v>6603.7396274241983</v>
      </c>
      <c r="BL28" s="4">
        <f>[1]Steel_flows_total!BM1627</f>
        <v>6912.9206850065393</v>
      </c>
      <c r="BM28" s="4">
        <f>[1]Steel_flows_total!BN1627</f>
        <v>6672.1778092648919</v>
      </c>
      <c r="BN28" s="4">
        <f>[1]Steel_flows_total!BO1627</f>
        <v>6636.0431529552925</v>
      </c>
      <c r="BO28" s="4">
        <f>[1]Steel_flows_total!BP1627</f>
        <v>6198.5449658578727</v>
      </c>
      <c r="BP28" s="4">
        <f>[1]Steel_flows_total!BQ1627</f>
        <v>7247.160711472894</v>
      </c>
      <c r="BQ28" s="4">
        <f>[1]Steel_flows_total!BR1627</f>
        <v>7771.0059724788825</v>
      </c>
      <c r="BR28" s="4">
        <f>[1]Steel_flows_total!BS1627</f>
        <v>8011.6225052197005</v>
      </c>
      <c r="BS28" s="4">
        <f>[1]Steel_flows_total!BT1627</f>
        <v>7871.1280217498515</v>
      </c>
      <c r="BT28" s="4">
        <f>[1]Steel_flows_total!BU1627</f>
        <v>8172.422163382329</v>
      </c>
      <c r="BU28" s="4">
        <f>[1]Steel_flows_total!BV1627</f>
        <v>7893.7289340168973</v>
      </c>
      <c r="BV28" s="4">
        <f>[1]Steel_flows_total!BW1627</f>
        <v>8361.6433173278783</v>
      </c>
      <c r="BW28" s="4">
        <f>[1]Steel_flows_total!BX1627</f>
        <v>9342.169064550948</v>
      </c>
      <c r="BX28" s="4">
        <f>[1]Steel_flows_total!BY1627</f>
        <v>9739.8123926411045</v>
      </c>
      <c r="BY28" s="4">
        <f>[1]Steel_flows_total!BZ1627</f>
        <v>9443.6463560788725</v>
      </c>
      <c r="BZ28" s="4">
        <f>[1]Steel_flows_total!CA1627</f>
        <v>8692.5728801069854</v>
      </c>
      <c r="CA28" s="4">
        <f>[1]Steel_flows_total!CB1627</f>
        <v>9238.6135630593471</v>
      </c>
      <c r="CB28" s="4">
        <f>[1]Steel_flows_total!CC1627</f>
        <v>9502.5197162564327</v>
      </c>
      <c r="CC28" s="4">
        <f>[1]Steel_flows_total!CD1627</f>
        <v>10147.82796171751</v>
      </c>
      <c r="CD28" s="4">
        <f>[1]Steel_flows_total!CE1627</f>
        <v>11700.214916675362</v>
      </c>
      <c r="CE28" s="4">
        <f>[1]Steel_flows_total!CF1627</f>
        <v>11949.051000192379</v>
      </c>
      <c r="CF28" s="4">
        <f>[1]Steel_flows_total!CG1627</f>
        <v>11757.451324469515</v>
      </c>
      <c r="CG28" s="4">
        <f>[1]Steel_flows_total!CH1627</f>
        <v>11386.20523329022</v>
      </c>
      <c r="CH28" s="4">
        <f>[1]Steel_flows_total!CI1627</f>
        <v>11217.095386264209</v>
      </c>
      <c r="CI28" s="4">
        <f>[1]Steel_flows_total!CJ1627</f>
        <v>11407.033408129844</v>
      </c>
      <c r="CJ28" s="4">
        <f>[1]Steel_flows_total!CK1627</f>
        <v>11889.388712328713</v>
      </c>
      <c r="CK28" s="4">
        <f>[1]Steel_flows_total!CL1627</f>
        <v>12474.216934612601</v>
      </c>
      <c r="CL28" s="4">
        <f>[1]Steel_flows_total!CM1627</f>
        <v>12912.600883320489</v>
      </c>
      <c r="CM28" s="4">
        <f>[1]Steel_flows_total!CN1627</f>
        <v>13092.79275147893</v>
      </c>
      <c r="CN28" s="4">
        <f>[1]Steel_flows_total!CO1627</f>
        <v>13089.062680473919</v>
      </c>
      <c r="CO28" s="4">
        <f>[1]Steel_flows_total!CP1627</f>
        <v>13115.691380424374</v>
      </c>
      <c r="CP28" s="4">
        <f>[1]Steel_flows_total!CQ1627</f>
        <v>13169.110215056144</v>
      </c>
      <c r="CQ28" s="4">
        <f>[1]Steel_flows_total!CR1627</f>
        <v>13408.485287953947</v>
      </c>
      <c r="CR28" s="4">
        <f>[1]Steel_flows_total!CS1627</f>
        <v>13684.375617931251</v>
      </c>
      <c r="CS28" s="4">
        <f>[1]Steel_flows_total!CT1627</f>
        <v>13925.866520875959</v>
      </c>
      <c r="CT28" s="4">
        <f>[1]Steel_flows_total!CU1627</f>
        <v>14057.309645219306</v>
      </c>
      <c r="CU28" s="4">
        <f>[1]Steel_flows_total!CV1627</f>
        <v>14108.870641372077</v>
      </c>
      <c r="CV28" s="4">
        <f>[1]Steel_flows_total!CW1627</f>
        <v>14143.80827573824</v>
      </c>
      <c r="CW28" s="4">
        <f>[1]Steel_flows_total!CX1627</f>
        <v>14201.886410782194</v>
      </c>
      <c r="CX28" s="4">
        <f>[1]Steel_flows_total!CY1627</f>
        <v>14313.094680379076</v>
      </c>
      <c r="CY28" s="4">
        <f>[1]Steel_flows_total!CZ1627</f>
        <v>14487.4437138253</v>
      </c>
      <c r="CZ28" s="4">
        <f>[1]Steel_flows_total!DA1627</f>
        <v>14692.702105356155</v>
      </c>
      <c r="DA28" s="4">
        <f>[1]Steel_flows_total!DB1627</f>
        <v>14839.47804005973</v>
      </c>
      <c r="DB28" s="4">
        <f>[1]Steel_flows_total!DC1627</f>
        <v>14993.255040048643</v>
      </c>
      <c r="DC28" s="4">
        <f>[1]Steel_flows_total!DD1627</f>
        <v>15136.474501035465</v>
      </c>
      <c r="DD28" s="4">
        <f>[1]Steel_flows_total!DE1627</f>
        <v>15238.488508590368</v>
      </c>
      <c r="DE28" s="4">
        <f>[1]Steel_flows_total!DF1627</f>
        <v>15423.636704527007</v>
      </c>
      <c r="DF28" s="4">
        <f>[1]Steel_flows_total!DG1627</f>
        <v>15594.104028645903</v>
      </c>
      <c r="DG28" s="4">
        <f>[1]Steel_flows_total!DH1627</f>
        <v>15787.198132367306</v>
      </c>
      <c r="DH28" s="4">
        <f>[1]Steel_flows_total!DI1627</f>
        <v>15925.025159149101</v>
      </c>
      <c r="DI28" s="4">
        <f>[1]Steel_flows_total!DJ1627</f>
        <v>16073.30142357484</v>
      </c>
      <c r="DJ28" s="4">
        <f>[1]Steel_flows_total!DK1627</f>
        <v>16204.21156440706</v>
      </c>
      <c r="DK28" s="4">
        <f>[1]Steel_flows_total!DL1627</f>
        <v>16326.322409936842</v>
      </c>
      <c r="DL28" s="4">
        <f>[1]Steel_flows_total!DM1627</f>
        <v>16448.474592166836</v>
      </c>
      <c r="DM28" s="4">
        <f>[1]Steel_flows_total!DN1627</f>
        <v>16590.62538972011</v>
      </c>
      <c r="DN28" s="4">
        <f>[1]Steel_flows_total!DO1627</f>
        <v>16702.879111186488</v>
      </c>
      <c r="DO28" s="4">
        <f>[1]Steel_flows_total!DP1627</f>
        <v>16808.033622215306</v>
      </c>
      <c r="DP28" s="4">
        <f>[1]Steel_flows_total!DQ1627</f>
        <v>16937.761675259695</v>
      </c>
      <c r="DQ28" s="4">
        <f>[1]Steel_flows_total!DR1627</f>
        <v>17064.252346989375</v>
      </c>
      <c r="DR28" s="4">
        <f>[1]Steel_flows_total!DS1627</f>
        <v>17166.5902359883</v>
      </c>
      <c r="DS28" s="4">
        <f>[1]Steel_flows_total!DT1627</f>
        <v>17269.484873480538</v>
      </c>
      <c r="DT28" s="4">
        <f>[1]Steel_flows_total!DU1627</f>
        <v>17377.963479665243</v>
      </c>
      <c r="DU28" s="4">
        <f>[1]Steel_flows_total!DV1627</f>
        <v>17491.96105137029</v>
      </c>
      <c r="DV28" s="4">
        <f>[1]Steel_flows_total!DW1627</f>
        <v>17626.96672961683</v>
      </c>
      <c r="DW28" s="4">
        <f>[1]Steel_flows_total!DX1627</f>
        <v>17707.054462346296</v>
      </c>
      <c r="DX28" s="4">
        <f>[1]Steel_flows_total!DY1627</f>
        <v>17813.935804625653</v>
      </c>
      <c r="DY28" s="4">
        <f>[1]Steel_flows_total!DZ1627</f>
        <v>17912.498239646258</v>
      </c>
      <c r="DZ28" s="4">
        <f>[1]Steel_flows_total!EA1627</f>
        <v>18016.352098072854</v>
      </c>
      <c r="EA28" s="4">
        <f>[1]Steel_flows_total!EB1627</f>
        <v>18105.462181483425</v>
      </c>
      <c r="EB28" s="4">
        <f>[1]Steel_flows_total!EC1627</f>
        <v>18179.447869657946</v>
      </c>
      <c r="EC28" s="4">
        <f>[1]Steel_flows_total!ED1627</f>
        <v>18270.636536987036</v>
      </c>
      <c r="ED28" s="4">
        <f>[1]Steel_flows_total!EE1627</f>
        <v>18370.420983299595</v>
      </c>
      <c r="EE28" s="4">
        <f>[1]Steel_flows_total!EF1627</f>
        <v>18454.788997701653</v>
      </c>
      <c r="EF28" s="4">
        <f>[1]Steel_flows_total!EG1627</f>
        <v>18489.137199847326</v>
      </c>
      <c r="EG28" s="4">
        <f>[1]Steel_flows_total!EH1627</f>
        <v>18582.694103181097</v>
      </c>
      <c r="EH28" s="4">
        <f>[1]Steel_flows_total!EI1627</f>
        <v>18622.044867288969</v>
      </c>
      <c r="EI28" s="4">
        <f>[1]Steel_flows_total!EJ1627</f>
        <v>18680.081719736911</v>
      </c>
      <c r="EJ28" s="4">
        <f>[1]Steel_flows_total!EK1627</f>
        <v>18760.37631718615</v>
      </c>
      <c r="EK28" s="4">
        <f>[1]Steel_flows_total!EL1627</f>
        <v>18770.319976001043</v>
      </c>
      <c r="EL28" s="4">
        <f>[1]Steel_flows_total!EM1627</f>
        <v>18852.027929271742</v>
      </c>
      <c r="EM28" s="4">
        <f>[1]Steel_flows_total!EN1627</f>
        <v>18880.22632417667</v>
      </c>
      <c r="EN28" s="4">
        <f>[1]Steel_flows_total!EO1627</f>
        <v>18911.459222809972</v>
      </c>
      <c r="EO28" s="4">
        <f>[1]Steel_flows_total!EP1627</f>
        <v>18964.519934942859</v>
      </c>
      <c r="EP28" s="4">
        <f>[1]Steel_flows_total!EQ1627</f>
        <v>18992.868842200551</v>
      </c>
      <c r="EQ28" s="4">
        <f>[1]Steel_flows_total!ER1627</f>
        <v>19106.42537166948</v>
      </c>
      <c r="ER28" s="4">
        <f>[1]Steel_flows_total!ES1627</f>
        <v>19079.99109591559</v>
      </c>
      <c r="ES28" s="4">
        <f>[1]Steel_flows_total!ET1627</f>
        <v>19108.926269461343</v>
      </c>
      <c r="ET28" s="4">
        <f>[1]Steel_flows_total!EU1627</f>
        <v>19192.269830493311</v>
      </c>
      <c r="EU28" s="4">
        <f>[1]Steel_flows_total!EV1627</f>
        <v>19211.519693234095</v>
      </c>
      <c r="EV28" s="4">
        <f>[1]Steel_flows_total!EW1627</f>
        <v>19268.491997171481</v>
      </c>
      <c r="EW28" s="4">
        <f>[1]Steel_flows_total!EX1627</f>
        <v>19300.586882892283</v>
      </c>
      <c r="EX28" s="4">
        <f>[1]Steel_flows_total!EY1627</f>
        <v>19343.134204047641</v>
      </c>
      <c r="EY28" s="4">
        <f>[1]Steel_flows_total!EZ1627</f>
        <v>19383.621624996536</v>
      </c>
      <c r="EZ28" s="4">
        <f>[1]Steel_flows_total!FA1627</f>
        <v>19465.224666203932</v>
      </c>
      <c r="FA28" s="4">
        <f>[1]Steel_flows_total!FB1627</f>
        <v>19487.475119255527</v>
      </c>
    </row>
    <row r="29" spans="1:157" x14ac:dyDescent="0.25">
      <c r="A29" t="s">
        <v>63</v>
      </c>
      <c r="B29" t="s">
        <v>64</v>
      </c>
      <c r="C29" s="2" t="str">
        <f>INDEX([1]country_archetype_mapping!$D$2:$D$177,MATCH(B29,[1]country_archetype_mapping!$C$2:$C$177,0))</f>
        <v>W. Europe</v>
      </c>
      <c r="D29" t="s">
        <v>8</v>
      </c>
      <c r="E29" s="3" t="s">
        <v>9</v>
      </c>
      <c r="F29" t="s">
        <v>10</v>
      </c>
      <c r="G29" s="4">
        <f>[1]Steel_flows_total!H1628</f>
        <v>0</v>
      </c>
      <c r="H29" s="4">
        <f>[1]Steel_flows_total!I1628</f>
        <v>0</v>
      </c>
      <c r="I29" s="4">
        <f>[1]Steel_flows_total!J1628</f>
        <v>83.718981311447436</v>
      </c>
      <c r="J29" s="4">
        <f>[1]Steel_flows_total!K1628</f>
        <v>87.839140473206697</v>
      </c>
      <c r="K29" s="4">
        <f>[1]Steel_flows_total!L1628</f>
        <v>98.25534421630384</v>
      </c>
      <c r="L29" s="4">
        <f>[1]Steel_flows_total!M1628</f>
        <v>107.509928584383</v>
      </c>
      <c r="M29" s="4">
        <f>[1]Steel_flows_total!N1628</f>
        <v>128.23899936991972</v>
      </c>
      <c r="N29" s="4">
        <f>[1]Steel_flows_total!O1628</f>
        <v>139.25387225143541</v>
      </c>
      <c r="O29" s="4">
        <f>[1]Steel_flows_total!P1628</f>
        <v>161.78662889559061</v>
      </c>
      <c r="P29" s="4">
        <f>[1]Steel_flows_total!Q1628</f>
        <v>158.62083916424146</v>
      </c>
      <c r="Q29" s="4">
        <f>[1]Steel_flows_total!R1628</f>
        <v>190.62269810612074</v>
      </c>
      <c r="R29" s="4">
        <f>[1]Steel_flows_total!S1628</f>
        <v>230.4793620303175</v>
      </c>
      <c r="S29" s="4">
        <f>[1]Steel_flows_total!T1628</f>
        <v>254.55324430237289</v>
      </c>
      <c r="T29" s="4">
        <f>[1]Steel_flows_total!U1628</f>
        <v>298.96885237348874</v>
      </c>
      <c r="U29" s="4">
        <f>[1]Steel_flows_total!V1628</f>
        <v>89.380798088128856</v>
      </c>
      <c r="V29" s="4">
        <f>[1]Steel_flows_total!W1628</f>
        <v>224.07369279815754</v>
      </c>
      <c r="W29" s="4">
        <f>[1]Steel_flows_total!X1628</f>
        <v>339.87652606301049</v>
      </c>
      <c r="X29" s="4">
        <f>[1]Steel_flows_total!Y1628</f>
        <v>366.01007809649479</v>
      </c>
      <c r="Y29" s="4">
        <f>[1]Steel_flows_total!Z1628</f>
        <v>388.69648414843846</v>
      </c>
      <c r="Z29" s="4">
        <f>[1]Steel_flows_total!AA1628</f>
        <v>425.44557100115071</v>
      </c>
      <c r="AA29" s="4">
        <f>[1]Steel_flows_total!AB1628</f>
        <v>504.9767934006772</v>
      </c>
      <c r="AB29" s="4">
        <f>[1]Steel_flows_total!AC1628</f>
        <v>596.11455326586326</v>
      </c>
      <c r="AC29" s="4">
        <f>[1]Steel_flows_total!AD1628</f>
        <v>604.01073834588578</v>
      </c>
      <c r="AD29" s="4">
        <f>[1]Steel_flows_total!AE1628</f>
        <v>701.64908971852492</v>
      </c>
      <c r="AE29" s="4">
        <f>[1]Steel_flows_total!AF1628</f>
        <v>700.04715954059168</v>
      </c>
      <c r="AF29" s="4">
        <f>[1]Steel_flows_total!AG1628</f>
        <v>669.91239260898692</v>
      </c>
      <c r="AG29" s="4">
        <f>[1]Steel_flows_total!AH1628</f>
        <v>495.67839095665079</v>
      </c>
      <c r="AH29" s="4">
        <f>[1]Steel_flows_total!AI1628</f>
        <v>599.47803060435422</v>
      </c>
      <c r="AI29" s="4">
        <f>[1]Steel_flows_total!AJ1628</f>
        <v>641.89460773788721</v>
      </c>
      <c r="AJ29" s="4">
        <f>[1]Steel_flows_total!AK1628</f>
        <v>730.05059742724006</v>
      </c>
      <c r="AK29" s="4">
        <f>[1]Steel_flows_total!AL1628</f>
        <v>819.10509647893173</v>
      </c>
      <c r="AL29" s="4">
        <f>[1]Steel_flows_total!AM1628</f>
        <v>902.22706610581349</v>
      </c>
      <c r="AM29" s="4">
        <f>[1]Steel_flows_total!AN1628</f>
        <v>902.58528970526345</v>
      </c>
      <c r="AN29" s="4">
        <f>[1]Steel_flows_total!AO1628</f>
        <v>880.98954091776739</v>
      </c>
      <c r="AO29" s="4">
        <f>[1]Steel_flows_total!AP1628</f>
        <v>918.17289856906609</v>
      </c>
      <c r="AP29" s="4">
        <f>[1]Steel_flows_total!AQ1628</f>
        <v>1007.6122944414378</v>
      </c>
      <c r="AQ29" s="4">
        <f>[1]Steel_flows_total!AR1628</f>
        <v>1042.2497400883474</v>
      </c>
      <c r="AR29" s="4">
        <f>[1]Steel_flows_total!AS1628</f>
        <v>1096.8094682109554</v>
      </c>
      <c r="AS29" s="4">
        <f>[1]Steel_flows_total!AT1628</f>
        <v>1090.2416803332367</v>
      </c>
      <c r="AT29" s="4">
        <f>[1]Steel_flows_total!AU1628</f>
        <v>1151.0592293157888</v>
      </c>
      <c r="AU29" s="4">
        <f>[1]Steel_flows_total!AV1628</f>
        <v>1205.9555057692116</v>
      </c>
      <c r="AV29" s="4">
        <f>[1]Steel_flows_total!AW1628</f>
        <v>1318.1509565697088</v>
      </c>
      <c r="AW29" s="4">
        <f>[1]Steel_flows_total!AX1628</f>
        <v>1190.4667693637157</v>
      </c>
      <c r="AX29" s="4">
        <f>[1]Steel_flows_total!AY1628</f>
        <v>1184.572443309145</v>
      </c>
      <c r="AY29" s="4">
        <f>[1]Steel_flows_total!AZ1628</f>
        <v>1173.8682735806497</v>
      </c>
      <c r="AZ29" s="4">
        <f>[1]Steel_flows_total!BA1628</f>
        <v>1234.7207385076586</v>
      </c>
      <c r="BA29" s="4">
        <f>[1]Steel_flows_total!BB1628</f>
        <v>1365.3904853496997</v>
      </c>
      <c r="BB29" s="4">
        <f>[1]Steel_flows_total!BC1628</f>
        <v>1268.7391803653679</v>
      </c>
      <c r="BC29" s="4">
        <f>[1]Steel_flows_total!BD1628</f>
        <v>1328.8803877885653</v>
      </c>
      <c r="BD29" s="4">
        <f>[1]Steel_flows_total!BE1628</f>
        <v>1349.6711553365478</v>
      </c>
      <c r="BE29" s="4">
        <f>[1]Steel_flows_total!BF1628</f>
        <v>1324.3024878899851</v>
      </c>
      <c r="BF29" s="4">
        <f>[1]Steel_flows_total!BG1628</f>
        <v>1384.0022512143341</v>
      </c>
      <c r="BG29" s="4">
        <f>[1]Steel_flows_total!BH1628</f>
        <v>1602.6929198315909</v>
      </c>
      <c r="BH29" s="4">
        <f>[1]Steel_flows_total!BI1628</f>
        <v>1415.3795277871679</v>
      </c>
      <c r="BI29" s="4">
        <f>[1]Steel_flows_total!BJ1628</f>
        <v>1412.1893561832376</v>
      </c>
      <c r="BJ29" s="4">
        <f>[1]Steel_flows_total!BK1628</f>
        <v>1471.2766708250933</v>
      </c>
      <c r="BK29" s="4">
        <f>[1]Steel_flows_total!BL1628</f>
        <v>1425.3146050446721</v>
      </c>
      <c r="BL29" s="4">
        <f>[1]Steel_flows_total!BM1628</f>
        <v>1572.9823233207073</v>
      </c>
      <c r="BM29" s="4">
        <f>[1]Steel_flows_total!BN1628</f>
        <v>1647.6892178781907</v>
      </c>
      <c r="BN29" s="4">
        <f>[1]Steel_flows_total!BO1628</f>
        <v>1613.9539733064939</v>
      </c>
      <c r="BO29" s="4">
        <f>[1]Steel_flows_total!BP1628</f>
        <v>1515.4133227945736</v>
      </c>
      <c r="BP29" s="4">
        <f>[1]Steel_flows_total!BQ1628</f>
        <v>1587.7753826677949</v>
      </c>
      <c r="BQ29" s="4">
        <f>[1]Steel_flows_total!BR1628</f>
        <v>1648.0228584328079</v>
      </c>
      <c r="BR29" s="4">
        <f>[1]Steel_flows_total!BS1628</f>
        <v>1669.3250134373363</v>
      </c>
      <c r="BS29" s="4">
        <f>[1]Steel_flows_total!BT1628</f>
        <v>1669.5385418705614</v>
      </c>
      <c r="BT29" s="4">
        <f>[1]Steel_flows_total!BU1628</f>
        <v>1675.6735547937424</v>
      </c>
      <c r="BU29" s="4">
        <f>[1]Steel_flows_total!BV1628</f>
        <v>1625.8310245663315</v>
      </c>
      <c r="BV29" s="4">
        <f>[1]Steel_flows_total!BW1628</f>
        <v>1676.950312064188</v>
      </c>
      <c r="BW29" s="4">
        <f>[1]Steel_flows_total!BX1628</f>
        <v>1881.857415253211</v>
      </c>
      <c r="BX29" s="4">
        <f>[1]Steel_flows_total!BY1628</f>
        <v>1898.8204208991979</v>
      </c>
      <c r="BY29" s="4">
        <f>[1]Steel_flows_total!BZ1628</f>
        <v>1886.59009484227</v>
      </c>
      <c r="BZ29" s="4">
        <f>[1]Steel_flows_total!CA1628</f>
        <v>1704.4271665781475</v>
      </c>
      <c r="CA29" s="4">
        <f>[1]Steel_flows_total!CB1628</f>
        <v>1745.6361647903309</v>
      </c>
      <c r="CB29" s="4">
        <f>[1]Steel_flows_total!CC1628</f>
        <v>1731.6624062537201</v>
      </c>
      <c r="CC29" s="4">
        <f>[1]Steel_flows_total!CD1628</f>
        <v>1726.81079239879</v>
      </c>
      <c r="CD29" s="4">
        <f>[1]Steel_flows_total!CE1628</f>
        <v>2370.8573196155435</v>
      </c>
      <c r="CE29" s="4">
        <f>[1]Steel_flows_total!CF1628</f>
        <v>2348.6545284797066</v>
      </c>
      <c r="CF29" s="4">
        <f>[1]Steel_flows_total!CG1628</f>
        <v>2283.5672146501729</v>
      </c>
      <c r="CG29" s="4">
        <f>[1]Steel_flows_total!CH1628</f>
        <v>2178.8696932878393</v>
      </c>
      <c r="CH29" s="4">
        <f>[1]Steel_flows_total!CI1628</f>
        <v>2060.2977872811512</v>
      </c>
      <c r="CI29" s="4">
        <f>[1]Steel_flows_total!CJ1628</f>
        <v>1947.6607763120696</v>
      </c>
      <c r="CJ29" s="4">
        <f>[1]Steel_flows_total!CK1628</f>
        <v>1851.4069851051072</v>
      </c>
      <c r="CK29" s="4">
        <f>[1]Steel_flows_total!CL1628</f>
        <v>1779.0836148982453</v>
      </c>
      <c r="CL29" s="4">
        <f>[1]Steel_flows_total!CM1628</f>
        <v>1722.8384642755709</v>
      </c>
      <c r="CM29" s="4">
        <f>[1]Steel_flows_total!CN1628</f>
        <v>1678.4336110667916</v>
      </c>
      <c r="CN29" s="4">
        <f>[1]Steel_flows_total!CO1628</f>
        <v>1660.1471832876891</v>
      </c>
      <c r="CO29" s="4">
        <f>[1]Steel_flows_total!CP1628</f>
        <v>1664.2703984188302</v>
      </c>
      <c r="CP29" s="4">
        <f>[1]Steel_flows_total!CQ1628</f>
        <v>1678.8273673586123</v>
      </c>
      <c r="CQ29" s="4">
        <f>[1]Steel_flows_total!CR1628</f>
        <v>1706.1992599963201</v>
      </c>
      <c r="CR29" s="4">
        <f>[1]Steel_flows_total!CS1628</f>
        <v>1736.3429568045501</v>
      </c>
      <c r="CS29" s="4">
        <f>[1]Steel_flows_total!CT1628</f>
        <v>1759.5818082523244</v>
      </c>
      <c r="CT29" s="4">
        <f>[1]Steel_flows_total!CU1628</f>
        <v>1777.6031318623716</v>
      </c>
      <c r="CU29" s="4">
        <f>[1]Steel_flows_total!CV1628</f>
        <v>1793.2314730431995</v>
      </c>
      <c r="CV29" s="4">
        <f>[1]Steel_flows_total!CW1628</f>
        <v>1789.2536546018841</v>
      </c>
      <c r="CW29" s="4">
        <f>[1]Steel_flows_total!CX1628</f>
        <v>1797.2103171873423</v>
      </c>
      <c r="CX29" s="4">
        <f>[1]Steel_flows_total!CY1628</f>
        <v>1793.0097162027066</v>
      </c>
      <c r="CY29" s="4">
        <f>[1]Steel_flows_total!CZ1628</f>
        <v>1793.8176050081818</v>
      </c>
      <c r="CZ29" s="4">
        <f>[1]Steel_flows_total!DA1628</f>
        <v>1794.2226377644342</v>
      </c>
      <c r="DA29" s="4">
        <f>[1]Steel_flows_total!DB1628</f>
        <v>1799.595056386974</v>
      </c>
      <c r="DB29" s="4">
        <f>[1]Steel_flows_total!DC1628</f>
        <v>1808.7467046796651</v>
      </c>
      <c r="DC29" s="4">
        <f>[1]Steel_flows_total!DD1628</f>
        <v>1818.8280831740433</v>
      </c>
      <c r="DD29" s="4">
        <f>[1]Steel_flows_total!DE1628</f>
        <v>1824.3517743231268</v>
      </c>
      <c r="DE29" s="4">
        <f>[1]Steel_flows_total!DF1628</f>
        <v>1835.3086850349839</v>
      </c>
      <c r="DF29" s="4">
        <f>[1]Steel_flows_total!DG1628</f>
        <v>1845.6737388236002</v>
      </c>
      <c r="DG29" s="4">
        <f>[1]Steel_flows_total!DH1628</f>
        <v>1857.8786693444736</v>
      </c>
      <c r="DH29" s="4">
        <f>[1]Steel_flows_total!DI1628</f>
        <v>1856.8779968803301</v>
      </c>
      <c r="DI29" s="4">
        <f>[1]Steel_flows_total!DJ1628</f>
        <v>1858.7056843143264</v>
      </c>
      <c r="DJ29" s="4">
        <f>[1]Steel_flows_total!DK1628</f>
        <v>1860.8826506996506</v>
      </c>
      <c r="DK29" s="4">
        <f>[1]Steel_flows_total!DL1628</f>
        <v>1867.1973741578399</v>
      </c>
      <c r="DL29" s="4">
        <f>[1]Steel_flows_total!DM1628</f>
        <v>1875.2328292848842</v>
      </c>
      <c r="DM29" s="4">
        <f>[1]Steel_flows_total!DN1628</f>
        <v>1876.6855549893494</v>
      </c>
      <c r="DN29" s="4">
        <f>[1]Steel_flows_total!DO1628</f>
        <v>1882.2336399664316</v>
      </c>
      <c r="DO29" s="4">
        <f>[1]Steel_flows_total!DP1628</f>
        <v>1897.7541917974374</v>
      </c>
      <c r="DP29" s="4">
        <f>[1]Steel_flows_total!DQ1628</f>
        <v>1907.1136787501996</v>
      </c>
      <c r="DQ29" s="4">
        <f>[1]Steel_flows_total!DR1628</f>
        <v>1926.5163651135338</v>
      </c>
      <c r="DR29" s="4">
        <f>[1]Steel_flows_total!DS1628</f>
        <v>1946.8921929043429</v>
      </c>
      <c r="DS29" s="4">
        <f>[1]Steel_flows_total!DT1628</f>
        <v>1964.2869697140202</v>
      </c>
      <c r="DT29" s="4">
        <f>[1]Steel_flows_total!DU1628</f>
        <v>1981.0256019736964</v>
      </c>
      <c r="DU29" s="4">
        <f>[1]Steel_flows_total!DV1628</f>
        <v>1999.731005676653</v>
      </c>
      <c r="DV29" s="4">
        <f>[1]Steel_flows_total!DW1628</f>
        <v>2025.2781250341573</v>
      </c>
      <c r="DW29" s="4">
        <f>[1]Steel_flows_total!DX1628</f>
        <v>2038.4286273864327</v>
      </c>
      <c r="DX29" s="4">
        <f>[1]Steel_flows_total!DY1628</f>
        <v>2052.8122183668152</v>
      </c>
      <c r="DY29" s="4">
        <f>[1]Steel_flows_total!DZ1628</f>
        <v>2059.6693352582033</v>
      </c>
      <c r="DZ29" s="4">
        <f>[1]Steel_flows_total!EA1628</f>
        <v>2074.3439613011114</v>
      </c>
      <c r="EA29" s="4">
        <f>[1]Steel_flows_total!EB1628</f>
        <v>2090.815101828176</v>
      </c>
      <c r="EB29" s="4">
        <f>[1]Steel_flows_total!EC1628</f>
        <v>2101.3658864337363</v>
      </c>
      <c r="EC29" s="4">
        <f>[1]Steel_flows_total!ED1628</f>
        <v>2111.9020376539875</v>
      </c>
      <c r="ED29" s="4">
        <f>[1]Steel_flows_total!EE1628</f>
        <v>2137.7445623067633</v>
      </c>
      <c r="EE29" s="4">
        <f>[1]Steel_flows_total!EF1628</f>
        <v>2155.3112720715858</v>
      </c>
      <c r="EF29" s="4">
        <f>[1]Steel_flows_total!EG1628</f>
        <v>2167.3645334292028</v>
      </c>
      <c r="EG29" s="4">
        <f>[1]Steel_flows_total!EH1628</f>
        <v>2187.71791606851</v>
      </c>
      <c r="EH29" s="4">
        <f>[1]Steel_flows_total!EI1628</f>
        <v>2205.2125661975942</v>
      </c>
      <c r="EI29" s="4">
        <f>[1]Steel_flows_total!EJ1628</f>
        <v>2226.4509807179729</v>
      </c>
      <c r="EJ29" s="4">
        <f>[1]Steel_flows_total!EK1628</f>
        <v>2245.389062877889</v>
      </c>
      <c r="EK29" s="4">
        <f>[1]Steel_flows_total!EL1628</f>
        <v>2264.7481276397957</v>
      </c>
      <c r="EL29" s="4">
        <f>[1]Steel_flows_total!EM1628</f>
        <v>2283.7118952996748</v>
      </c>
      <c r="EM29" s="4">
        <f>[1]Steel_flows_total!EN1628</f>
        <v>2301.1856704802503</v>
      </c>
      <c r="EN29" s="4">
        <f>[1]Steel_flows_total!EO1628</f>
        <v>2316.1573633887274</v>
      </c>
      <c r="EO29" s="4">
        <f>[1]Steel_flows_total!EP1628</f>
        <v>2334.9337669629294</v>
      </c>
      <c r="EP29" s="4">
        <f>[1]Steel_flows_total!EQ1628</f>
        <v>2351.4239049705593</v>
      </c>
      <c r="EQ29" s="4">
        <f>[1]Steel_flows_total!ER1628</f>
        <v>2358.6967772750991</v>
      </c>
      <c r="ER29" s="4">
        <f>[1]Steel_flows_total!ES1628</f>
        <v>2371.3179229118887</v>
      </c>
      <c r="ES29" s="4">
        <f>[1]Steel_flows_total!ET1628</f>
        <v>2382.1362406812027</v>
      </c>
      <c r="ET29" s="4">
        <f>[1]Steel_flows_total!EU1628</f>
        <v>2389.7718992385953</v>
      </c>
      <c r="EU29" s="4">
        <f>[1]Steel_flows_total!EV1628</f>
        <v>2393.1829331337349</v>
      </c>
      <c r="EV29" s="4">
        <f>[1]Steel_flows_total!EW1628</f>
        <v>2395.3379540959977</v>
      </c>
      <c r="EW29" s="4">
        <f>[1]Steel_flows_total!EX1628</f>
        <v>2400.319998643678</v>
      </c>
      <c r="EX29" s="4">
        <f>[1]Steel_flows_total!EY1628</f>
        <v>2402.2371230885392</v>
      </c>
      <c r="EY29" s="4">
        <f>[1]Steel_flows_total!EZ1628</f>
        <v>2396.8953917267063</v>
      </c>
      <c r="EZ29" s="4">
        <f>[1]Steel_flows_total!FA1628</f>
        <v>2401.5363042633303</v>
      </c>
      <c r="FA29" s="4">
        <f>[1]Steel_flows_total!FB1628</f>
        <v>2395.5786173012611</v>
      </c>
    </row>
    <row r="30" spans="1:157" x14ac:dyDescent="0.25">
      <c r="A30" t="s">
        <v>65</v>
      </c>
      <c r="B30" t="s">
        <v>66</v>
      </c>
      <c r="C30" s="2" t="str">
        <f>INDEX([1]country_archetype_mapping!$D$2:$D$177,MATCH(B30,[1]country_archetype_mapping!$C$2:$C$177,0))</f>
        <v>Latin America</v>
      </c>
      <c r="D30" t="s">
        <v>8</v>
      </c>
      <c r="E30" s="3" t="s">
        <v>9</v>
      </c>
      <c r="F30" t="s">
        <v>10</v>
      </c>
      <c r="G30" s="4">
        <f>[1]Steel_flows_total!H1629</f>
        <v>0</v>
      </c>
      <c r="H30" s="4">
        <f>[1]Steel_flows_total!I1629</f>
        <v>0</v>
      </c>
      <c r="I30" s="4">
        <f>[1]Steel_flows_total!J1629</f>
        <v>39.702123769730477</v>
      </c>
      <c r="J30" s="4">
        <f>[1]Steel_flows_total!K1629</f>
        <v>43.482115013619676</v>
      </c>
      <c r="K30" s="4">
        <f>[1]Steel_flows_total!L1629</f>
        <v>52.209749092731634</v>
      </c>
      <c r="L30" s="4">
        <f>[1]Steel_flows_total!M1629</f>
        <v>54.22077182317674</v>
      </c>
      <c r="M30" s="4">
        <f>[1]Steel_flows_total!N1629</f>
        <v>57.728235121675937</v>
      </c>
      <c r="N30" s="4">
        <f>[1]Steel_flows_total!O1629</f>
        <v>68.726150951962765</v>
      </c>
      <c r="O30" s="4">
        <f>[1]Steel_flows_total!P1629</f>
        <v>74.56249317253662</v>
      </c>
      <c r="P30" s="4">
        <f>[1]Steel_flows_total!Q1629</f>
        <v>70.215183749332425</v>
      </c>
      <c r="Q30" s="4">
        <f>[1]Steel_flows_total!R1629</f>
        <v>83.978820894049719</v>
      </c>
      <c r="R30" s="4">
        <f>[1]Steel_flows_total!S1629</f>
        <v>93.456545601680133</v>
      </c>
      <c r="S30" s="4">
        <f>[1]Steel_flows_total!T1629</f>
        <v>91.498705143766173</v>
      </c>
      <c r="T30" s="4">
        <f>[1]Steel_flows_total!U1629</f>
        <v>118.55931988872427</v>
      </c>
      <c r="U30" s="4">
        <f>[1]Steel_flows_total!V1629</f>
        <v>118.68023558656213</v>
      </c>
      <c r="V30" s="4">
        <f>[1]Steel_flows_total!W1629</f>
        <v>135.56579339749092</v>
      </c>
      <c r="W30" s="4">
        <f>[1]Steel_flows_total!X1629</f>
        <v>136.01107864843561</v>
      </c>
      <c r="X30" s="4">
        <f>[1]Steel_flows_total!Y1629</f>
        <v>159.0156834341422</v>
      </c>
      <c r="Y30" s="4">
        <f>[1]Steel_flows_total!Z1629</f>
        <v>164.51354627282799</v>
      </c>
      <c r="Z30" s="4">
        <f>[1]Steel_flows_total!AA1629</f>
        <v>166.63551986000124</v>
      </c>
      <c r="AA30" s="4">
        <f>[1]Steel_flows_total!AB1629</f>
        <v>197.58312814527289</v>
      </c>
      <c r="AB30" s="4">
        <f>[1]Steel_flows_total!AC1629</f>
        <v>208.0218830159784</v>
      </c>
      <c r="AC30" s="4">
        <f>[1]Steel_flows_total!AD1629</f>
        <v>201.97734239299677</v>
      </c>
      <c r="AD30" s="4">
        <f>[1]Steel_flows_total!AE1629</f>
        <v>216.1955518720562</v>
      </c>
      <c r="AE30" s="4">
        <f>[1]Steel_flows_total!AF1629</f>
        <v>211.037352360375</v>
      </c>
      <c r="AF30" s="4">
        <f>[1]Steel_flows_total!AG1629</f>
        <v>238.93958015813143</v>
      </c>
      <c r="AG30" s="4">
        <f>[1]Steel_flows_total!AH1629</f>
        <v>209.71329442658271</v>
      </c>
      <c r="AH30" s="4">
        <f>[1]Steel_flows_total!AI1629</f>
        <v>206.03695672303274</v>
      </c>
      <c r="AI30" s="4">
        <f>[1]Steel_flows_total!AJ1629</f>
        <v>229.76977383425447</v>
      </c>
      <c r="AJ30" s="4">
        <f>[1]Steel_flows_total!AK1629</f>
        <v>258.29712926437753</v>
      </c>
      <c r="AK30" s="4">
        <f>[1]Steel_flows_total!AL1629</f>
        <v>281.12620356145629</v>
      </c>
      <c r="AL30" s="4">
        <f>[1]Steel_flows_total!AM1629</f>
        <v>308.0547584271319</v>
      </c>
      <c r="AM30" s="4">
        <f>[1]Steel_flows_total!AN1629</f>
        <v>316.53566537021868</v>
      </c>
      <c r="AN30" s="4">
        <f>[1]Steel_flows_total!AO1629</f>
        <v>244.36935158764237</v>
      </c>
      <c r="AO30" s="4">
        <f>[1]Steel_flows_total!AP1629</f>
        <v>262.50379052012693</v>
      </c>
      <c r="AP30" s="4">
        <f>[1]Steel_flows_total!AQ1629</f>
        <v>294.49948003905092</v>
      </c>
      <c r="AQ30" s="4">
        <f>[1]Steel_flows_total!AR1629</f>
        <v>302.15497587877098</v>
      </c>
      <c r="AR30" s="4">
        <f>[1]Steel_flows_total!AS1629</f>
        <v>323.46027519580855</v>
      </c>
      <c r="AS30" s="4">
        <f>[1]Steel_flows_total!AT1629</f>
        <v>334.99537461803948</v>
      </c>
      <c r="AT30" s="4">
        <f>[1]Steel_flows_total!AU1629</f>
        <v>359.17736955859675</v>
      </c>
      <c r="AU30" s="4">
        <f>[1]Steel_flows_total!AV1629</f>
        <v>385.58201638431728</v>
      </c>
      <c r="AV30" s="4">
        <f>[1]Steel_flows_total!AW1629</f>
        <v>379.82130243373814</v>
      </c>
      <c r="AW30" s="4">
        <f>[1]Steel_flows_total!AX1629</f>
        <v>392.42094271345724</v>
      </c>
      <c r="AX30" s="4">
        <f>[1]Steel_flows_total!AY1629</f>
        <v>460.22660448895141</v>
      </c>
      <c r="AY30" s="4">
        <f>[1]Steel_flows_total!AZ1629</f>
        <v>495.25266948294342</v>
      </c>
      <c r="AZ30" s="4">
        <f>[1]Steel_flows_total!BA1629</f>
        <v>483.18249679446035</v>
      </c>
      <c r="BA30" s="4">
        <f>[1]Steel_flows_total!BB1629</f>
        <v>534.9911450326382</v>
      </c>
      <c r="BB30" s="4">
        <f>[1]Steel_flows_total!BC1629</f>
        <v>541.87933714601172</v>
      </c>
      <c r="BC30" s="4">
        <f>[1]Steel_flows_total!BD1629</f>
        <v>625.8585319218754</v>
      </c>
      <c r="BD30" s="4">
        <f>[1]Steel_flows_total!BE1629</f>
        <v>607.75221423546373</v>
      </c>
      <c r="BE30" s="4">
        <f>[1]Steel_flows_total!BF1629</f>
        <v>572.30054447939369</v>
      </c>
      <c r="BF30" s="4">
        <f>[1]Steel_flows_total!BG1629</f>
        <v>630.9557173920582</v>
      </c>
      <c r="BG30" s="4">
        <f>[1]Steel_flows_total!BH1629</f>
        <v>637.30608238453658</v>
      </c>
      <c r="BH30" s="4">
        <f>[1]Steel_flows_total!BI1629</f>
        <v>667.17188760596127</v>
      </c>
      <c r="BI30" s="4">
        <f>[1]Steel_flows_total!BJ1629</f>
        <v>734.82786740787071</v>
      </c>
      <c r="BJ30" s="4">
        <f>[1]Steel_flows_total!BK1629</f>
        <v>807.09785669981193</v>
      </c>
      <c r="BK30" s="4">
        <f>[1]Steel_flows_total!BL1629</f>
        <v>862.42139804843646</v>
      </c>
      <c r="BL30" s="4">
        <f>[1]Steel_flows_total!BM1629</f>
        <v>911.88357539642766</v>
      </c>
      <c r="BM30" s="4">
        <f>[1]Steel_flows_total!BN1629</f>
        <v>974.30143998405731</v>
      </c>
      <c r="BN30" s="4">
        <f>[1]Steel_flows_total!BO1629</f>
        <v>1092.1826331746665</v>
      </c>
      <c r="BO30" s="4">
        <f>[1]Steel_flows_total!BP1629</f>
        <v>929.67507123806195</v>
      </c>
      <c r="BP30" s="4">
        <f>[1]Steel_flows_total!BQ1629</f>
        <v>1115.3733060099489</v>
      </c>
      <c r="BQ30" s="4">
        <f>[1]Steel_flows_total!BR1629</f>
        <v>1247.1285485392386</v>
      </c>
      <c r="BR30" s="4">
        <f>[1]Steel_flows_total!BS1629</f>
        <v>1336.8796163776551</v>
      </c>
      <c r="BS30" s="4">
        <f>[1]Steel_flows_total!BT1629</f>
        <v>1288.9026973389959</v>
      </c>
      <c r="BT30" s="4">
        <f>[1]Steel_flows_total!BU1629</f>
        <v>1252.3829496438711</v>
      </c>
      <c r="BU30" s="4">
        <f>[1]Steel_flows_total!BV1629</f>
        <v>1350.9448140754616</v>
      </c>
      <c r="BV30" s="4">
        <f>[1]Steel_flows_total!BW1629</f>
        <v>1392.5844066022598</v>
      </c>
      <c r="BW30" s="4">
        <f>[1]Steel_flows_total!BX1629</f>
        <v>1510.6768079045867</v>
      </c>
      <c r="BX30" s="4">
        <f>[1]Steel_flows_total!BY1629</f>
        <v>1568.227632735985</v>
      </c>
      <c r="BY30" s="4">
        <f>[1]Steel_flows_total!BZ1629</f>
        <v>1624.0175020692304</v>
      </c>
      <c r="BZ30" s="4">
        <f>[1]Steel_flows_total!CA1629</f>
        <v>1342.8096492806703</v>
      </c>
      <c r="CA30" s="4">
        <f>[1]Steel_flows_total!CB1629</f>
        <v>1539.4072017220462</v>
      </c>
      <c r="CB30" s="4">
        <f>[1]Steel_flows_total!CC1629</f>
        <v>1419.9125243944409</v>
      </c>
      <c r="CC30" s="4">
        <f>[1]Steel_flows_total!CD1629</f>
        <v>1465.3353140216177</v>
      </c>
      <c r="CD30" s="4">
        <f>[1]Steel_flows_total!CE1629</f>
        <v>2018.1579869365466</v>
      </c>
      <c r="CE30" s="4">
        <f>[1]Steel_flows_total!CF1629</f>
        <v>2064.7768209102705</v>
      </c>
      <c r="CF30" s="4">
        <f>[1]Steel_flows_total!CG1629</f>
        <v>2100.9694023661787</v>
      </c>
      <c r="CG30" s="4">
        <f>[1]Steel_flows_total!CH1629</f>
        <v>2136.7306307196318</v>
      </c>
      <c r="CH30" s="4">
        <f>[1]Steel_flows_total!CI1629</f>
        <v>2186.1169393857381</v>
      </c>
      <c r="CI30" s="4">
        <f>[1]Steel_flows_total!CJ1629</f>
        <v>2260.3885040621508</v>
      </c>
      <c r="CJ30" s="4">
        <f>[1]Steel_flows_total!CK1629</f>
        <v>2354.8544025761821</v>
      </c>
      <c r="CK30" s="4">
        <f>[1]Steel_flows_total!CL1629</f>
        <v>2440.8823949169246</v>
      </c>
      <c r="CL30" s="4">
        <f>[1]Steel_flows_total!CM1629</f>
        <v>2505.643894428239</v>
      </c>
      <c r="CM30" s="4">
        <f>[1]Steel_flows_total!CN1629</f>
        <v>2556.2446515591087</v>
      </c>
      <c r="CN30" s="4">
        <f>[1]Steel_flows_total!CO1629</f>
        <v>2610.6757860048378</v>
      </c>
      <c r="CO30" s="4">
        <f>[1]Steel_flows_total!CP1629</f>
        <v>2686.6411353781327</v>
      </c>
      <c r="CP30" s="4">
        <f>[1]Steel_flows_total!CQ1629</f>
        <v>2786.6265571545564</v>
      </c>
      <c r="CQ30" s="4">
        <f>[1]Steel_flows_total!CR1629</f>
        <v>2904.5554866964612</v>
      </c>
      <c r="CR30" s="4">
        <f>[1]Steel_flows_total!CS1629</f>
        <v>3024.2877010774073</v>
      </c>
      <c r="CS30" s="4">
        <f>[1]Steel_flows_total!CT1629</f>
        <v>3142.7146753901407</v>
      </c>
      <c r="CT30" s="4">
        <f>[1]Steel_flows_total!CU1629</f>
        <v>3248.1924510330382</v>
      </c>
      <c r="CU30" s="4">
        <f>[1]Steel_flows_total!CV1629</f>
        <v>3346.8932261288237</v>
      </c>
      <c r="CV30" s="4">
        <f>[1]Steel_flows_total!CW1629</f>
        <v>3436.6202853974069</v>
      </c>
      <c r="CW30" s="4">
        <f>[1]Steel_flows_total!CX1629</f>
        <v>3532.8674400890404</v>
      </c>
      <c r="CX30" s="4">
        <f>[1]Steel_flows_total!CY1629</f>
        <v>3628.3018578583988</v>
      </c>
      <c r="CY30" s="4">
        <f>[1]Steel_flows_total!CZ1629</f>
        <v>3721.8800720206132</v>
      </c>
      <c r="CZ30" s="4">
        <f>[1]Steel_flows_total!DA1629</f>
        <v>3815.634840060211</v>
      </c>
      <c r="DA30" s="4">
        <f>[1]Steel_flows_total!DB1629</f>
        <v>3912.4313474797209</v>
      </c>
      <c r="DB30" s="4">
        <f>[1]Steel_flows_total!DC1629</f>
        <v>4006.4831658041521</v>
      </c>
      <c r="DC30" s="4">
        <f>[1]Steel_flows_total!DD1629</f>
        <v>4092.7419445078613</v>
      </c>
      <c r="DD30" s="4">
        <f>[1]Steel_flows_total!DE1629</f>
        <v>4181.9706910352088</v>
      </c>
      <c r="DE30" s="4">
        <f>[1]Steel_flows_total!DF1629</f>
        <v>4272.9051211634387</v>
      </c>
      <c r="DF30" s="4">
        <f>[1]Steel_flows_total!DG1629</f>
        <v>4355.2596737483045</v>
      </c>
      <c r="DG30" s="4">
        <f>[1]Steel_flows_total!DH1629</f>
        <v>4432.0259067665656</v>
      </c>
      <c r="DH30" s="4">
        <f>[1]Steel_flows_total!DI1629</f>
        <v>4499.4672180305406</v>
      </c>
      <c r="DI30" s="4">
        <f>[1]Steel_flows_total!DJ1629</f>
        <v>4564.3625870336409</v>
      </c>
      <c r="DJ30" s="4">
        <f>[1]Steel_flows_total!DK1629</f>
        <v>4617.9551435719522</v>
      </c>
      <c r="DK30" s="4">
        <f>[1]Steel_flows_total!DL1629</f>
        <v>4670.5605165892157</v>
      </c>
      <c r="DL30" s="4">
        <f>[1]Steel_flows_total!DM1629</f>
        <v>4717.3606844473106</v>
      </c>
      <c r="DM30" s="4">
        <f>[1]Steel_flows_total!DN1629</f>
        <v>4767.7509909827513</v>
      </c>
      <c r="DN30" s="4">
        <f>[1]Steel_flows_total!DO1629</f>
        <v>4807.0564366392973</v>
      </c>
      <c r="DO30" s="4">
        <f>[1]Steel_flows_total!DP1629</f>
        <v>4852.2580077552675</v>
      </c>
      <c r="DP30" s="4">
        <f>[1]Steel_flows_total!DQ1629</f>
        <v>4889.9881752505335</v>
      </c>
      <c r="DQ30" s="4">
        <f>[1]Steel_flows_total!DR1629</f>
        <v>4927.242519613078</v>
      </c>
      <c r="DR30" s="4">
        <f>[1]Steel_flows_total!DS1629</f>
        <v>4955.747527833093</v>
      </c>
      <c r="DS30" s="4">
        <f>[1]Steel_flows_total!DT1629</f>
        <v>4984.3843287571763</v>
      </c>
      <c r="DT30" s="4">
        <f>[1]Steel_flows_total!DU1629</f>
        <v>5014.0800514189086</v>
      </c>
      <c r="DU30" s="4">
        <f>[1]Steel_flows_total!DV1629</f>
        <v>5032.6358992790229</v>
      </c>
      <c r="DV30" s="4">
        <f>[1]Steel_flows_total!DW1629</f>
        <v>5052.8216097733348</v>
      </c>
      <c r="DW30" s="4">
        <f>[1]Steel_flows_total!DX1629</f>
        <v>5066.4071690419496</v>
      </c>
      <c r="DX30" s="4">
        <f>[1]Steel_flows_total!DY1629</f>
        <v>5077.243178437212</v>
      </c>
      <c r="DY30" s="4">
        <f>[1]Steel_flows_total!DZ1629</f>
        <v>5081.6676505855548</v>
      </c>
      <c r="DZ30" s="4">
        <f>[1]Steel_flows_total!EA1629</f>
        <v>5081.8112406856499</v>
      </c>
      <c r="EA30" s="4">
        <f>[1]Steel_flows_total!EB1629</f>
        <v>5086.3972577531395</v>
      </c>
      <c r="EB30" s="4">
        <f>[1]Steel_flows_total!EC1629</f>
        <v>5086.1343017488889</v>
      </c>
      <c r="EC30" s="4">
        <f>[1]Steel_flows_total!ED1629</f>
        <v>5081.9468920743266</v>
      </c>
      <c r="ED30" s="4">
        <f>[1]Steel_flows_total!EE1629</f>
        <v>5078.3613265344829</v>
      </c>
      <c r="EE30" s="4">
        <f>[1]Steel_flows_total!EF1629</f>
        <v>5078.3358565466933</v>
      </c>
      <c r="EF30" s="4">
        <f>[1]Steel_flows_total!EG1629</f>
        <v>5077.14815932702</v>
      </c>
      <c r="EG30" s="4">
        <f>[1]Steel_flows_total!EH1629</f>
        <v>5077.1127371007597</v>
      </c>
      <c r="EH30" s="4">
        <f>[1]Steel_flows_total!EI1629</f>
        <v>5078.6212637635444</v>
      </c>
      <c r="EI30" s="4">
        <f>[1]Steel_flows_total!EJ1629</f>
        <v>5078.910298606479</v>
      </c>
      <c r="EJ30" s="4">
        <f>[1]Steel_flows_total!EK1629</f>
        <v>5081.2951962115767</v>
      </c>
      <c r="EK30" s="4">
        <f>[1]Steel_flows_total!EL1629</f>
        <v>5088.1614740813848</v>
      </c>
      <c r="EL30" s="4">
        <f>[1]Steel_flows_total!EM1629</f>
        <v>5084.5762408758019</v>
      </c>
      <c r="EM30" s="4">
        <f>[1]Steel_flows_total!EN1629</f>
        <v>5084.794815014513</v>
      </c>
      <c r="EN30" s="4">
        <f>[1]Steel_flows_total!EO1629</f>
        <v>5080.1757666022577</v>
      </c>
      <c r="EO30" s="4">
        <f>[1]Steel_flows_total!EP1629</f>
        <v>5080.2384228445526</v>
      </c>
      <c r="EP30" s="4">
        <f>[1]Steel_flows_total!EQ1629</f>
        <v>5076.3183293701668</v>
      </c>
      <c r="EQ30" s="4">
        <f>[1]Steel_flows_total!ER1629</f>
        <v>5070.7619626584037</v>
      </c>
      <c r="ER30" s="4">
        <f>[1]Steel_flows_total!ES1629</f>
        <v>5067.7486114348985</v>
      </c>
      <c r="ES30" s="4">
        <f>[1]Steel_flows_total!ET1629</f>
        <v>5064.9051153179125</v>
      </c>
      <c r="ET30" s="4">
        <f>[1]Steel_flows_total!EU1629</f>
        <v>5060.1297620190799</v>
      </c>
      <c r="EU30" s="4">
        <f>[1]Steel_flows_total!EV1629</f>
        <v>5057.1654573493861</v>
      </c>
      <c r="EV30" s="4">
        <f>[1]Steel_flows_total!EW1629</f>
        <v>5046.4949351874375</v>
      </c>
      <c r="EW30" s="4">
        <f>[1]Steel_flows_total!EX1629</f>
        <v>5038.7764115522032</v>
      </c>
      <c r="EX30" s="4">
        <f>[1]Steel_flows_total!EY1629</f>
        <v>5027.2635502508592</v>
      </c>
      <c r="EY30" s="4">
        <f>[1]Steel_flows_total!EZ1629</f>
        <v>5017.4597948417186</v>
      </c>
      <c r="EZ30" s="4">
        <f>[1]Steel_flows_total!FA1629</f>
        <v>5005.958468226183</v>
      </c>
      <c r="FA30" s="4">
        <f>[1]Steel_flows_total!FB1629</f>
        <v>4989.0675561670114</v>
      </c>
    </row>
    <row r="31" spans="1:157" x14ac:dyDescent="0.25">
      <c r="A31" t="s">
        <v>67</v>
      </c>
      <c r="B31" t="s">
        <v>68</v>
      </c>
      <c r="C31" s="2" t="str">
        <f>INDEX([1]country_archetype_mapping!$D$2:$D$177,MATCH(B31,[1]country_archetype_mapping!$C$2:$C$177,0))</f>
        <v>China</v>
      </c>
      <c r="D31" t="s">
        <v>8</v>
      </c>
      <c r="E31" s="3" t="s">
        <v>9</v>
      </c>
      <c r="F31" t="s">
        <v>10</v>
      </c>
      <c r="G31" s="4">
        <f>[1]Steel_flows_total!H1630</f>
        <v>0</v>
      </c>
      <c r="H31" s="4">
        <f>[1]Steel_flows_total!I1630</f>
        <v>0</v>
      </c>
      <c r="I31" s="4">
        <f>[1]Steel_flows_total!J1630</f>
        <v>131.42826503389529</v>
      </c>
      <c r="J31" s="4">
        <f>[1]Steel_flows_total!K1630</f>
        <v>193.19491255347441</v>
      </c>
      <c r="K31" s="4">
        <f>[1]Steel_flows_total!L1630</f>
        <v>230.79489869761477</v>
      </c>
      <c r="L31" s="4">
        <f>[1]Steel_flows_total!M1630</f>
        <v>348.69997436345926</v>
      </c>
      <c r="M31" s="4">
        <f>[1]Steel_flows_total!N1630</f>
        <v>450.99391378948292</v>
      </c>
      <c r="N31" s="4">
        <f>[1]Steel_flows_total!O1630</f>
        <v>586.31308337243945</v>
      </c>
      <c r="O31" s="4">
        <f>[1]Steel_flows_total!P1630</f>
        <v>744.71868498183608</v>
      </c>
      <c r="P31" s="4">
        <f>[1]Steel_flows_total!Q1630</f>
        <v>1812.6370827337091</v>
      </c>
      <c r="Q31" s="4">
        <f>[1]Steel_flows_total!R1630</f>
        <v>2939.3772963399483</v>
      </c>
      <c r="R31" s="4">
        <f>[1]Steel_flows_total!S1630</f>
        <v>3667.9176638776789</v>
      </c>
      <c r="S31" s="4">
        <f>[1]Steel_flows_total!T1630</f>
        <v>1726.5239008744049</v>
      </c>
      <c r="T31" s="4">
        <f>[1]Steel_flows_total!U1630</f>
        <v>1207.7112725839017</v>
      </c>
      <c r="U31" s="4">
        <f>[1]Steel_flows_total!V1630</f>
        <v>1315.95455405649</v>
      </c>
      <c r="V31" s="4">
        <f>[1]Steel_flows_total!W1630</f>
        <v>1831.7759669000311</v>
      </c>
      <c r="W31" s="4">
        <f>[1]Steel_flows_total!X1630</f>
        <v>2433.6342751311267</v>
      </c>
      <c r="X31" s="4">
        <f>[1]Steel_flows_total!Y1630</f>
        <v>3046.7581157267919</v>
      </c>
      <c r="Y31" s="4">
        <f>[1]Steel_flows_total!Z1630</f>
        <v>2411.3359935905955</v>
      </c>
      <c r="Z31" s="4">
        <f>[1]Steel_flows_total!AA1630</f>
        <v>2240.0384053845073</v>
      </c>
      <c r="AA31" s="4">
        <f>[1]Steel_flows_total!AB1630</f>
        <v>2968.8070422616529</v>
      </c>
      <c r="AB31" s="4">
        <f>[1]Steel_flows_total!AC1630</f>
        <v>3881.7747719185013</v>
      </c>
      <c r="AC31" s="4">
        <f>[1]Steel_flows_total!AD1630</f>
        <v>4713.8377225205422</v>
      </c>
      <c r="AD31" s="4">
        <f>[1]Steel_flows_total!AE1630</f>
        <v>5308.3061484027303</v>
      </c>
      <c r="AE31" s="4">
        <f>[1]Steel_flows_total!AF1630</f>
        <v>5895.938311434862</v>
      </c>
      <c r="AF31" s="4">
        <f>[1]Steel_flows_total!AG1630</f>
        <v>5414.8412344689114</v>
      </c>
      <c r="AG31" s="4">
        <f>[1]Steel_flows_total!AH1630</f>
        <v>6135.9960712744178</v>
      </c>
      <c r="AH31" s="4">
        <f>[1]Steel_flows_total!AI1630</f>
        <v>6092.7757018321599</v>
      </c>
      <c r="AI31" s="4">
        <f>[1]Steel_flows_total!AJ1630</f>
        <v>6850.3374268927682</v>
      </c>
      <c r="AJ31" s="4">
        <f>[1]Steel_flows_total!AK1630</f>
        <v>8881.4664659488517</v>
      </c>
      <c r="AK31" s="4">
        <f>[1]Steel_flows_total!AL1630</f>
        <v>9298.6715597633338</v>
      </c>
      <c r="AL31" s="4">
        <f>[1]Steel_flows_total!AM1630</f>
        <v>9279.7687634112626</v>
      </c>
      <c r="AM31" s="4">
        <f>[1]Steel_flows_total!AN1630</f>
        <v>8653.7866705351407</v>
      </c>
      <c r="AN31" s="4">
        <f>[1]Steel_flows_total!AO1630</f>
        <v>9242.6284295511832</v>
      </c>
      <c r="AO31" s="4">
        <f>[1]Steel_flows_total!AP1630</f>
        <v>10844.212676426452</v>
      </c>
      <c r="AP31" s="4">
        <f>[1]Steel_flows_total!AQ1630</f>
        <v>12264.937356079079</v>
      </c>
      <c r="AQ31" s="4">
        <f>[1]Steel_flows_total!AR1630</f>
        <v>16239.878274754799</v>
      </c>
      <c r="AR31" s="4">
        <f>[1]Steel_flows_total!AS1630</f>
        <v>16724.2403193643</v>
      </c>
      <c r="AS31" s="4">
        <f>[1]Steel_flows_total!AT1630</f>
        <v>15405.336465807779</v>
      </c>
      <c r="AT31" s="4">
        <f>[1]Steel_flows_total!AU1630</f>
        <v>15510.784174376215</v>
      </c>
      <c r="AU31" s="4">
        <f>[1]Steel_flows_total!AV1630</f>
        <v>16410.240967046757</v>
      </c>
      <c r="AV31" s="4">
        <f>[1]Steel_flows_total!AW1630</f>
        <v>17034.740133084535</v>
      </c>
      <c r="AW31" s="4">
        <f>[1]Steel_flows_total!AX1630</f>
        <v>18490.299433319098</v>
      </c>
      <c r="AX31" s="4">
        <f>[1]Steel_flows_total!AY1630</f>
        <v>21394.138298843594</v>
      </c>
      <c r="AY31" s="4">
        <f>[1]Steel_flows_total!AZ1630</f>
        <v>27237.919892168698</v>
      </c>
      <c r="AZ31" s="4">
        <f>[1]Steel_flows_total!BA1630</f>
        <v>27125.085829262611</v>
      </c>
      <c r="BA31" s="4">
        <f>[1]Steel_flows_total!BB1630</f>
        <v>25586.032097637602</v>
      </c>
      <c r="BB31" s="4">
        <f>[1]Steel_flows_total!BC1630</f>
        <v>27711.240271336457</v>
      </c>
      <c r="BC31" s="4">
        <f>[1]Steel_flows_total!BD1630</f>
        <v>29405.789500639141</v>
      </c>
      <c r="BD31" s="4">
        <f>[1]Steel_flows_total!BE1630</f>
        <v>32284.968960554837</v>
      </c>
      <c r="BE31" s="4">
        <f>[1]Steel_flows_total!BF1630</f>
        <v>35740.873110021785</v>
      </c>
      <c r="BF31" s="4">
        <f>[1]Steel_flows_total!BG1630</f>
        <v>34855.452561754668</v>
      </c>
      <c r="BG31" s="4">
        <f>[1]Steel_flows_total!BH1630</f>
        <v>39220.892247949683</v>
      </c>
      <c r="BH31" s="4">
        <f>[1]Steel_flows_total!BI1630</f>
        <v>44172.039760656233</v>
      </c>
      <c r="BI31" s="4">
        <f>[1]Steel_flows_total!BJ1630</f>
        <v>51501.774537190875</v>
      </c>
      <c r="BJ31" s="4">
        <f>[1]Steel_flows_total!BK1630</f>
        <v>55904.926134889611</v>
      </c>
      <c r="BK31" s="4">
        <f>[1]Steel_flows_total!BL1630</f>
        <v>65885.59844623215</v>
      </c>
      <c r="BL31" s="4">
        <f>[1]Steel_flows_total!BM1630</f>
        <v>70865.525033516518</v>
      </c>
      <c r="BM31" s="4">
        <f>[1]Steel_flows_total!BN1630</f>
        <v>78002.374377153188</v>
      </c>
      <c r="BN31" s="4">
        <f>[1]Steel_flows_total!BO1630</f>
        <v>82836.727081340112</v>
      </c>
      <c r="BO31" s="4">
        <f>[1]Steel_flows_total!BP1630</f>
        <v>100258.32070854673</v>
      </c>
      <c r="BP31" s="4">
        <f>[1]Steel_flows_total!BQ1630</f>
        <v>108957.2378422234</v>
      </c>
      <c r="BQ31" s="4">
        <f>[1]Steel_flows_total!BR1630</f>
        <v>119057.72891953056</v>
      </c>
      <c r="BR31" s="4">
        <f>[1]Steel_flows_total!BS1630</f>
        <v>124475.12559141009</v>
      </c>
      <c r="BS31" s="4">
        <f>[1]Steel_flows_total!BT1630</f>
        <v>137586.51684039494</v>
      </c>
      <c r="BT31" s="4">
        <f>[1]Steel_flows_total!BU1630</f>
        <v>138210.21685936474</v>
      </c>
      <c r="BU31" s="4">
        <f>[1]Steel_flows_total!BV1630</f>
        <v>138075.03256170644</v>
      </c>
      <c r="BV31" s="4">
        <f>[1]Steel_flows_total!BW1630</f>
        <v>145127.79560876312</v>
      </c>
      <c r="BW31" s="4">
        <f>[1]Steel_flows_total!BX1630</f>
        <v>178271.55123227404</v>
      </c>
      <c r="BX31" s="4">
        <f>[1]Steel_flows_total!BY1630</f>
        <v>191785.9704043449</v>
      </c>
      <c r="BY31" s="4">
        <f>[1]Steel_flows_total!BZ1630</f>
        <v>207565.11813117433</v>
      </c>
      <c r="BZ31" s="4">
        <f>[1]Steel_flows_total!CA1630</f>
        <v>242024.94118500885</v>
      </c>
      <c r="CA31" s="4">
        <f>[1]Steel_flows_total!CB1630</f>
        <v>241211.34369242203</v>
      </c>
      <c r="CB31" s="4">
        <f>[1]Steel_flows_total!CC1630</f>
        <v>247103.34207373444</v>
      </c>
      <c r="CC31" s="4">
        <f>[1]Steel_flows_total!CD1630</f>
        <v>256041.96457089268</v>
      </c>
      <c r="CD31" s="4">
        <f>[1]Steel_flows_total!CE1630</f>
        <v>264120.54482938198</v>
      </c>
      <c r="CE31" s="4">
        <f>[1]Steel_flows_total!CF1630</f>
        <v>278618.34921538475</v>
      </c>
      <c r="CF31" s="4">
        <f>[1]Steel_flows_total!CG1630</f>
        <v>290454.3306985388</v>
      </c>
      <c r="CG31" s="4">
        <f>[1]Steel_flows_total!CH1630</f>
        <v>299722.27698878577</v>
      </c>
      <c r="CH31" s="4">
        <f>[1]Steel_flows_total!CI1630</f>
        <v>306069.43359712645</v>
      </c>
      <c r="CI31" s="4">
        <f>[1]Steel_flows_total!CJ1630</f>
        <v>311782.71444881125</v>
      </c>
      <c r="CJ31" s="4">
        <f>[1]Steel_flows_total!CK1630</f>
        <v>318302.88949182146</v>
      </c>
      <c r="CK31" s="4">
        <f>[1]Steel_flows_total!CL1630</f>
        <v>326018.9496715985</v>
      </c>
      <c r="CL31" s="4">
        <f>[1]Steel_flows_total!CM1630</f>
        <v>334152.48456672474</v>
      </c>
      <c r="CM31" s="4">
        <f>[1]Steel_flows_total!CN1630</f>
        <v>341896.09500810353</v>
      </c>
      <c r="CN31" s="4">
        <f>[1]Steel_flows_total!CO1630</f>
        <v>348535.07502251526</v>
      </c>
      <c r="CO31" s="4">
        <f>[1]Steel_flows_total!CP1630</f>
        <v>354273.21392340708</v>
      </c>
      <c r="CP31" s="4">
        <f>[1]Steel_flows_total!CQ1630</f>
        <v>359614.09152624581</v>
      </c>
      <c r="CQ31" s="4">
        <f>[1]Steel_flows_total!CR1630</f>
        <v>365281.36722437222</v>
      </c>
      <c r="CR31" s="4">
        <f>[1]Steel_flows_total!CS1630</f>
        <v>371797.28176429064</v>
      </c>
      <c r="CS31" s="4">
        <f>[1]Steel_flows_total!CT1630</f>
        <v>379230.33223038935</v>
      </c>
      <c r="CT31" s="4">
        <f>[1]Steel_flows_total!CU1630</f>
        <v>387012.11261486541</v>
      </c>
      <c r="CU31" s="4">
        <f>[1]Steel_flows_total!CV1630</f>
        <v>395058.85193175846</v>
      </c>
      <c r="CV31" s="4">
        <f>[1]Steel_flows_total!CW1630</f>
        <v>403034.89483334718</v>
      </c>
      <c r="CW31" s="4">
        <f>[1]Steel_flows_total!CX1630</f>
        <v>411064.6683967823</v>
      </c>
      <c r="CX31" s="4">
        <f>[1]Steel_flows_total!CY1630</f>
        <v>419260.17995866667</v>
      </c>
      <c r="CY31" s="4">
        <f>[1]Steel_flows_total!CZ1630</f>
        <v>427575.27708888665</v>
      </c>
      <c r="CZ31" s="4">
        <f>[1]Steel_flows_total!DA1630</f>
        <v>435885.32436399092</v>
      </c>
      <c r="DA31" s="4">
        <f>[1]Steel_flows_total!DB1630</f>
        <v>444131.30638093245</v>
      </c>
      <c r="DB31" s="4">
        <f>[1]Steel_flows_total!DC1630</f>
        <v>452281.80193785956</v>
      </c>
      <c r="DC31" s="4">
        <f>[1]Steel_flows_total!DD1630</f>
        <v>460000.24343703582</v>
      </c>
      <c r="DD31" s="4">
        <f>[1]Steel_flows_total!DE1630</f>
        <v>467449.19693488092</v>
      </c>
      <c r="DE31" s="4">
        <f>[1]Steel_flows_total!DF1630</f>
        <v>474819.14078720508</v>
      </c>
      <c r="DF31" s="4">
        <f>[1]Steel_flows_total!DG1630</f>
        <v>482038.88643999799</v>
      </c>
      <c r="DG31" s="4">
        <f>[1]Steel_flows_total!DH1630</f>
        <v>489328.16736145486</v>
      </c>
      <c r="DH31" s="4">
        <f>[1]Steel_flows_total!DI1630</f>
        <v>496843.11398373154</v>
      </c>
      <c r="DI31" s="4">
        <f>[1]Steel_flows_total!DJ1630</f>
        <v>504283.48376487591</v>
      </c>
      <c r="DJ31" s="4">
        <f>[1]Steel_flows_total!DK1630</f>
        <v>511596.72956051806</v>
      </c>
      <c r="DK31" s="4">
        <f>[1]Steel_flows_total!DL1630</f>
        <v>518679.30008881795</v>
      </c>
      <c r="DL31" s="4">
        <f>[1]Steel_flows_total!DM1630</f>
        <v>525495.09702142666</v>
      </c>
      <c r="DM31" s="4">
        <f>[1]Steel_flows_total!DN1630</f>
        <v>531786.67319189478</v>
      </c>
      <c r="DN31" s="4">
        <f>[1]Steel_flows_total!DO1630</f>
        <v>537620.80884844065</v>
      </c>
      <c r="DO31" s="4">
        <f>[1]Steel_flows_total!DP1630</f>
        <v>542829.72293974785</v>
      </c>
      <c r="DP31" s="4">
        <f>[1]Steel_flows_total!DQ1630</f>
        <v>547393.59401486767</v>
      </c>
      <c r="DQ31" s="4">
        <f>[1]Steel_flows_total!DR1630</f>
        <v>551069.81678261352</v>
      </c>
      <c r="DR31" s="4">
        <f>[1]Steel_flows_total!DS1630</f>
        <v>553895.94500414561</v>
      </c>
      <c r="DS31" s="4">
        <f>[1]Steel_flows_total!DT1630</f>
        <v>555618.78512528911</v>
      </c>
      <c r="DT31" s="4">
        <f>[1]Steel_flows_total!DU1630</f>
        <v>556485.79116024205</v>
      </c>
      <c r="DU31" s="4">
        <f>[1]Steel_flows_total!DV1630</f>
        <v>556288.28462636261</v>
      </c>
      <c r="DV31" s="4">
        <f>[1]Steel_flows_total!DW1630</f>
        <v>555087.25099934172</v>
      </c>
      <c r="DW31" s="4">
        <f>[1]Steel_flows_total!DX1630</f>
        <v>552947.30250490096</v>
      </c>
      <c r="DX31" s="4">
        <f>[1]Steel_flows_total!DY1630</f>
        <v>549727.40870087314</v>
      </c>
      <c r="DY31" s="4">
        <f>[1]Steel_flows_total!DZ1630</f>
        <v>545549.61801552027</v>
      </c>
      <c r="DZ31" s="4">
        <f>[1]Steel_flows_total!EA1630</f>
        <v>540322.84889513883</v>
      </c>
      <c r="EA31" s="4">
        <f>[1]Steel_flows_total!EB1630</f>
        <v>534109.41230297834</v>
      </c>
      <c r="EB31" s="4">
        <f>[1]Steel_flows_total!EC1630</f>
        <v>526997.27777457517</v>
      </c>
      <c r="EC31" s="4">
        <f>[1]Steel_flows_total!ED1630</f>
        <v>519099.27445803938</v>
      </c>
      <c r="ED31" s="4">
        <f>[1]Steel_flows_total!EE1630</f>
        <v>510374.80452045193</v>
      </c>
      <c r="EE31" s="4">
        <f>[1]Steel_flows_total!EF1630</f>
        <v>500972.47448779969</v>
      </c>
      <c r="EF31" s="4">
        <f>[1]Steel_flows_total!EG1630</f>
        <v>490985.28093296342</v>
      </c>
      <c r="EG31" s="4">
        <f>[1]Steel_flows_total!EH1630</f>
        <v>480466.32389500702</v>
      </c>
      <c r="EH31" s="4">
        <f>[1]Steel_flows_total!EI1630</f>
        <v>469531.31760781538</v>
      </c>
      <c r="EI31" s="4">
        <f>[1]Steel_flows_total!EJ1630</f>
        <v>458374.16463120794</v>
      </c>
      <c r="EJ31" s="4">
        <f>[1]Steel_flows_total!EK1630</f>
        <v>447088.61361389596</v>
      </c>
      <c r="EK31" s="4">
        <f>[1]Steel_flows_total!EL1630</f>
        <v>435839.77138828998</v>
      </c>
      <c r="EL31" s="4">
        <f>[1]Steel_flows_total!EM1630</f>
        <v>424564.36289054039</v>
      </c>
      <c r="EM31" s="4">
        <f>[1]Steel_flows_total!EN1630</f>
        <v>413383.79200148187</v>
      </c>
      <c r="EN31" s="4">
        <f>[1]Steel_flows_total!EO1630</f>
        <v>402572.72932997881</v>
      </c>
      <c r="EO31" s="4">
        <f>[1]Steel_flows_total!EP1630</f>
        <v>392078.27487857657</v>
      </c>
      <c r="EP31" s="4">
        <f>[1]Steel_flows_total!EQ1630</f>
        <v>381915.82956174942</v>
      </c>
      <c r="EQ31" s="4">
        <f>[1]Steel_flows_total!ER1630</f>
        <v>372196.08849757951</v>
      </c>
      <c r="ER31" s="4">
        <f>[1]Steel_flows_total!ES1630</f>
        <v>362985.33571703266</v>
      </c>
      <c r="ES31" s="4">
        <f>[1]Steel_flows_total!ET1630</f>
        <v>354346.9910364002</v>
      </c>
      <c r="ET31" s="4">
        <f>[1]Steel_flows_total!EU1630</f>
        <v>346225.50198177836</v>
      </c>
      <c r="EU31" s="4">
        <f>[1]Steel_flows_total!EV1630</f>
        <v>338637.27631080284</v>
      </c>
      <c r="EV31" s="4">
        <f>[1]Steel_flows_total!EW1630</f>
        <v>331641.0333956189</v>
      </c>
      <c r="EW31" s="4">
        <f>[1]Steel_flows_total!EX1630</f>
        <v>325237.16371847934</v>
      </c>
      <c r="EX31" s="4">
        <f>[1]Steel_flows_total!EY1630</f>
        <v>319387.5942765639</v>
      </c>
      <c r="EY31" s="4">
        <f>[1]Steel_flows_total!EZ1630</f>
        <v>314078.0675589469</v>
      </c>
      <c r="EZ31" s="4">
        <f>[1]Steel_flows_total!FA1630</f>
        <v>309290.75444046676</v>
      </c>
      <c r="FA31" s="4">
        <f>[1]Steel_flows_total!FB1630</f>
        <v>304986.52262273029</v>
      </c>
    </row>
    <row r="32" spans="1:157" x14ac:dyDescent="0.25">
      <c r="A32" t="s">
        <v>69</v>
      </c>
      <c r="B32" t="s">
        <v>70</v>
      </c>
      <c r="C32" s="2" t="str">
        <f>INDEX([1]country_archetype_mapping!$D$2:$D$177,MATCH(B32,[1]country_archetype_mapping!$C$2:$C$177,0))</f>
        <v>Africa</v>
      </c>
      <c r="D32" t="s">
        <v>8</v>
      </c>
      <c r="E32" s="3" t="s">
        <v>9</v>
      </c>
      <c r="F32" t="s">
        <v>10</v>
      </c>
      <c r="G32" s="4">
        <f>[1]Steel_flows_total!H1631</f>
        <v>0</v>
      </c>
      <c r="H32" s="4">
        <f>[1]Steel_flows_total!I1631</f>
        <v>0</v>
      </c>
      <c r="I32" s="4">
        <f>[1]Steel_flows_total!J1631</f>
        <v>3.1266273271470943</v>
      </c>
      <c r="J32" s="4">
        <f>[1]Steel_flows_total!K1631</f>
        <v>3.2826925235797213</v>
      </c>
      <c r="K32" s="4">
        <f>[1]Steel_flows_total!L1631</f>
        <v>3.6226058022852312</v>
      </c>
      <c r="L32" s="4">
        <f>[1]Steel_flows_total!M1631</f>
        <v>3.9619680994167439</v>
      </c>
      <c r="M32" s="4">
        <f>[1]Steel_flows_total!N1631</f>
        <v>4.5194823616991586</v>
      </c>
      <c r="N32" s="4">
        <f>[1]Steel_flows_total!O1631</f>
        <v>4.9755369337540207</v>
      </c>
      <c r="O32" s="4">
        <f>[1]Steel_flows_total!P1631</f>
        <v>5.6766226205967838</v>
      </c>
      <c r="P32" s="4">
        <f>[1]Steel_flows_total!Q1631</f>
        <v>5.6855853003933188</v>
      </c>
      <c r="Q32" s="4">
        <f>[1]Steel_flows_total!R1631</f>
        <v>6.6123871263769143</v>
      </c>
      <c r="R32" s="4">
        <f>[1]Steel_flows_total!S1631</f>
        <v>7.7493577184032665</v>
      </c>
      <c r="S32" s="4">
        <f>[1]Steel_flows_total!T1631</f>
        <v>8.4427132100832729</v>
      </c>
      <c r="T32" s="4">
        <f>[1]Steel_flows_total!U1631</f>
        <v>9.3966596740915005</v>
      </c>
      <c r="U32" s="4">
        <f>[1]Steel_flows_total!V1631</f>
        <v>11.760816752820913</v>
      </c>
      <c r="V32" s="4">
        <f>[1]Steel_flows_total!W1631</f>
        <v>15.04052484838952</v>
      </c>
      <c r="W32" s="4">
        <f>[1]Steel_flows_total!X1631</f>
        <v>14.532806027719158</v>
      </c>
      <c r="X32" s="4">
        <f>[1]Steel_flows_total!Y1631</f>
        <v>14.755746440344033</v>
      </c>
      <c r="Y32" s="4">
        <f>[1]Steel_flows_total!Z1631</f>
        <v>16.661829462156525</v>
      </c>
      <c r="Z32" s="4">
        <f>[1]Steel_flows_total!AA1631</f>
        <v>20.89125668632429</v>
      </c>
      <c r="AA32" s="4">
        <f>[1]Steel_flows_total!AB1631</f>
        <v>24.841935553167311</v>
      </c>
      <c r="AB32" s="4">
        <f>[1]Steel_flows_total!AC1631</f>
        <v>32.005905888135658</v>
      </c>
      <c r="AC32" s="4">
        <f>[1]Steel_flows_total!AD1631</f>
        <v>28.241399670772861</v>
      </c>
      <c r="AD32" s="4">
        <f>[1]Steel_flows_total!AE1631</f>
        <v>29.249533583255523</v>
      </c>
      <c r="AE32" s="4">
        <f>[1]Steel_flows_total!AF1631</f>
        <v>37.041160102789853</v>
      </c>
      <c r="AF32" s="4">
        <f>[1]Steel_flows_total!AG1631</f>
        <v>38.070428957042097</v>
      </c>
      <c r="AG32" s="4">
        <f>[1]Steel_flows_total!AH1631</f>
        <v>36.57359120126894</v>
      </c>
      <c r="AH32" s="4">
        <f>[1]Steel_flows_total!AI1631</f>
        <v>50.641316665108633</v>
      </c>
      <c r="AI32" s="4">
        <f>[1]Steel_flows_total!AJ1631</f>
        <v>65.796754425583856</v>
      </c>
      <c r="AJ32" s="4">
        <f>[1]Steel_flows_total!AK1631</f>
        <v>73.169889279872123</v>
      </c>
      <c r="AK32" s="4">
        <f>[1]Steel_flows_total!AL1631</f>
        <v>64.223734205637939</v>
      </c>
      <c r="AL32" s="4">
        <f>[1]Steel_flows_total!AM1631</f>
        <v>69.101566893155194</v>
      </c>
      <c r="AM32" s="4">
        <f>[1]Steel_flows_total!AN1631</f>
        <v>77.497701860032521</v>
      </c>
      <c r="AN32" s="4">
        <f>[1]Steel_flows_total!AO1631</f>
        <v>58.184489926768407</v>
      </c>
      <c r="AO32" s="4">
        <f>[1]Steel_flows_total!AP1631</f>
        <v>74.268466715875604</v>
      </c>
      <c r="AP32" s="4">
        <f>[1]Steel_flows_total!AQ1631</f>
        <v>59.837367990648424</v>
      </c>
      <c r="AQ32" s="4">
        <f>[1]Steel_flows_total!AR1631</f>
        <v>68.607561149434659</v>
      </c>
      <c r="AR32" s="4">
        <f>[1]Steel_flows_total!AS1631</f>
        <v>70.18066768235478</v>
      </c>
      <c r="AS32" s="4">
        <f>[1]Steel_flows_total!AT1631</f>
        <v>70.46405204981005</v>
      </c>
      <c r="AT32" s="4">
        <f>[1]Steel_flows_total!AU1631</f>
        <v>75.996478925833856</v>
      </c>
      <c r="AU32" s="4">
        <f>[1]Steel_flows_total!AV1631</f>
        <v>79.102386270506997</v>
      </c>
      <c r="AV32" s="4">
        <f>[1]Steel_flows_total!AW1631</f>
        <v>76.273564588212025</v>
      </c>
      <c r="AW32" s="4">
        <f>[1]Steel_flows_total!AX1631</f>
        <v>79.528597791005396</v>
      </c>
      <c r="AX32" s="4">
        <f>[1]Steel_flows_total!AY1631</f>
        <v>85.46034352904897</v>
      </c>
      <c r="AY32" s="4">
        <f>[1]Steel_flows_total!AZ1631</f>
        <v>90.242680731461732</v>
      </c>
      <c r="AZ32" s="4">
        <f>[1]Steel_flows_total!BA1631</f>
        <v>93.554406314376962</v>
      </c>
      <c r="BA32" s="4">
        <f>[1]Steel_flows_total!BB1631</f>
        <v>87.595542296472871</v>
      </c>
      <c r="BB32" s="4">
        <f>[1]Steel_flows_total!BC1631</f>
        <v>88.931360700245946</v>
      </c>
      <c r="BC32" s="4">
        <f>[1]Steel_flows_total!BD1631</f>
        <v>97.540314543165735</v>
      </c>
      <c r="BD32" s="4">
        <f>[1]Steel_flows_total!BE1631</f>
        <v>99.94241790964864</v>
      </c>
      <c r="BE32" s="4">
        <f>[1]Steel_flows_total!BF1631</f>
        <v>126.70413146493713</v>
      </c>
      <c r="BF32" s="4">
        <f>[1]Steel_flows_total!BG1631</f>
        <v>77.771008068480313</v>
      </c>
      <c r="BG32" s="4">
        <f>[1]Steel_flows_total!BH1631</f>
        <v>89.952558011814176</v>
      </c>
      <c r="BH32" s="4">
        <f>[1]Steel_flows_total!BI1631</f>
        <v>88.723206773717138</v>
      </c>
      <c r="BI32" s="4">
        <f>[1]Steel_flows_total!BJ1631</f>
        <v>81.54387960404236</v>
      </c>
      <c r="BJ32" s="4">
        <f>[1]Steel_flows_total!BK1631</f>
        <v>86.628484153417588</v>
      </c>
      <c r="BK32" s="4">
        <f>[1]Steel_flows_total!BL1631</f>
        <v>84.432750656559193</v>
      </c>
      <c r="BL32" s="4">
        <f>[1]Steel_flows_total!BM1631</f>
        <v>89.820005655686202</v>
      </c>
      <c r="BM32" s="4">
        <f>[1]Steel_flows_total!BN1631</f>
        <v>95.861487818025481</v>
      </c>
      <c r="BN32" s="4">
        <f>[1]Steel_flows_total!BO1631</f>
        <v>96.726692420910013</v>
      </c>
      <c r="BO32" s="4">
        <f>[1]Steel_flows_total!BP1631</f>
        <v>98.671280410243583</v>
      </c>
      <c r="BP32" s="4">
        <f>[1]Steel_flows_total!BQ1631</f>
        <v>116.30204090640265</v>
      </c>
      <c r="BQ32" s="4">
        <f>[1]Steel_flows_total!BR1631</f>
        <v>109.22994082789378</v>
      </c>
      <c r="BR32" s="4">
        <f>[1]Steel_flows_total!BS1631</f>
        <v>129.7340428612564</v>
      </c>
      <c r="BS32" s="4">
        <f>[1]Steel_flows_total!BT1631</f>
        <v>133.58939464091398</v>
      </c>
      <c r="BT32" s="4">
        <f>[1]Steel_flows_total!BU1631</f>
        <v>139.3142460280954</v>
      </c>
      <c r="BU32" s="4">
        <f>[1]Steel_flows_total!BV1631</f>
        <v>154.3152592291803</v>
      </c>
      <c r="BV32" s="4">
        <f>[1]Steel_flows_total!BW1631</f>
        <v>164.90819294700833</v>
      </c>
      <c r="BW32" s="4">
        <f>[1]Steel_flows_total!BX1631</f>
        <v>148.18468235850594</v>
      </c>
      <c r="BX32" s="4">
        <f>[1]Steel_flows_total!BY1631</f>
        <v>150.4718553548845</v>
      </c>
      <c r="BY32" s="4">
        <f>[1]Steel_flows_total!BZ1631</f>
        <v>150.88246513421532</v>
      </c>
      <c r="BZ32" s="4">
        <f>[1]Steel_flows_total!CA1631</f>
        <v>185.44842264790032</v>
      </c>
      <c r="CA32" s="4">
        <f>[1]Steel_flows_total!CB1631</f>
        <v>207.31442587198796</v>
      </c>
      <c r="CB32" s="4">
        <f>[1]Steel_flows_total!CC1631</f>
        <v>188.27004109485074</v>
      </c>
      <c r="CC32" s="4">
        <f>[1]Steel_flows_total!CD1631</f>
        <v>200.74494679997281</v>
      </c>
      <c r="CD32" s="4">
        <f>[1]Steel_flows_total!CE1631</f>
        <v>193.32684581697481</v>
      </c>
      <c r="CE32" s="4">
        <f>[1]Steel_flows_total!CF1631</f>
        <v>203.66451609781586</v>
      </c>
      <c r="CF32" s="4">
        <f>[1]Steel_flows_total!CG1631</f>
        <v>217.55523393805947</v>
      </c>
      <c r="CG32" s="4">
        <f>[1]Steel_flows_total!CH1631</f>
        <v>231.24378060731303</v>
      </c>
      <c r="CH32" s="4">
        <f>[1]Steel_flows_total!CI1631</f>
        <v>242.96954988752177</v>
      </c>
      <c r="CI32" s="4">
        <f>[1]Steel_flows_total!CJ1631</f>
        <v>252.57535818551642</v>
      </c>
      <c r="CJ32" s="4">
        <f>[1]Steel_flows_total!CK1631</f>
        <v>260.6956209947204</v>
      </c>
      <c r="CK32" s="4">
        <f>[1]Steel_flows_total!CL1631</f>
        <v>269.50202311874204</v>
      </c>
      <c r="CL32" s="4">
        <f>[1]Steel_flows_total!CM1631</f>
        <v>280.58154152627128</v>
      </c>
      <c r="CM32" s="4">
        <f>[1]Steel_flows_total!CN1631</f>
        <v>292.96203915653109</v>
      </c>
      <c r="CN32" s="4">
        <f>[1]Steel_flows_total!CO1631</f>
        <v>306.61315070460722</v>
      </c>
      <c r="CO32" s="4">
        <f>[1]Steel_flows_total!CP1631</f>
        <v>318.93779829384471</v>
      </c>
      <c r="CP32" s="4">
        <f>[1]Steel_flows_total!CQ1631</f>
        <v>329.85915874941031</v>
      </c>
      <c r="CQ32" s="4">
        <f>[1]Steel_flows_total!CR1631</f>
        <v>340.17695544367933</v>
      </c>
      <c r="CR32" s="4">
        <f>[1]Steel_flows_total!CS1631</f>
        <v>350.37828036949946</v>
      </c>
      <c r="CS32" s="4">
        <f>[1]Steel_flows_total!CT1631</f>
        <v>360.59212349861519</v>
      </c>
      <c r="CT32" s="4">
        <f>[1]Steel_flows_total!CU1631</f>
        <v>371.94545234572774</v>
      </c>
      <c r="CU32" s="4">
        <f>[1]Steel_flows_total!CV1631</f>
        <v>383.99622749413101</v>
      </c>
      <c r="CV32" s="4">
        <f>[1]Steel_flows_total!CW1631</f>
        <v>396.32534733210628</v>
      </c>
      <c r="CW32" s="4">
        <f>[1]Steel_flows_total!CX1631</f>
        <v>409.43344247825712</v>
      </c>
      <c r="CX32" s="4">
        <f>[1]Steel_flows_total!CY1631</f>
        <v>422.50791530956644</v>
      </c>
      <c r="CY32" s="4">
        <f>[1]Steel_flows_total!CZ1631</f>
        <v>435.7526738754575</v>
      </c>
      <c r="CZ32" s="4">
        <f>[1]Steel_flows_total!DA1631</f>
        <v>448.48698467426118</v>
      </c>
      <c r="DA32" s="4">
        <f>[1]Steel_flows_total!DB1631</f>
        <v>462.88191103272811</v>
      </c>
      <c r="DB32" s="4">
        <f>[1]Steel_flows_total!DC1631</f>
        <v>478.32867849340317</v>
      </c>
      <c r="DC32" s="4">
        <f>[1]Steel_flows_total!DD1631</f>
        <v>495.02063355520744</v>
      </c>
      <c r="DD32" s="4">
        <f>[1]Steel_flows_total!DE1631</f>
        <v>510.91376510716958</v>
      </c>
      <c r="DE32" s="4">
        <f>[1]Steel_flows_total!DF1631</f>
        <v>528.43804395244433</v>
      </c>
      <c r="DF32" s="4">
        <f>[1]Steel_flows_total!DG1631</f>
        <v>546.07375517100809</v>
      </c>
      <c r="DG32" s="4">
        <f>[1]Steel_flows_total!DH1631</f>
        <v>563.94521077253842</v>
      </c>
      <c r="DH32" s="4">
        <f>[1]Steel_flows_total!DI1631</f>
        <v>582.37318766186081</v>
      </c>
      <c r="DI32" s="4">
        <f>[1]Steel_flows_total!DJ1631</f>
        <v>602.63522356083581</v>
      </c>
      <c r="DJ32" s="4">
        <f>[1]Steel_flows_total!DK1631</f>
        <v>622.56613807355188</v>
      </c>
      <c r="DK32" s="4">
        <f>[1]Steel_flows_total!DL1631</f>
        <v>642.47704829128679</v>
      </c>
      <c r="DL32" s="4">
        <f>[1]Steel_flows_total!DM1631</f>
        <v>664.15290587128629</v>
      </c>
      <c r="DM32" s="4">
        <f>[1]Steel_flows_total!DN1631</f>
        <v>687.45098578961688</v>
      </c>
      <c r="DN32" s="4">
        <f>[1]Steel_flows_total!DO1631</f>
        <v>709.77877103173819</v>
      </c>
      <c r="DO32" s="4">
        <f>[1]Steel_flows_total!DP1631</f>
        <v>733.85631531279148</v>
      </c>
      <c r="DP32" s="4">
        <f>[1]Steel_flows_total!DQ1631</f>
        <v>760.52482349407239</v>
      </c>
      <c r="DQ32" s="4">
        <f>[1]Steel_flows_total!DR1631</f>
        <v>786.74948599366371</v>
      </c>
      <c r="DR32" s="4">
        <f>[1]Steel_flows_total!DS1631</f>
        <v>816.10792007528232</v>
      </c>
      <c r="DS32" s="4">
        <f>[1]Steel_flows_total!DT1631</f>
        <v>845.71671410454246</v>
      </c>
      <c r="DT32" s="4">
        <f>[1]Steel_flows_total!DU1631</f>
        <v>877.71079428317864</v>
      </c>
      <c r="DU32" s="4">
        <f>[1]Steel_flows_total!DV1631</f>
        <v>911.77499409524899</v>
      </c>
      <c r="DV32" s="4">
        <f>[1]Steel_flows_total!DW1631</f>
        <v>944.48981978861036</v>
      </c>
      <c r="DW32" s="4">
        <f>[1]Steel_flows_total!DX1631</f>
        <v>981.30422404931392</v>
      </c>
      <c r="DX32" s="4">
        <f>[1]Steel_flows_total!DY1631</f>
        <v>1016.9325064673168</v>
      </c>
      <c r="DY32" s="4">
        <f>[1]Steel_flows_total!DZ1631</f>
        <v>1056.6687036025696</v>
      </c>
      <c r="DZ32" s="4">
        <f>[1]Steel_flows_total!EA1631</f>
        <v>1098.0800523244641</v>
      </c>
      <c r="EA32" s="4">
        <f>[1]Steel_flows_total!EB1631</f>
        <v>1139.6512813359495</v>
      </c>
      <c r="EB32" s="4">
        <f>[1]Steel_flows_total!EC1631</f>
        <v>1185.1898173915424</v>
      </c>
      <c r="EC32" s="4">
        <f>[1]Steel_flows_total!ED1631</f>
        <v>1232.7855703145717</v>
      </c>
      <c r="ED32" s="4">
        <f>[1]Steel_flows_total!EE1631</f>
        <v>1285.0927525302104</v>
      </c>
      <c r="EE32" s="4">
        <f>[1]Steel_flows_total!EF1631</f>
        <v>1335.2213323849085</v>
      </c>
      <c r="EF32" s="4">
        <f>[1]Steel_flows_total!EG1631</f>
        <v>1390.7288674641536</v>
      </c>
      <c r="EG32" s="4">
        <f>[1]Steel_flows_total!EH1631</f>
        <v>1448.8041343602345</v>
      </c>
      <c r="EH32" s="4">
        <f>[1]Steel_flows_total!EI1631</f>
        <v>1508.7715814841067</v>
      </c>
      <c r="EI32" s="4">
        <f>[1]Steel_flows_total!EJ1631</f>
        <v>1573.6678739116323</v>
      </c>
      <c r="EJ32" s="4">
        <f>[1]Steel_flows_total!EK1631</f>
        <v>1641.3365550659064</v>
      </c>
      <c r="EK32" s="4">
        <f>[1]Steel_flows_total!EL1631</f>
        <v>1711.3474303969433</v>
      </c>
      <c r="EL32" s="4">
        <f>[1]Steel_flows_total!EM1631</f>
        <v>1786.2440723296709</v>
      </c>
      <c r="EM32" s="4">
        <f>[1]Steel_flows_total!EN1631</f>
        <v>1859.6103228154761</v>
      </c>
      <c r="EN32" s="4">
        <f>[1]Steel_flows_total!EO1631</f>
        <v>1944.5900317600417</v>
      </c>
      <c r="EO32" s="4">
        <f>[1]Steel_flows_total!EP1631</f>
        <v>2033.6159885350312</v>
      </c>
      <c r="EP32" s="4">
        <f>[1]Steel_flows_total!EQ1631</f>
        <v>2123.7119594279238</v>
      </c>
      <c r="EQ32" s="4">
        <f>[1]Steel_flows_total!ER1631</f>
        <v>2219.5765632327057</v>
      </c>
      <c r="ER32" s="4">
        <f>[1]Steel_flows_total!ES1631</f>
        <v>2323.9803590711763</v>
      </c>
      <c r="ES32" s="4">
        <f>[1]Steel_flows_total!ET1631</f>
        <v>2431.7246655819417</v>
      </c>
      <c r="ET32" s="4">
        <f>[1]Steel_flows_total!EU1631</f>
        <v>2544.5033157914477</v>
      </c>
      <c r="EU32" s="4">
        <f>[1]Steel_flows_total!EV1631</f>
        <v>2660.974091130548</v>
      </c>
      <c r="EV32" s="4">
        <f>[1]Steel_flows_total!EW1631</f>
        <v>2779.6718487147332</v>
      </c>
      <c r="EW32" s="4">
        <f>[1]Steel_flows_total!EX1631</f>
        <v>2910.4895120228084</v>
      </c>
      <c r="EX32" s="4">
        <f>[1]Steel_flows_total!EY1631</f>
        <v>3043.982294101158</v>
      </c>
      <c r="EY32" s="4">
        <f>[1]Steel_flows_total!EZ1631</f>
        <v>3185.3128978765571</v>
      </c>
      <c r="EZ32" s="4">
        <f>[1]Steel_flows_total!FA1631</f>
        <v>3330.205142550516</v>
      </c>
      <c r="FA32" s="4">
        <f>[1]Steel_flows_total!FB1631</f>
        <v>3489.0144241268786</v>
      </c>
    </row>
    <row r="33" spans="1:157" x14ac:dyDescent="0.25">
      <c r="A33" t="s">
        <v>71</v>
      </c>
      <c r="B33" t="s">
        <v>72</v>
      </c>
      <c r="C33" s="2" t="str">
        <f>INDEX([1]country_archetype_mapping!$D$2:$D$177,MATCH(B33,[1]country_archetype_mapping!$C$2:$C$177,0))</f>
        <v>Africa</v>
      </c>
      <c r="D33" t="s">
        <v>8</v>
      </c>
      <c r="E33" s="3" t="s">
        <v>9</v>
      </c>
      <c r="F33" t="s">
        <v>10</v>
      </c>
      <c r="G33" s="4">
        <f>[1]Steel_flows_total!H1632</f>
        <v>0</v>
      </c>
      <c r="H33" s="4">
        <f>[1]Steel_flows_total!I1632</f>
        <v>0</v>
      </c>
      <c r="I33" s="4">
        <f>[1]Steel_flows_total!J1632</f>
        <v>1.4285086834143488</v>
      </c>
      <c r="J33" s="4">
        <f>[1]Steel_flows_total!K1632</f>
        <v>1.5022108442984872</v>
      </c>
      <c r="K33" s="4">
        <f>[1]Steel_flows_total!L1632</f>
        <v>1.6790707204994109</v>
      </c>
      <c r="L33" s="4">
        <f>[1]Steel_flows_total!M1632</f>
        <v>1.8509329516584367</v>
      </c>
      <c r="M33" s="4">
        <f>[1]Steel_flows_total!N1632</f>
        <v>2.1367369007101749</v>
      </c>
      <c r="N33" s="4">
        <f>[1]Steel_flows_total!O1632</f>
        <v>2.3505860840878432</v>
      </c>
      <c r="O33" s="4">
        <f>[1]Steel_flows_total!P1632</f>
        <v>2.693981011002192</v>
      </c>
      <c r="P33" s="4">
        <f>[1]Steel_flows_total!Q1632</f>
        <v>2.6464680913482841</v>
      </c>
      <c r="Q33" s="4">
        <f>[1]Steel_flows_total!R1632</f>
        <v>3.1247120871585157</v>
      </c>
      <c r="R33" s="4">
        <f>[1]Steel_flows_total!S1632</f>
        <v>3.7045494815303313</v>
      </c>
      <c r="S33" s="4">
        <f>[1]Steel_flows_total!T1632</f>
        <v>4.0183780057637737</v>
      </c>
      <c r="T33" s="4">
        <f>[1]Steel_flows_total!U1632</f>
        <v>4.3059730677527668</v>
      </c>
      <c r="U33" s="4">
        <f>[1]Steel_flows_total!V1632</f>
        <v>6.8977298218984897</v>
      </c>
      <c r="V33" s="4">
        <f>[1]Steel_flows_total!W1632</f>
        <v>8.9844381981226675</v>
      </c>
      <c r="W33" s="4">
        <f>[1]Steel_flows_total!X1632</f>
        <v>9.4516768382519132</v>
      </c>
      <c r="X33" s="4">
        <f>[1]Steel_flows_total!Y1632</f>
        <v>10.192587580676202</v>
      </c>
      <c r="Y33" s="4">
        <f>[1]Steel_flows_total!Z1632</f>
        <v>12.929827908936797</v>
      </c>
      <c r="Z33" s="4">
        <f>[1]Steel_flows_total!AA1632</f>
        <v>11.724584397244069</v>
      </c>
      <c r="AA33" s="4">
        <f>[1]Steel_flows_total!AB1632</f>
        <v>12.279016423860163</v>
      </c>
      <c r="AB33" s="4">
        <f>[1]Steel_flows_total!AC1632</f>
        <v>19.730472573053444</v>
      </c>
      <c r="AC33" s="4">
        <f>[1]Steel_flows_total!AD1632</f>
        <v>17.145123213948192</v>
      </c>
      <c r="AD33" s="4">
        <f>[1]Steel_flows_total!AE1632</f>
        <v>17.374108425634937</v>
      </c>
      <c r="AE33" s="4">
        <f>[1]Steel_flows_total!AF1632</f>
        <v>15.397371400403561</v>
      </c>
      <c r="AF33" s="4">
        <f>[1]Steel_flows_total!AG1632</f>
        <v>17.406479167513602</v>
      </c>
      <c r="AG33" s="4">
        <f>[1]Steel_flows_total!AH1632</f>
        <v>19.42826256920879</v>
      </c>
      <c r="AH33" s="4">
        <f>[1]Steel_flows_total!AI1632</f>
        <v>26.823876102800014</v>
      </c>
      <c r="AI33" s="4">
        <f>[1]Steel_flows_total!AJ1632</f>
        <v>29.05163350565492</v>
      </c>
      <c r="AJ33" s="4">
        <f>[1]Steel_flows_total!AK1632</f>
        <v>37.449878878861682</v>
      </c>
      <c r="AK33" s="4">
        <f>[1]Steel_flows_total!AL1632</f>
        <v>42.578945247533326</v>
      </c>
      <c r="AL33" s="4">
        <f>[1]Steel_flows_total!AM1632</f>
        <v>42.49022214341764</v>
      </c>
      <c r="AM33" s="4">
        <f>[1]Steel_flows_total!AN1632</f>
        <v>35.926613286654216</v>
      </c>
      <c r="AN33" s="4">
        <f>[1]Steel_flows_total!AO1632</f>
        <v>51.918567212731602</v>
      </c>
      <c r="AO33" s="4">
        <f>[1]Steel_flows_total!AP1632</f>
        <v>41.868776656033738</v>
      </c>
      <c r="AP33" s="4">
        <f>[1]Steel_flows_total!AQ1632</f>
        <v>46.532532934424559</v>
      </c>
      <c r="AQ33" s="4">
        <f>[1]Steel_flows_total!AR1632</f>
        <v>46.103936303207135</v>
      </c>
      <c r="AR33" s="4">
        <f>[1]Steel_flows_total!AS1632</f>
        <v>48.816161785846631</v>
      </c>
      <c r="AS33" s="4">
        <f>[1]Steel_flows_total!AT1632</f>
        <v>44.505739721807544</v>
      </c>
      <c r="AT33" s="4">
        <f>[1]Steel_flows_total!AU1632</f>
        <v>39.403110707199218</v>
      </c>
      <c r="AU33" s="4">
        <f>[1]Steel_flows_total!AV1632</f>
        <v>46.566781729472353</v>
      </c>
      <c r="AV33" s="4">
        <f>[1]Steel_flows_total!AW1632</f>
        <v>48.066389554797468</v>
      </c>
      <c r="AW33" s="4">
        <f>[1]Steel_flows_total!AX1632</f>
        <v>47.838027042389008</v>
      </c>
      <c r="AX33" s="4">
        <f>[1]Steel_flows_total!AY1632</f>
        <v>49.834893884033519</v>
      </c>
      <c r="AY33" s="4">
        <f>[1]Steel_flows_total!AZ1632</f>
        <v>49.972377125659122</v>
      </c>
      <c r="AZ33" s="4">
        <f>[1]Steel_flows_total!BA1632</f>
        <v>49.123617789870835</v>
      </c>
      <c r="BA33" s="4">
        <f>[1]Steel_flows_total!BB1632</f>
        <v>54.888055201006765</v>
      </c>
      <c r="BB33" s="4">
        <f>[1]Steel_flows_total!BC1632</f>
        <v>55.308669689623095</v>
      </c>
      <c r="BC33" s="4">
        <f>[1]Steel_flows_total!BD1632</f>
        <v>55.966692370193627</v>
      </c>
      <c r="BD33" s="4">
        <f>[1]Steel_flows_total!BE1632</f>
        <v>71.993975886677617</v>
      </c>
      <c r="BE33" s="4">
        <f>[1]Steel_flows_total!BF1632</f>
        <v>61.102273707456717</v>
      </c>
      <c r="BF33" s="4">
        <f>[1]Steel_flows_total!BG1632</f>
        <v>56.524453463605212</v>
      </c>
      <c r="BG33" s="4">
        <f>[1]Steel_flows_total!BH1632</f>
        <v>77.173867586973046</v>
      </c>
      <c r="BH33" s="4">
        <f>[1]Steel_flows_total!BI1632</f>
        <v>69.987559302909006</v>
      </c>
      <c r="BI33" s="4">
        <f>[1]Steel_flows_total!BJ1632</f>
        <v>64.359377378097918</v>
      </c>
      <c r="BJ33" s="4">
        <f>[1]Steel_flows_total!BK1632</f>
        <v>62.277505064975792</v>
      </c>
      <c r="BK33" s="4">
        <f>[1]Steel_flows_total!BL1632</f>
        <v>62.497998253739631</v>
      </c>
      <c r="BL33" s="4">
        <f>[1]Steel_flows_total!BM1632</f>
        <v>69.310404602047441</v>
      </c>
      <c r="BM33" s="4">
        <f>[1]Steel_flows_total!BN1632</f>
        <v>80.107624785122454</v>
      </c>
      <c r="BN33" s="4">
        <f>[1]Steel_flows_total!BO1632</f>
        <v>87.951354085109159</v>
      </c>
      <c r="BO33" s="4">
        <f>[1]Steel_flows_total!BP1632</f>
        <v>78.312839551870326</v>
      </c>
      <c r="BP33" s="4">
        <f>[1]Steel_flows_total!BQ1632</f>
        <v>87.533117893111196</v>
      </c>
      <c r="BQ33" s="4">
        <f>[1]Steel_flows_total!BR1632</f>
        <v>100.45683074527028</v>
      </c>
      <c r="BR33" s="4">
        <f>[1]Steel_flows_total!BS1632</f>
        <v>99.85399753097073</v>
      </c>
      <c r="BS33" s="4">
        <f>[1]Steel_flows_total!BT1632</f>
        <v>109.7551283840335</v>
      </c>
      <c r="BT33" s="4">
        <f>[1]Steel_flows_total!BU1632</f>
        <v>117.33428723800392</v>
      </c>
      <c r="BU33" s="4">
        <f>[1]Steel_flows_total!BV1632</f>
        <v>110.52276372560368</v>
      </c>
      <c r="BV33" s="4">
        <f>[1]Steel_flows_total!BW1632</f>
        <v>123.7189950809063</v>
      </c>
      <c r="BW33" s="4">
        <f>[1]Steel_flows_total!BX1632</f>
        <v>136.48070560695498</v>
      </c>
      <c r="BX33" s="4">
        <f>[1]Steel_flows_total!BY1632</f>
        <v>142.94671896292701</v>
      </c>
      <c r="BY33" s="4">
        <f>[1]Steel_flows_total!BZ1632</f>
        <v>145.78637158284505</v>
      </c>
      <c r="BZ33" s="4">
        <f>[1]Steel_flows_total!CA1632</f>
        <v>132.09731046111011</v>
      </c>
      <c r="CA33" s="4">
        <f>[1]Steel_flows_total!CB1632</f>
        <v>138.85488560659121</v>
      </c>
      <c r="CB33" s="4">
        <f>[1]Steel_flows_total!CC1632</f>
        <v>152.93662278180821</v>
      </c>
      <c r="CC33" s="4">
        <f>[1]Steel_flows_total!CD1632</f>
        <v>167.06804176437231</v>
      </c>
      <c r="CD33" s="4">
        <f>[1]Steel_flows_total!CE1632</f>
        <v>190.30512744094545</v>
      </c>
      <c r="CE33" s="4">
        <f>[1]Steel_flows_total!CF1632</f>
        <v>198.00934646691962</v>
      </c>
      <c r="CF33" s="4">
        <f>[1]Steel_flows_total!CG1632</f>
        <v>205.29353647381234</v>
      </c>
      <c r="CG33" s="4">
        <f>[1]Steel_flows_total!CH1632</f>
        <v>213.19191507997081</v>
      </c>
      <c r="CH33" s="4">
        <f>[1]Steel_flows_total!CI1632</f>
        <v>222.85105454190114</v>
      </c>
      <c r="CI33" s="4">
        <f>[1]Steel_flows_total!CJ1632</f>
        <v>233.95691732935452</v>
      </c>
      <c r="CJ33" s="4">
        <f>[1]Steel_flows_total!CK1632</f>
        <v>245.35505403929926</v>
      </c>
      <c r="CK33" s="4">
        <f>[1]Steel_flows_total!CL1632</f>
        <v>256.721224620263</v>
      </c>
      <c r="CL33" s="4">
        <f>[1]Steel_flows_total!CM1632</f>
        <v>267.13442979254427</v>
      </c>
      <c r="CM33" s="4">
        <f>[1]Steel_flows_total!CN1632</f>
        <v>278.03787679389347</v>
      </c>
      <c r="CN33" s="4">
        <f>[1]Steel_flows_total!CO1632</f>
        <v>289.55885801644899</v>
      </c>
      <c r="CO33" s="4">
        <f>[1]Steel_flows_total!CP1632</f>
        <v>303.10384337005343</v>
      </c>
      <c r="CP33" s="4">
        <f>[1]Steel_flows_total!CQ1632</f>
        <v>318.09474432453578</v>
      </c>
      <c r="CQ33" s="4">
        <f>[1]Steel_flows_total!CR1632</f>
        <v>335.03837989728254</v>
      </c>
      <c r="CR33" s="4">
        <f>[1]Steel_flows_total!CS1632</f>
        <v>352.07592105077623</v>
      </c>
      <c r="CS33" s="4">
        <f>[1]Steel_flows_total!CT1632</f>
        <v>369.43712744421975</v>
      </c>
      <c r="CT33" s="4">
        <f>[1]Steel_flows_total!CU1632</f>
        <v>387.25215847453467</v>
      </c>
      <c r="CU33" s="4">
        <f>[1]Steel_flows_total!CV1632</f>
        <v>404.91845186958852</v>
      </c>
      <c r="CV33" s="4">
        <f>[1]Steel_flows_total!CW1632</f>
        <v>424.12922967208954</v>
      </c>
      <c r="CW33" s="4">
        <f>[1]Steel_flows_total!CX1632</f>
        <v>443.19158029278731</v>
      </c>
      <c r="CX33" s="4">
        <f>[1]Steel_flows_total!CY1632</f>
        <v>463.35208906574945</v>
      </c>
      <c r="CY33" s="4">
        <f>[1]Steel_flows_total!CZ1632</f>
        <v>485.65646279225473</v>
      </c>
      <c r="CZ33" s="4">
        <f>[1]Steel_flows_total!DA1632</f>
        <v>508.38753486059602</v>
      </c>
      <c r="DA33" s="4">
        <f>[1]Steel_flows_total!DB1632</f>
        <v>532.70830089063315</v>
      </c>
      <c r="DB33" s="4">
        <f>[1]Steel_flows_total!DC1632</f>
        <v>558.12884852402135</v>
      </c>
      <c r="DC33" s="4">
        <f>[1]Steel_flows_total!DD1632</f>
        <v>584.1415672291364</v>
      </c>
      <c r="DD33" s="4">
        <f>[1]Steel_flows_total!DE1632</f>
        <v>612.08194799365924</v>
      </c>
      <c r="DE33" s="4">
        <f>[1]Steel_flows_total!DF1632</f>
        <v>640.6234145909134</v>
      </c>
      <c r="DF33" s="4">
        <f>[1]Steel_flows_total!DG1632</f>
        <v>671.49219752835677</v>
      </c>
      <c r="DG33" s="4">
        <f>[1]Steel_flows_total!DH1632</f>
        <v>703.49045470241754</v>
      </c>
      <c r="DH33" s="4">
        <f>[1]Steel_flows_total!DI1632</f>
        <v>735.707265246519</v>
      </c>
      <c r="DI33" s="4">
        <f>[1]Steel_flows_total!DJ1632</f>
        <v>770.03184242187547</v>
      </c>
      <c r="DJ33" s="4">
        <f>[1]Steel_flows_total!DK1632</f>
        <v>804.96159230647777</v>
      </c>
      <c r="DK33" s="4">
        <f>[1]Steel_flows_total!DL1632</f>
        <v>842.44215266140941</v>
      </c>
      <c r="DL33" s="4">
        <f>[1]Steel_flows_total!DM1632</f>
        <v>882.69080572003452</v>
      </c>
      <c r="DM33" s="4">
        <f>[1]Steel_flows_total!DN1632</f>
        <v>924.23513324319413</v>
      </c>
      <c r="DN33" s="4">
        <f>[1]Steel_flows_total!DO1632</f>
        <v>967.85116223957925</v>
      </c>
      <c r="DO33" s="4">
        <f>[1]Steel_flows_total!DP1632</f>
        <v>1013.8219522610834</v>
      </c>
      <c r="DP33" s="4">
        <f>[1]Steel_flows_total!DQ1632</f>
        <v>1061.7730240749981</v>
      </c>
      <c r="DQ33" s="4">
        <f>[1]Steel_flows_total!DR1632</f>
        <v>1112.7419177543406</v>
      </c>
      <c r="DR33" s="4">
        <f>[1]Steel_flows_total!DS1632</f>
        <v>1166.2225200982707</v>
      </c>
      <c r="DS33" s="4">
        <f>[1]Steel_flows_total!DT1632</f>
        <v>1223.0565257825322</v>
      </c>
      <c r="DT33" s="4">
        <f>[1]Steel_flows_total!DU1632</f>
        <v>1282.209951171355</v>
      </c>
      <c r="DU33" s="4">
        <f>[1]Steel_flows_total!DV1632</f>
        <v>1344.3233111920858</v>
      </c>
      <c r="DV33" s="4">
        <f>[1]Steel_flows_total!DW1632</f>
        <v>1408.7225647872062</v>
      </c>
      <c r="DW33" s="4">
        <f>[1]Steel_flows_total!DX1632</f>
        <v>1476.3324369115464</v>
      </c>
      <c r="DX33" s="4">
        <f>[1]Steel_flows_total!DY1632</f>
        <v>1548.114015834984</v>
      </c>
      <c r="DY33" s="4">
        <f>[1]Steel_flows_total!DZ1632</f>
        <v>1623.147371911896</v>
      </c>
      <c r="DZ33" s="4">
        <f>[1]Steel_flows_total!EA1632</f>
        <v>1702.0997848469642</v>
      </c>
      <c r="EA33" s="4">
        <f>[1]Steel_flows_total!EB1632</f>
        <v>1785.449925901054</v>
      </c>
      <c r="EB33" s="4">
        <f>[1]Steel_flows_total!EC1632</f>
        <v>1870.9945300685185</v>
      </c>
      <c r="EC33" s="4">
        <f>[1]Steel_flows_total!ED1632</f>
        <v>1963.0956181315282</v>
      </c>
      <c r="ED33" s="4">
        <f>[1]Steel_flows_total!EE1632</f>
        <v>2057.5477970712127</v>
      </c>
      <c r="EE33" s="4">
        <f>[1]Steel_flows_total!EF1632</f>
        <v>2156.515912815315</v>
      </c>
      <c r="EF33" s="4">
        <f>[1]Steel_flows_total!EG1632</f>
        <v>2262.8939454383167</v>
      </c>
      <c r="EG33" s="4">
        <f>[1]Steel_flows_total!EH1632</f>
        <v>2372.6226269671542</v>
      </c>
      <c r="EH33" s="4">
        <f>[1]Steel_flows_total!EI1632</f>
        <v>2488.2689814908085</v>
      </c>
      <c r="EI33" s="4">
        <f>[1]Steel_flows_total!EJ1632</f>
        <v>2611.4466162792614</v>
      </c>
      <c r="EJ33" s="4">
        <f>[1]Steel_flows_total!EK1632</f>
        <v>2736.429722380547</v>
      </c>
      <c r="EK33" s="4">
        <f>[1]Steel_flows_total!EL1632</f>
        <v>2868.2692731852812</v>
      </c>
      <c r="EL33" s="4">
        <f>[1]Steel_flows_total!EM1632</f>
        <v>3007.6972467990709</v>
      </c>
      <c r="EM33" s="4">
        <f>[1]Steel_flows_total!EN1632</f>
        <v>3151.6992339243156</v>
      </c>
      <c r="EN33" s="4">
        <f>[1]Steel_flows_total!EO1632</f>
        <v>3304.2183700057858</v>
      </c>
      <c r="EO33" s="4">
        <f>[1]Steel_flows_total!EP1632</f>
        <v>3460.7574871440179</v>
      </c>
      <c r="EP33" s="4">
        <f>[1]Steel_flows_total!EQ1632</f>
        <v>3627.6345778890104</v>
      </c>
      <c r="EQ33" s="4">
        <f>[1]Steel_flows_total!ER1632</f>
        <v>3798.7606799898422</v>
      </c>
      <c r="ER33" s="4">
        <f>[1]Steel_flows_total!ES1632</f>
        <v>3978.6808530307244</v>
      </c>
      <c r="ES33" s="4">
        <f>[1]Steel_flows_total!ET1632</f>
        <v>4163.6566974172874</v>
      </c>
      <c r="ET33" s="4">
        <f>[1]Steel_flows_total!EU1632</f>
        <v>4357.1432993440567</v>
      </c>
      <c r="EU33" s="4">
        <f>[1]Steel_flows_total!EV1632</f>
        <v>4555.1476805155553</v>
      </c>
      <c r="EV33" s="4">
        <f>[1]Steel_flows_total!EW1632</f>
        <v>4764.6767522465962</v>
      </c>
      <c r="EW33" s="4">
        <f>[1]Steel_flows_total!EX1632</f>
        <v>4981.1080067092216</v>
      </c>
      <c r="EX33" s="4">
        <f>[1]Steel_flows_total!EY1632</f>
        <v>5200.5643464184295</v>
      </c>
      <c r="EY33" s="4">
        <f>[1]Steel_flows_total!EZ1632</f>
        <v>5431.8128692654636</v>
      </c>
      <c r="EZ33" s="4">
        <f>[1]Steel_flows_total!FA1632</f>
        <v>5668.4438321720381</v>
      </c>
      <c r="FA33" s="4">
        <f>[1]Steel_flows_total!FB1632</f>
        <v>5909.5933099282538</v>
      </c>
    </row>
    <row r="34" spans="1:157" x14ac:dyDescent="0.25">
      <c r="A34" t="s">
        <v>73</v>
      </c>
      <c r="B34" t="s">
        <v>74</v>
      </c>
      <c r="C34" s="2" t="str">
        <f>INDEX([1]country_archetype_mapping!$D$2:$D$177,MATCH(B34,[1]country_archetype_mapping!$C$2:$C$177,0))</f>
        <v>Africa</v>
      </c>
      <c r="D34" t="s">
        <v>8</v>
      </c>
      <c r="E34" s="3" t="s">
        <v>9</v>
      </c>
      <c r="F34" t="s">
        <v>10</v>
      </c>
      <c r="G34" s="4">
        <f>[1]Steel_flows_total!H1633</f>
        <v>0</v>
      </c>
      <c r="H34" s="4">
        <f>[1]Steel_flows_total!I1633</f>
        <v>0</v>
      </c>
      <c r="I34" s="4">
        <f>[1]Steel_flows_total!J1633</f>
        <v>3.4919737304969432</v>
      </c>
      <c r="J34" s="4">
        <f>[1]Steel_flows_total!K1633</f>
        <v>3.6602220491882775</v>
      </c>
      <c r="K34" s="4">
        <f>[1]Steel_flows_total!L1633</f>
        <v>4.0749426380006151</v>
      </c>
      <c r="L34" s="4">
        <f>[1]Steel_flows_total!M1633</f>
        <v>4.4783330200667804</v>
      </c>
      <c r="M34" s="4">
        <f>[1]Steel_flows_total!N1633</f>
        <v>5.1501571290002524</v>
      </c>
      <c r="N34" s="4">
        <f>[1]Steel_flows_total!O1633</f>
        <v>5.648997895577601</v>
      </c>
      <c r="O34" s="4">
        <f>[1]Steel_flows_total!P1633</f>
        <v>6.4542657232162419</v>
      </c>
      <c r="P34" s="4">
        <f>[1]Steel_flows_total!Q1633</f>
        <v>6.3386501708639376</v>
      </c>
      <c r="Q34" s="4">
        <f>[1]Steel_flows_total!R1633</f>
        <v>7.4697279271095391</v>
      </c>
      <c r="R34" s="4">
        <f>[1]Steel_flows_total!S1633</f>
        <v>8.8193430256336018</v>
      </c>
      <c r="S34" s="4">
        <f>[1]Steel_flows_total!T1633</f>
        <v>9.5349458372656777</v>
      </c>
      <c r="T34" s="4">
        <f>[1]Steel_flows_total!U1633</f>
        <v>10.767672905221733</v>
      </c>
      <c r="U34" s="4">
        <f>[1]Steel_flows_total!V1633</f>
        <v>11.826368878907459</v>
      </c>
      <c r="V34" s="4">
        <f>[1]Steel_flows_total!W1633</f>
        <v>16.146907930975424</v>
      </c>
      <c r="W34" s="4">
        <f>[1]Steel_flows_total!X1633</f>
        <v>15.052035509138316</v>
      </c>
      <c r="X34" s="4">
        <f>[1]Steel_flows_total!Y1633</f>
        <v>16.996931961549365</v>
      </c>
      <c r="Y34" s="4">
        <f>[1]Steel_flows_total!Z1633</f>
        <v>13.925917919462472</v>
      </c>
      <c r="Z34" s="4">
        <f>[1]Steel_flows_total!AA1633</f>
        <v>20.934913825638553</v>
      </c>
      <c r="AA34" s="4">
        <f>[1]Steel_flows_total!AB1633</f>
        <v>29.676182731129359</v>
      </c>
      <c r="AB34" s="4">
        <f>[1]Steel_flows_total!AC1633</f>
        <v>40.083518527088415</v>
      </c>
      <c r="AC34" s="4">
        <f>[1]Steel_flows_total!AD1633</f>
        <v>42.352727203738311</v>
      </c>
      <c r="AD34" s="4">
        <f>[1]Steel_flows_total!AE1633</f>
        <v>44.327366063588137</v>
      </c>
      <c r="AE34" s="4">
        <f>[1]Steel_flows_total!AF1633</f>
        <v>37.560989905017351</v>
      </c>
      <c r="AF34" s="4">
        <f>[1]Steel_flows_total!AG1633</f>
        <v>46.036401834623263</v>
      </c>
      <c r="AG34" s="4">
        <f>[1]Steel_flows_total!AH1633</f>
        <v>41.087365030121504</v>
      </c>
      <c r="AH34" s="4">
        <f>[1]Steel_flows_total!AI1633</f>
        <v>35.451506157669712</v>
      </c>
      <c r="AI34" s="4">
        <f>[1]Steel_flows_total!AJ1633</f>
        <v>39.225395168378483</v>
      </c>
      <c r="AJ34" s="4">
        <f>[1]Steel_flows_total!AK1633</f>
        <v>37.708647757570198</v>
      </c>
      <c r="AK34" s="4">
        <f>[1]Steel_flows_total!AL1633</f>
        <v>39.861590711135278</v>
      </c>
      <c r="AL34" s="4">
        <f>[1]Steel_flows_total!AM1633</f>
        <v>46.895833195427748</v>
      </c>
      <c r="AM34" s="4">
        <f>[1]Steel_flows_total!AN1633</f>
        <v>46.725359824892649</v>
      </c>
      <c r="AN34" s="4">
        <f>[1]Steel_flows_total!AO1633</f>
        <v>49.744221619954487</v>
      </c>
      <c r="AO34" s="4">
        <f>[1]Steel_flows_total!AP1633</f>
        <v>50.743932803792887</v>
      </c>
      <c r="AP34" s="4">
        <f>[1]Steel_flows_total!AQ1633</f>
        <v>58.274236664228084</v>
      </c>
      <c r="AQ34" s="4">
        <f>[1]Steel_flows_total!AR1633</f>
        <v>65.66509298785077</v>
      </c>
      <c r="AR34" s="4">
        <f>[1]Steel_flows_total!AS1633</f>
        <v>64.681281775643043</v>
      </c>
      <c r="AS34" s="4">
        <f>[1]Steel_flows_total!AT1633</f>
        <v>54.693091940858793</v>
      </c>
      <c r="AT34" s="4">
        <f>[1]Steel_flows_total!AU1633</f>
        <v>59.898851347044541</v>
      </c>
      <c r="AU34" s="4">
        <f>[1]Steel_flows_total!AV1633</f>
        <v>59.599641151413927</v>
      </c>
      <c r="AV34" s="4">
        <f>[1]Steel_flows_total!AW1633</f>
        <v>56.252855600611603</v>
      </c>
      <c r="AW34" s="4">
        <f>[1]Steel_flows_total!AX1633</f>
        <v>50.568911245998372</v>
      </c>
      <c r="AX34" s="4">
        <f>[1]Steel_flows_total!AY1633</f>
        <v>48.14232987546999</v>
      </c>
      <c r="AY34" s="4">
        <f>[1]Steel_flows_total!AZ1633</f>
        <v>47.622095005799189</v>
      </c>
      <c r="AZ34" s="4">
        <f>[1]Steel_flows_total!BA1633</f>
        <v>49.210742284840713</v>
      </c>
      <c r="BA34" s="4">
        <f>[1]Steel_flows_total!BB1633</f>
        <v>51.557625209328961</v>
      </c>
      <c r="BB34" s="4">
        <f>[1]Steel_flows_total!BC1633</f>
        <v>51.70950291342362</v>
      </c>
      <c r="BC34" s="4">
        <f>[1]Steel_flows_total!BD1633</f>
        <v>52.18575909470686</v>
      </c>
      <c r="BD34" s="4">
        <f>[1]Steel_flows_total!BE1633</f>
        <v>53.719008882845621</v>
      </c>
      <c r="BE34" s="4">
        <f>[1]Steel_flows_total!BF1633</f>
        <v>44.927590412742198</v>
      </c>
      <c r="BF34" s="4">
        <f>[1]Steel_flows_total!BG1633</f>
        <v>40.629345945073503</v>
      </c>
      <c r="BG34" s="4">
        <f>[1]Steel_flows_total!BH1633</f>
        <v>39.76965887273559</v>
      </c>
      <c r="BH34" s="4">
        <f>[1]Steel_flows_total!BI1633</f>
        <v>40.49245785903134</v>
      </c>
      <c r="BI34" s="4">
        <f>[1]Steel_flows_total!BJ1633</f>
        <v>41.505056292952858</v>
      </c>
      <c r="BJ34" s="4">
        <f>[1]Steel_flows_total!BK1633</f>
        <v>43.914570948723373</v>
      </c>
      <c r="BK34" s="4">
        <f>[1]Steel_flows_total!BL1633</f>
        <v>44.790341779625578</v>
      </c>
      <c r="BL34" s="4">
        <f>[1]Steel_flows_total!BM1633</f>
        <v>47.141951423415016</v>
      </c>
      <c r="BM34" s="4">
        <f>[1]Steel_flows_total!BN1633</f>
        <v>54.787903233763586</v>
      </c>
      <c r="BN34" s="4">
        <f>[1]Steel_flows_total!BO1633</f>
        <v>60.120176842626961</v>
      </c>
      <c r="BO34" s="4">
        <f>[1]Steel_flows_total!BP1633</f>
        <v>53.888444490396388</v>
      </c>
      <c r="BP34" s="4">
        <f>[1]Steel_flows_total!BQ1633</f>
        <v>69.373407247886774</v>
      </c>
      <c r="BQ34" s="4">
        <f>[1]Steel_flows_total!BR1633</f>
        <v>130.55494610360242</v>
      </c>
      <c r="BR34" s="4">
        <f>[1]Steel_flows_total!BS1633</f>
        <v>134.98875052916111</v>
      </c>
      <c r="BS34" s="4">
        <f>[1]Steel_flows_total!BT1633</f>
        <v>99.351614981659793</v>
      </c>
      <c r="BT34" s="4">
        <f>[1]Steel_flows_total!BU1633</f>
        <v>118.59952653304228</v>
      </c>
      <c r="BU34" s="4">
        <f>[1]Steel_flows_total!BV1633</f>
        <v>108.10935494489036</v>
      </c>
      <c r="BV34" s="4">
        <f>[1]Steel_flows_total!BW1633</f>
        <v>81.424054539927468</v>
      </c>
      <c r="BW34" s="4">
        <f>[1]Steel_flows_total!BX1633</f>
        <v>70.324141031213571</v>
      </c>
      <c r="BX34" s="4">
        <f>[1]Steel_flows_total!BY1633</f>
        <v>88.981507947633077</v>
      </c>
      <c r="BY34" s="4">
        <f>[1]Steel_flows_total!BZ1633</f>
        <v>94.880911488227426</v>
      </c>
      <c r="BZ34" s="4">
        <f>[1]Steel_flows_total!CA1633</f>
        <v>97.126239420976347</v>
      </c>
      <c r="CA34" s="4">
        <f>[1]Steel_flows_total!CB1633</f>
        <v>100.08677016560583</v>
      </c>
      <c r="CB34" s="4">
        <f>[1]Steel_flows_total!CC1633</f>
        <v>116.41235970201339</v>
      </c>
      <c r="CC34" s="4">
        <f>[1]Steel_flows_total!CD1633</f>
        <v>123.71589814054406</v>
      </c>
      <c r="CD34" s="4">
        <f>[1]Steel_flows_total!CE1633</f>
        <v>193.39424768578829</v>
      </c>
      <c r="CE34" s="4">
        <f>[1]Steel_flows_total!CF1633</f>
        <v>204.99494306462782</v>
      </c>
      <c r="CF34" s="4">
        <f>[1]Steel_flows_total!CG1633</f>
        <v>215.10271413438227</v>
      </c>
      <c r="CG34" s="4">
        <f>[1]Steel_flows_total!CH1633</f>
        <v>223.27933268033263</v>
      </c>
      <c r="CH34" s="4">
        <f>[1]Steel_flows_total!CI1633</f>
        <v>230.88530853905291</v>
      </c>
      <c r="CI34" s="4">
        <f>[1]Steel_flows_total!CJ1633</f>
        <v>239.04213867845837</v>
      </c>
      <c r="CJ34" s="4">
        <f>[1]Steel_flows_total!CK1633</f>
        <v>247.23245138802892</v>
      </c>
      <c r="CK34" s="4">
        <f>[1]Steel_flows_total!CL1633</f>
        <v>255.20407843860613</v>
      </c>
      <c r="CL34" s="4">
        <f>[1]Steel_flows_total!CM1633</f>
        <v>263.43610356819306</v>
      </c>
      <c r="CM34" s="4">
        <f>[1]Steel_flows_total!CN1633</f>
        <v>272.79853770119757</v>
      </c>
      <c r="CN34" s="4">
        <f>[1]Steel_flows_total!CO1633</f>
        <v>285.19463133917151</v>
      </c>
      <c r="CO34" s="4">
        <f>[1]Steel_flows_total!CP1633</f>
        <v>300.46167184480328</v>
      </c>
      <c r="CP34" s="4">
        <f>[1]Steel_flows_total!CQ1633</f>
        <v>318.17149133150656</v>
      </c>
      <c r="CQ34" s="4">
        <f>[1]Steel_flows_total!CR1633</f>
        <v>337.66863965127294</v>
      </c>
      <c r="CR34" s="4">
        <f>[1]Steel_flows_total!CS1633</f>
        <v>357.17840684337057</v>
      </c>
      <c r="CS34" s="4">
        <f>[1]Steel_flows_total!CT1633</f>
        <v>377.31912484240922</v>
      </c>
      <c r="CT34" s="4">
        <f>[1]Steel_flows_total!CU1633</f>
        <v>397.02917973787908</v>
      </c>
      <c r="CU34" s="4">
        <f>[1]Steel_flows_total!CV1633</f>
        <v>416.79068222272838</v>
      </c>
      <c r="CV34" s="4">
        <f>[1]Steel_flows_total!CW1633</f>
        <v>437.57187760250559</v>
      </c>
      <c r="CW34" s="4">
        <f>[1]Steel_flows_total!CX1633</f>
        <v>459.49098130555166</v>
      </c>
      <c r="CX34" s="4">
        <f>[1]Steel_flows_total!CY1633</f>
        <v>483.17758074989035</v>
      </c>
      <c r="CY34" s="4">
        <f>[1]Steel_flows_total!CZ1633</f>
        <v>508.72726460107691</v>
      </c>
      <c r="CZ34" s="4">
        <f>[1]Steel_flows_total!DA1633</f>
        <v>535.88312144232214</v>
      </c>
      <c r="DA34" s="4">
        <f>[1]Steel_flows_total!DB1633</f>
        <v>565.11175701747584</v>
      </c>
      <c r="DB34" s="4">
        <f>[1]Steel_flows_total!DC1633</f>
        <v>595.70908021681123</v>
      </c>
      <c r="DC34" s="4">
        <f>[1]Steel_flows_total!DD1633</f>
        <v>628.11394570822881</v>
      </c>
      <c r="DD34" s="4">
        <f>[1]Steel_flows_total!DE1633</f>
        <v>661.98992069660301</v>
      </c>
      <c r="DE34" s="4">
        <f>[1]Steel_flows_total!DF1633</f>
        <v>697.34549222658961</v>
      </c>
      <c r="DF34" s="4">
        <f>[1]Steel_flows_total!DG1633</f>
        <v>734.01273986593537</v>
      </c>
      <c r="DG34" s="4">
        <f>[1]Steel_flows_total!DH1633</f>
        <v>771.78176809692877</v>
      </c>
      <c r="DH34" s="4">
        <f>[1]Steel_flows_total!DI1633</f>
        <v>810.9550576026478</v>
      </c>
      <c r="DI34" s="4">
        <f>[1]Steel_flows_total!DJ1633</f>
        <v>852.10200712284154</v>
      </c>
      <c r="DJ34" s="4">
        <f>[1]Steel_flows_total!DK1633</f>
        <v>895.36742872402135</v>
      </c>
      <c r="DK34" s="4">
        <f>[1]Steel_flows_total!DL1633</f>
        <v>941.6301532436878</v>
      </c>
      <c r="DL34" s="4">
        <f>[1]Steel_flows_total!DM1633</f>
        <v>991.33376344245107</v>
      </c>
      <c r="DM34" s="4">
        <f>[1]Steel_flows_total!DN1633</f>
        <v>1045.3059719880864</v>
      </c>
      <c r="DN34" s="4">
        <f>[1]Steel_flows_total!DO1633</f>
        <v>1103.2909988982146</v>
      </c>
      <c r="DO34" s="4">
        <f>[1]Steel_flows_total!DP1633</f>
        <v>1165.3889352852184</v>
      </c>
      <c r="DP34" s="4">
        <f>[1]Steel_flows_total!DQ1633</f>
        <v>1231.9713275101001</v>
      </c>
      <c r="DQ34" s="4">
        <f>[1]Steel_flows_total!DR1633</f>
        <v>1302.9543354638868</v>
      </c>
      <c r="DR34" s="4">
        <f>[1]Steel_flows_total!DS1633</f>
        <v>1378.8273834382917</v>
      </c>
      <c r="DS34" s="4">
        <f>[1]Steel_flows_total!DT1633</f>
        <v>1459.3810908853848</v>
      </c>
      <c r="DT34" s="4">
        <f>[1]Steel_flows_total!DU1633</f>
        <v>1545.680204819251</v>
      </c>
      <c r="DU34" s="4">
        <f>[1]Steel_flows_total!DV1633</f>
        <v>1637.5196255923815</v>
      </c>
      <c r="DV34" s="4">
        <f>[1]Steel_flows_total!DW1633</f>
        <v>1735.1707986409115</v>
      </c>
      <c r="DW34" s="4">
        <f>[1]Steel_flows_total!DX1633</f>
        <v>1839.6673211782047</v>
      </c>
      <c r="DX34" s="4">
        <f>[1]Steel_flows_total!DY1633</f>
        <v>1951.1152765570355</v>
      </c>
      <c r="DY34" s="4">
        <f>[1]Steel_flows_total!DZ1633</f>
        <v>2070.599723201381</v>
      </c>
      <c r="DZ34" s="4">
        <f>[1]Steel_flows_total!EA1633</f>
        <v>2197.5811986430863</v>
      </c>
      <c r="EA34" s="4">
        <f>[1]Steel_flows_total!EB1633</f>
        <v>2336.0714948168215</v>
      </c>
      <c r="EB34" s="4">
        <f>[1]Steel_flows_total!EC1633</f>
        <v>2483.7555497508188</v>
      </c>
      <c r="EC34" s="4">
        <f>[1]Steel_flows_total!ED1633</f>
        <v>2644.5032831530807</v>
      </c>
      <c r="ED34" s="4">
        <f>[1]Steel_flows_total!EE1633</f>
        <v>2816.5541614388567</v>
      </c>
      <c r="EE34" s="4">
        <f>[1]Steel_flows_total!EF1633</f>
        <v>3004.1712172682705</v>
      </c>
      <c r="EF34" s="4">
        <f>[1]Steel_flows_total!EG1633</f>
        <v>3205.3107388797966</v>
      </c>
      <c r="EG34" s="4">
        <f>[1]Steel_flows_total!EH1633</f>
        <v>3423.1024813297636</v>
      </c>
      <c r="EH34" s="4">
        <f>[1]Steel_flows_total!EI1633</f>
        <v>3657.8311073636123</v>
      </c>
      <c r="EI34" s="4">
        <f>[1]Steel_flows_total!EJ1633</f>
        <v>3913.4702707547908</v>
      </c>
      <c r="EJ34" s="4">
        <f>[1]Steel_flows_total!EK1633</f>
        <v>4189.2870242398039</v>
      </c>
      <c r="EK34" s="4">
        <f>[1]Steel_flows_total!EL1633</f>
        <v>4490.1779180835219</v>
      </c>
      <c r="EL34" s="4">
        <f>[1]Steel_flows_total!EM1633</f>
        <v>4816.7773224477469</v>
      </c>
      <c r="EM34" s="4">
        <f>[1]Steel_flows_total!EN1633</f>
        <v>5169.8187931857301</v>
      </c>
      <c r="EN34" s="4">
        <f>[1]Steel_flows_total!EO1633</f>
        <v>5551.0280924860072</v>
      </c>
      <c r="EO34" s="4">
        <f>[1]Steel_flows_total!EP1633</f>
        <v>5967.161237464521</v>
      </c>
      <c r="EP34" s="4">
        <f>[1]Steel_flows_total!EQ1633</f>
        <v>6417.3012022648309</v>
      </c>
      <c r="EQ34" s="4">
        <f>[1]Steel_flows_total!ER1633</f>
        <v>6908.5810912737925</v>
      </c>
      <c r="ER34" s="4">
        <f>[1]Steel_flows_total!ES1633</f>
        <v>7442.4796986514357</v>
      </c>
      <c r="ES34" s="4">
        <f>[1]Steel_flows_total!ET1633</f>
        <v>8021.4602321408784</v>
      </c>
      <c r="ET34" s="4">
        <f>[1]Steel_flows_total!EU1633</f>
        <v>8651.4955781596655</v>
      </c>
      <c r="EU34" s="4">
        <f>[1]Steel_flows_total!EV1633</f>
        <v>9332.5549825192265</v>
      </c>
      <c r="EV34" s="4">
        <f>[1]Steel_flows_total!EW1633</f>
        <v>10075.986395118613</v>
      </c>
      <c r="EW34" s="4">
        <f>[1]Steel_flows_total!EX1633</f>
        <v>10882.397584289525</v>
      </c>
      <c r="EX34" s="4">
        <f>[1]Steel_flows_total!EY1633</f>
        <v>11748.094927421345</v>
      </c>
      <c r="EY34" s="4">
        <f>[1]Steel_flows_total!EZ1633</f>
        <v>12679.486377799542</v>
      </c>
      <c r="EZ34" s="4">
        <f>[1]Steel_flows_total!FA1633</f>
        <v>13681.969561623366</v>
      </c>
      <c r="FA34" s="4">
        <f>[1]Steel_flows_total!FB1633</f>
        <v>14758.330939656615</v>
      </c>
    </row>
    <row r="35" spans="1:157" x14ac:dyDescent="0.25">
      <c r="A35" t="s">
        <v>75</v>
      </c>
      <c r="B35" t="s">
        <v>76</v>
      </c>
      <c r="C35" s="2" t="str">
        <f>INDEX([1]country_archetype_mapping!$D$2:$D$177,MATCH(B35,[1]country_archetype_mapping!$C$2:$C$177,0))</f>
        <v>Africa</v>
      </c>
      <c r="D35" t="s">
        <v>8</v>
      </c>
      <c r="E35" s="3" t="s">
        <v>9</v>
      </c>
      <c r="F35" t="s">
        <v>10</v>
      </c>
      <c r="G35" s="4">
        <f>[1]Steel_flows_total!H1634</f>
        <v>0</v>
      </c>
      <c r="H35" s="4">
        <f>[1]Steel_flows_total!I1634</f>
        <v>0</v>
      </c>
      <c r="I35" s="4">
        <f>[1]Steel_flows_total!J1634</f>
        <v>1.2747359850249671</v>
      </c>
      <c r="J35" s="4">
        <f>[1]Steel_flows_total!K1634</f>
        <v>1.3386053996535685</v>
      </c>
      <c r="K35" s="4">
        <f>[1]Steel_flows_total!L1634</f>
        <v>1.4921940773403626</v>
      </c>
      <c r="L35" s="4">
        <f>[1]Steel_flows_total!M1634</f>
        <v>1.6415637366447431</v>
      </c>
      <c r="M35" s="4">
        <f>[1]Steel_flows_total!N1634</f>
        <v>1.8900331092406202</v>
      </c>
      <c r="N35" s="4">
        <f>[1]Steel_flows_total!O1634</f>
        <v>2.0763760073078301</v>
      </c>
      <c r="O35" s="4">
        <f>[1]Steel_flows_total!P1634</f>
        <v>2.3756039134580069</v>
      </c>
      <c r="P35" s="4">
        <f>[1]Steel_flows_total!Q1634</f>
        <v>2.3358745195199435</v>
      </c>
      <c r="Q35" s="4">
        <f>[1]Steel_flows_total!R1634</f>
        <v>2.7527054011169252</v>
      </c>
      <c r="R35" s="4">
        <f>[1]Steel_flows_total!S1634</f>
        <v>3.2558480486849635</v>
      </c>
      <c r="S35" s="4">
        <f>[1]Steel_flows_total!T1634</f>
        <v>3.5279159411587568</v>
      </c>
      <c r="T35" s="4">
        <f>[1]Steel_flows_total!U1634</f>
        <v>3.910746931742644</v>
      </c>
      <c r="U35" s="4">
        <f>[1]Steel_flows_total!V1634</f>
        <v>3.1791657115806409</v>
      </c>
      <c r="V35" s="4">
        <f>[1]Steel_flows_total!W1634</f>
        <v>4.0367151685004048</v>
      </c>
      <c r="W35" s="4">
        <f>[1]Steel_flows_total!X1634</f>
        <v>4.9382552732877123</v>
      </c>
      <c r="X35" s="4">
        <f>[1]Steel_flows_total!Y1634</f>
        <v>4.8849837424596512</v>
      </c>
      <c r="Y35" s="4">
        <f>[1]Steel_flows_total!Z1634</f>
        <v>8.4287918336366783</v>
      </c>
      <c r="Z35" s="4">
        <f>[1]Steel_flows_total!AA1634</f>
        <v>7.5747188042750313</v>
      </c>
      <c r="AA35" s="4">
        <f>[1]Steel_flows_total!AB1634</f>
        <v>6.24447716216463</v>
      </c>
      <c r="AB35" s="4">
        <f>[1]Steel_flows_total!AC1634</f>
        <v>5.9502534413960015</v>
      </c>
      <c r="AC35" s="4">
        <f>[1]Steel_flows_total!AD1634</f>
        <v>8.6870275093679687</v>
      </c>
      <c r="AD35" s="4">
        <f>[1]Steel_flows_total!AE1634</f>
        <v>9.0252960116492105</v>
      </c>
      <c r="AE35" s="4">
        <f>[1]Steel_flows_total!AF1634</f>
        <v>10.144843326766336</v>
      </c>
      <c r="AF35" s="4">
        <f>[1]Steel_flows_total!AG1634</f>
        <v>9.8861690441583399</v>
      </c>
      <c r="AG35" s="4">
        <f>[1]Steel_flows_total!AH1634</f>
        <v>8.8226362667630607</v>
      </c>
      <c r="AH35" s="4">
        <f>[1]Steel_flows_total!AI1634</f>
        <v>10.496127834035338</v>
      </c>
      <c r="AI35" s="4">
        <f>[1]Steel_flows_total!AJ1634</f>
        <v>11.212697064087362</v>
      </c>
      <c r="AJ35" s="4">
        <f>[1]Steel_flows_total!AK1634</f>
        <v>9.3956879032611802</v>
      </c>
      <c r="AK35" s="4">
        <f>[1]Steel_flows_total!AL1634</f>
        <v>11.406104904045442</v>
      </c>
      <c r="AL35" s="4">
        <f>[1]Steel_flows_total!AM1634</f>
        <v>16.391172634329592</v>
      </c>
      <c r="AM35" s="4">
        <f>[1]Steel_flows_total!AN1634</f>
        <v>23.146929704758698</v>
      </c>
      <c r="AN35" s="4">
        <f>[1]Steel_flows_total!AO1634</f>
        <v>23.892914797913193</v>
      </c>
      <c r="AO35" s="4">
        <f>[1]Steel_flows_total!AP1634</f>
        <v>20.436650062651839</v>
      </c>
      <c r="AP35" s="4">
        <f>[1]Steel_flows_total!AQ1634</f>
        <v>19.417899526226513</v>
      </c>
      <c r="AQ35" s="4">
        <f>[1]Steel_flows_total!AR1634</f>
        <v>19.888780994765241</v>
      </c>
      <c r="AR35" s="4">
        <f>[1]Steel_flows_total!AS1634</f>
        <v>17.830125869829093</v>
      </c>
      <c r="AS35" s="4">
        <f>[1]Steel_flows_total!AT1634</f>
        <v>16.450054781073938</v>
      </c>
      <c r="AT35" s="4">
        <f>[1]Steel_flows_total!AU1634</f>
        <v>16.81316618068967</v>
      </c>
      <c r="AU35" s="4">
        <f>[1]Steel_flows_total!AV1634</f>
        <v>16.366176501650564</v>
      </c>
      <c r="AV35" s="4">
        <f>[1]Steel_flows_total!AW1634</f>
        <v>23.069531016853919</v>
      </c>
      <c r="AW35" s="4">
        <f>[1]Steel_flows_total!AX1634</f>
        <v>19.149675723210539</v>
      </c>
      <c r="AX35" s="4">
        <f>[1]Steel_flows_total!AY1634</f>
        <v>21.392163832177388</v>
      </c>
      <c r="AY35" s="4">
        <f>[1]Steel_flows_total!AZ1634</f>
        <v>18.943269818853771</v>
      </c>
      <c r="AZ35" s="4">
        <f>[1]Steel_flows_total!BA1634</f>
        <v>19.734309660776866</v>
      </c>
      <c r="BA35" s="4">
        <f>[1]Steel_flows_total!BB1634</f>
        <v>23.885810555368597</v>
      </c>
      <c r="BB35" s="4">
        <f>[1]Steel_flows_total!BC1634</f>
        <v>24.040972985576559</v>
      </c>
      <c r="BC35" s="4">
        <f>[1]Steel_flows_total!BD1634</f>
        <v>26.671112707413123</v>
      </c>
      <c r="BD35" s="4">
        <f>[1]Steel_flows_total!BE1634</f>
        <v>29.514329017907812</v>
      </c>
      <c r="BE35" s="4">
        <f>[1]Steel_flows_total!BF1634</f>
        <v>21.198497700129639</v>
      </c>
      <c r="BF35" s="4">
        <f>[1]Steel_flows_total!BG1634</f>
        <v>22.655880589855407</v>
      </c>
      <c r="BG35" s="4">
        <f>[1]Steel_flows_total!BH1634</f>
        <v>25.552082475659276</v>
      </c>
      <c r="BH35" s="4">
        <f>[1]Steel_flows_total!BI1634</f>
        <v>29.404642499520438</v>
      </c>
      <c r="BI35" s="4">
        <f>[1]Steel_flows_total!BJ1634</f>
        <v>26.550698310849437</v>
      </c>
      <c r="BJ35" s="4">
        <f>[1]Steel_flows_total!BK1634</f>
        <v>30.444145405249781</v>
      </c>
      <c r="BK35" s="4">
        <f>[1]Steel_flows_total!BL1634</f>
        <v>34.731668555889172</v>
      </c>
      <c r="BL35" s="4">
        <f>[1]Steel_flows_total!BM1634</f>
        <v>39.520427297294056</v>
      </c>
      <c r="BM35" s="4">
        <f>[1]Steel_flows_total!BN1634</f>
        <v>53.608499251217026</v>
      </c>
      <c r="BN35" s="4">
        <f>[1]Steel_flows_total!BO1634</f>
        <v>45.380265189715253</v>
      </c>
      <c r="BO35" s="4">
        <f>[1]Steel_flows_total!BP1634</f>
        <v>44.441373036045619</v>
      </c>
      <c r="BP35" s="4">
        <f>[1]Steel_flows_total!BQ1634</f>
        <v>40.368974233295134</v>
      </c>
      <c r="BQ35" s="4">
        <f>[1]Steel_flows_total!BR1634</f>
        <v>53.139945721716607</v>
      </c>
      <c r="BR35" s="4">
        <f>[1]Steel_flows_total!BS1634</f>
        <v>69.925285353746261</v>
      </c>
      <c r="BS35" s="4">
        <f>[1]Steel_flows_total!BT1634</f>
        <v>83.989638664120861</v>
      </c>
      <c r="BT35" s="4">
        <f>[1]Steel_flows_total!BU1634</f>
        <v>78.55564261784231</v>
      </c>
      <c r="BU35" s="4">
        <f>[1]Steel_flows_total!BV1634</f>
        <v>68.532358420359117</v>
      </c>
      <c r="BV35" s="4">
        <f>[1]Steel_flows_total!BW1634</f>
        <v>55.692479673490993</v>
      </c>
      <c r="BW35" s="4">
        <f>[1]Steel_flows_total!BX1634</f>
        <v>49.145041815530178</v>
      </c>
      <c r="BX35" s="4">
        <f>[1]Steel_flows_total!BY1634</f>
        <v>51.826950445632129</v>
      </c>
      <c r="BY35" s="4">
        <f>[1]Steel_flows_total!BZ1634</f>
        <v>58.40676717927505</v>
      </c>
      <c r="BZ35" s="4">
        <f>[1]Steel_flows_total!CA1634</f>
        <v>59.767349559128483</v>
      </c>
      <c r="CA35" s="4">
        <f>[1]Steel_flows_total!CB1634</f>
        <v>58.646482925987151</v>
      </c>
      <c r="CB35" s="4">
        <f>[1]Steel_flows_total!CC1634</f>
        <v>60.873172286191718</v>
      </c>
      <c r="CC35" s="4">
        <f>[1]Steel_flows_total!CD1634</f>
        <v>70.794320310989107</v>
      </c>
      <c r="CD35" s="4">
        <f>[1]Steel_flows_total!CE1634</f>
        <v>101.0763174191525</v>
      </c>
      <c r="CE35" s="4">
        <f>[1]Steel_flows_total!CF1634</f>
        <v>105.14086310724194</v>
      </c>
      <c r="CF35" s="4">
        <f>[1]Steel_flows_total!CG1634</f>
        <v>108.73972010992892</v>
      </c>
      <c r="CG35" s="4">
        <f>[1]Steel_flows_total!CH1634</f>
        <v>111.61723829619311</v>
      </c>
      <c r="CH35" s="4">
        <f>[1]Steel_flows_total!CI1634</f>
        <v>114.47448724011329</v>
      </c>
      <c r="CI35" s="4">
        <f>[1]Steel_flows_total!CJ1634</f>
        <v>117.03611450941008</v>
      </c>
      <c r="CJ35" s="4">
        <f>[1]Steel_flows_total!CK1634</f>
        <v>119.48083046037746</v>
      </c>
      <c r="CK35" s="4">
        <f>[1]Steel_flows_total!CL1634</f>
        <v>121.47757785899032</v>
      </c>
      <c r="CL35" s="4">
        <f>[1]Steel_flows_total!CM1634</f>
        <v>124.15429729329111</v>
      </c>
      <c r="CM35" s="4">
        <f>[1]Steel_flows_total!CN1634</f>
        <v>127.68478443005291</v>
      </c>
      <c r="CN35" s="4">
        <f>[1]Steel_flows_total!CO1634</f>
        <v>133.33280970752804</v>
      </c>
      <c r="CO35" s="4">
        <f>[1]Steel_flows_total!CP1634</f>
        <v>140.93288689471791</v>
      </c>
      <c r="CP35" s="4">
        <f>[1]Steel_flows_total!CQ1634</f>
        <v>150.28350984252356</v>
      </c>
      <c r="CQ35" s="4">
        <f>[1]Steel_flows_total!CR1634</f>
        <v>160.82199013734305</v>
      </c>
      <c r="CR35" s="4">
        <f>[1]Steel_flows_total!CS1634</f>
        <v>171.62909383997419</v>
      </c>
      <c r="CS35" s="4">
        <f>[1]Steel_flows_total!CT1634</f>
        <v>182.2142833468167</v>
      </c>
      <c r="CT35" s="4">
        <f>[1]Steel_flows_total!CU1634</f>
        <v>192.59258982229846</v>
      </c>
      <c r="CU35" s="4">
        <f>[1]Steel_flows_total!CV1634</f>
        <v>202.97624985109866</v>
      </c>
      <c r="CV35" s="4">
        <f>[1]Steel_flows_total!CW1634</f>
        <v>214.35738787368695</v>
      </c>
      <c r="CW35" s="4">
        <f>[1]Steel_flows_total!CX1634</f>
        <v>225.19002173597727</v>
      </c>
      <c r="CX35" s="4">
        <f>[1]Steel_flows_total!CY1634</f>
        <v>237.45806775774841</v>
      </c>
      <c r="CY35" s="4">
        <f>[1]Steel_flows_total!CZ1634</f>
        <v>249.73153381092266</v>
      </c>
      <c r="CZ35" s="4">
        <f>[1]Steel_flows_total!DA1634</f>
        <v>263.77508909735695</v>
      </c>
      <c r="DA35" s="4">
        <f>[1]Steel_flows_total!DB1634</f>
        <v>278.33501317049104</v>
      </c>
      <c r="DB35" s="4">
        <f>[1]Steel_flows_total!DC1634</f>
        <v>294.1217552531109</v>
      </c>
      <c r="DC35" s="4">
        <f>[1]Steel_flows_total!DD1634</f>
        <v>309.7899672951757</v>
      </c>
      <c r="DD35" s="4">
        <f>[1]Steel_flows_total!DE1634</f>
        <v>326.43607482778742</v>
      </c>
      <c r="DE35" s="4">
        <f>[1]Steel_flows_total!DF1634</f>
        <v>344.02003337145129</v>
      </c>
      <c r="DF35" s="4">
        <f>[1]Steel_flows_total!DG1634</f>
        <v>361.84102657558014</v>
      </c>
      <c r="DG35" s="4">
        <f>[1]Steel_flows_total!DH1634</f>
        <v>379.67996285839479</v>
      </c>
      <c r="DH35" s="4">
        <f>[1]Steel_flows_total!DI1634</f>
        <v>398.23155395441256</v>
      </c>
      <c r="DI35" s="4">
        <f>[1]Steel_flows_total!DJ1634</f>
        <v>417.46059180158522</v>
      </c>
      <c r="DJ35" s="4">
        <f>[1]Steel_flows_total!DK1634</f>
        <v>436.38994429413179</v>
      </c>
      <c r="DK35" s="4">
        <f>[1]Steel_flows_total!DL1634</f>
        <v>457.57265435208285</v>
      </c>
      <c r="DL35" s="4">
        <f>[1]Steel_flows_total!DM1634</f>
        <v>479.66589086416718</v>
      </c>
      <c r="DM35" s="4">
        <f>[1]Steel_flows_total!DN1634</f>
        <v>503.54106334295403</v>
      </c>
      <c r="DN35" s="4">
        <f>[1]Steel_flows_total!DO1634</f>
        <v>529.163107837908</v>
      </c>
      <c r="DO35" s="4">
        <f>[1]Steel_flows_total!DP1634</f>
        <v>555.94243361389908</v>
      </c>
      <c r="DP35" s="4">
        <f>[1]Steel_flows_total!DQ1634</f>
        <v>584.41122914206244</v>
      </c>
      <c r="DQ35" s="4">
        <f>[1]Steel_flows_total!DR1634</f>
        <v>615.11582531029285</v>
      </c>
      <c r="DR35" s="4">
        <f>[1]Steel_flows_total!DS1634</f>
        <v>644.97492403826618</v>
      </c>
      <c r="DS35" s="4">
        <f>[1]Steel_flows_total!DT1634</f>
        <v>676.5730811354133</v>
      </c>
      <c r="DT35" s="4">
        <f>[1]Steel_flows_total!DU1634</f>
        <v>710.08547743294127</v>
      </c>
      <c r="DU35" s="4">
        <f>[1]Steel_flows_total!DV1634</f>
        <v>745.0636980441152</v>
      </c>
      <c r="DV35" s="4">
        <f>[1]Steel_flows_total!DW1634</f>
        <v>779.02933799538482</v>
      </c>
      <c r="DW35" s="4">
        <f>[1]Steel_flows_total!DX1634</f>
        <v>816.3951286693615</v>
      </c>
      <c r="DX35" s="4">
        <f>[1]Steel_flows_total!DY1634</f>
        <v>855.48989789594566</v>
      </c>
      <c r="DY35" s="4">
        <f>[1]Steel_flows_total!DZ1634</f>
        <v>893.44607946745691</v>
      </c>
      <c r="DZ35" s="4">
        <f>[1]Steel_flows_total!EA1634</f>
        <v>934.76592226645118</v>
      </c>
      <c r="EA35" s="4">
        <f>[1]Steel_flows_total!EB1634</f>
        <v>977.24443771425103</v>
      </c>
      <c r="EB35" s="4">
        <f>[1]Steel_flows_total!EC1634</f>
        <v>1021.719933379587</v>
      </c>
      <c r="EC35" s="4">
        <f>[1]Steel_flows_total!ED1634</f>
        <v>1066.7238970899157</v>
      </c>
      <c r="ED35" s="4">
        <f>[1]Steel_flows_total!EE1634</f>
        <v>1115.6751374612204</v>
      </c>
      <c r="EE35" s="4">
        <f>[1]Steel_flows_total!EF1634</f>
        <v>1163.3071732432313</v>
      </c>
      <c r="EF35" s="4">
        <f>[1]Steel_flows_total!EG1634</f>
        <v>1215.5209713834531</v>
      </c>
      <c r="EG35" s="4">
        <f>[1]Steel_flows_total!EH1634</f>
        <v>1270.2039466508829</v>
      </c>
      <c r="EH35" s="4">
        <f>[1]Steel_flows_total!EI1634</f>
        <v>1323.8784031333064</v>
      </c>
      <c r="EI35" s="4">
        <f>[1]Steel_flows_total!EJ1634</f>
        <v>1382.0197919954649</v>
      </c>
      <c r="EJ35" s="4">
        <f>[1]Steel_flows_total!EK1634</f>
        <v>1438.565196348331</v>
      </c>
      <c r="EK35" s="4">
        <f>[1]Steel_flows_total!EL1634</f>
        <v>1502.0534267486164</v>
      </c>
      <c r="EL35" s="4">
        <f>[1]Steel_flows_total!EM1634</f>
        <v>1562.2019131260404</v>
      </c>
      <c r="EM35" s="4">
        <f>[1]Steel_flows_total!EN1634</f>
        <v>1625.1247951013625</v>
      </c>
      <c r="EN35" s="4">
        <f>[1]Steel_flows_total!EO1634</f>
        <v>1687.6694166152065</v>
      </c>
      <c r="EO35" s="4">
        <f>[1]Steel_flows_total!EP1634</f>
        <v>1755.2320545936172</v>
      </c>
      <c r="EP35" s="4">
        <f>[1]Steel_flows_total!EQ1634</f>
        <v>1821.5343680745711</v>
      </c>
      <c r="EQ35" s="4">
        <f>[1]Steel_flows_total!ER1634</f>
        <v>1890.4279617743932</v>
      </c>
      <c r="ER35" s="4">
        <f>[1]Steel_flows_total!ES1634</f>
        <v>1955.4112513715484</v>
      </c>
      <c r="ES35" s="4">
        <f>[1]Steel_flows_total!ET1634</f>
        <v>2025.2948112133822</v>
      </c>
      <c r="ET35" s="4">
        <f>[1]Steel_flows_total!EU1634</f>
        <v>2094.1618286001167</v>
      </c>
      <c r="EU35" s="4">
        <f>[1]Steel_flows_total!EV1634</f>
        <v>2164.2463736156742</v>
      </c>
      <c r="EV35" s="4">
        <f>[1]Steel_flows_total!EW1634</f>
        <v>2232.1161033288849</v>
      </c>
      <c r="EW35" s="4">
        <f>[1]Steel_flows_total!EX1634</f>
        <v>2301.5036344791351</v>
      </c>
      <c r="EX35" s="4">
        <f>[1]Steel_flows_total!EY1634</f>
        <v>2371.6205654059522</v>
      </c>
      <c r="EY35" s="4">
        <f>[1]Steel_flows_total!EZ1634</f>
        <v>2441.6284421471541</v>
      </c>
      <c r="EZ35" s="4">
        <f>[1]Steel_flows_total!FA1634</f>
        <v>2510.1794349825318</v>
      </c>
      <c r="FA35" s="4">
        <f>[1]Steel_flows_total!FB1634</f>
        <v>2579.8793310682954</v>
      </c>
    </row>
    <row r="36" spans="1:157" x14ac:dyDescent="0.25">
      <c r="A36" t="s">
        <v>77</v>
      </c>
      <c r="B36" t="s">
        <v>78</v>
      </c>
      <c r="C36" s="2" t="str">
        <f>INDEX([1]country_archetype_mapping!$D$2:$D$177,MATCH(B36,[1]country_archetype_mapping!$C$2:$C$177,0))</f>
        <v>Latin America</v>
      </c>
      <c r="D36" t="s">
        <v>8</v>
      </c>
      <c r="E36" s="3" t="s">
        <v>9</v>
      </c>
      <c r="F36" t="s">
        <v>10</v>
      </c>
      <c r="G36" s="4">
        <f>[1]Steel_flows_total!H1635</f>
        <v>0</v>
      </c>
      <c r="H36" s="4">
        <f>[1]Steel_flows_total!I1635</f>
        <v>0</v>
      </c>
      <c r="I36" s="4">
        <f>[1]Steel_flows_total!J1635</f>
        <v>14.451682241110182</v>
      </c>
      <c r="J36" s="4">
        <f>[1]Steel_flows_total!K1635</f>
        <v>15.116714108531488</v>
      </c>
      <c r="K36" s="4">
        <f>[1]Steel_flows_total!L1635</f>
        <v>16.629209878608481</v>
      </c>
      <c r="L36" s="4">
        <f>[1]Steel_flows_total!M1635</f>
        <v>30.661046548583897</v>
      </c>
      <c r="M36" s="4">
        <f>[1]Steel_flows_total!N1635</f>
        <v>34.32591467874721</v>
      </c>
      <c r="N36" s="4">
        <f>[1]Steel_flows_total!O1635</f>
        <v>38.619760967629475</v>
      </c>
      <c r="O36" s="4">
        <f>[1]Steel_flows_total!P1635</f>
        <v>45.375451474778657</v>
      </c>
      <c r="P36" s="4">
        <f>[1]Steel_flows_total!Q1635</f>
        <v>46.098884300449491</v>
      </c>
      <c r="Q36" s="4">
        <f>[1]Steel_flows_total!R1635</f>
        <v>47.822170169933663</v>
      </c>
      <c r="R36" s="4">
        <f>[1]Steel_flows_total!S1635</f>
        <v>62.96329530411144</v>
      </c>
      <c r="S36" s="4">
        <f>[1]Steel_flows_total!T1635</f>
        <v>67.48669779723248</v>
      </c>
      <c r="T36" s="4">
        <f>[1]Steel_flows_total!U1635</f>
        <v>65.743561431064222</v>
      </c>
      <c r="U36" s="4">
        <f>[1]Steel_flows_total!V1635</f>
        <v>76.005473965024095</v>
      </c>
      <c r="V36" s="4">
        <f>[1]Steel_flows_total!W1635</f>
        <v>91.327647832236437</v>
      </c>
      <c r="W36" s="4">
        <f>[1]Steel_flows_total!X1635</f>
        <v>80.193651688450629</v>
      </c>
      <c r="X36" s="4">
        <f>[1]Steel_flows_total!Y1635</f>
        <v>104.09484749957871</v>
      </c>
      <c r="Y36" s="4">
        <f>[1]Steel_flows_total!Z1635</f>
        <v>92.630489166309076</v>
      </c>
      <c r="Z36" s="4">
        <f>[1]Steel_flows_total!AA1635</f>
        <v>112.49866457337667</v>
      </c>
      <c r="AA36" s="4">
        <f>[1]Steel_flows_total!AB1635</f>
        <v>134.09993745618675</v>
      </c>
      <c r="AB36" s="4">
        <f>[1]Steel_flows_total!AC1635</f>
        <v>150.70285781132199</v>
      </c>
      <c r="AC36" s="4">
        <f>[1]Steel_flows_total!AD1635</f>
        <v>156.56323475111023</v>
      </c>
      <c r="AD36" s="4">
        <f>[1]Steel_flows_total!AE1635</f>
        <v>155.14489591635024</v>
      </c>
      <c r="AE36" s="4">
        <f>[1]Steel_flows_total!AF1635</f>
        <v>150.92261850285846</v>
      </c>
      <c r="AF36" s="4">
        <f>[1]Steel_flows_total!AG1635</f>
        <v>174.80341619478844</v>
      </c>
      <c r="AG36" s="4">
        <f>[1]Steel_flows_total!AH1635</f>
        <v>173.6655578584199</v>
      </c>
      <c r="AH36" s="4">
        <f>[1]Steel_flows_total!AI1635</f>
        <v>186.02627279909296</v>
      </c>
      <c r="AI36" s="4">
        <f>[1]Steel_flows_total!AJ1635</f>
        <v>197.56803043095391</v>
      </c>
      <c r="AJ36" s="4">
        <f>[1]Steel_flows_total!AK1635</f>
        <v>231.47838170469763</v>
      </c>
      <c r="AK36" s="4">
        <f>[1]Steel_flows_total!AL1635</f>
        <v>245.48200103647841</v>
      </c>
      <c r="AL36" s="4">
        <f>[1]Steel_flows_total!AM1635</f>
        <v>259.18340821787399</v>
      </c>
      <c r="AM36" s="4">
        <f>[1]Steel_flows_total!AN1635</f>
        <v>271.76316816177797</v>
      </c>
      <c r="AN36" s="4">
        <f>[1]Steel_flows_total!AO1635</f>
        <v>287.79474270165105</v>
      </c>
      <c r="AO36" s="4">
        <f>[1]Steel_flows_total!AP1635</f>
        <v>288.50714153914237</v>
      </c>
      <c r="AP36" s="4">
        <f>[1]Steel_flows_total!AQ1635</f>
        <v>318.72603073209029</v>
      </c>
      <c r="AQ36" s="4">
        <f>[1]Steel_flows_total!AR1635</f>
        <v>330.20555917353283</v>
      </c>
      <c r="AR36" s="4">
        <f>[1]Steel_flows_total!AS1635</f>
        <v>340.83908330065191</v>
      </c>
      <c r="AS36" s="4">
        <f>[1]Steel_flows_total!AT1635</f>
        <v>355.14238686874774</v>
      </c>
      <c r="AT36" s="4">
        <f>[1]Steel_flows_total!AU1635</f>
        <v>370.08281942772544</v>
      </c>
      <c r="AU36" s="4">
        <f>[1]Steel_flows_total!AV1635</f>
        <v>387.81126975046817</v>
      </c>
      <c r="AV36" s="4">
        <f>[1]Steel_flows_total!AW1635</f>
        <v>385.42233979468779</v>
      </c>
      <c r="AW36" s="4">
        <f>[1]Steel_flows_total!AX1635</f>
        <v>370.85697588184365</v>
      </c>
      <c r="AX36" s="4">
        <f>[1]Steel_flows_total!AY1635</f>
        <v>437.09867197821586</v>
      </c>
      <c r="AY36" s="4">
        <f>[1]Steel_flows_total!AZ1635</f>
        <v>509.56570118250056</v>
      </c>
      <c r="AZ36" s="4">
        <f>[1]Steel_flows_total!BA1635</f>
        <v>537.97228783929734</v>
      </c>
      <c r="BA36" s="4">
        <f>[1]Steel_flows_total!BB1635</f>
        <v>554.77416353961462</v>
      </c>
      <c r="BB36" s="4">
        <f>[1]Steel_flows_total!BC1635</f>
        <v>524.04158300890879</v>
      </c>
      <c r="BC36" s="4">
        <f>[1]Steel_flows_total!BD1635</f>
        <v>568.40795439962426</v>
      </c>
      <c r="BD36" s="4">
        <f>[1]Steel_flows_total!BE1635</f>
        <v>553.23491889250067</v>
      </c>
      <c r="BE36" s="4">
        <f>[1]Steel_flows_total!BF1635</f>
        <v>493.09017011841848</v>
      </c>
      <c r="BF36" s="4">
        <f>[1]Steel_flows_total!BG1635</f>
        <v>568.90510218105976</v>
      </c>
      <c r="BG36" s="4">
        <f>[1]Steel_flows_total!BH1635</f>
        <v>564.40958577366371</v>
      </c>
      <c r="BH36" s="4">
        <f>[1]Steel_flows_total!BI1635</f>
        <v>580.46282419638123</v>
      </c>
      <c r="BI36" s="4">
        <f>[1]Steel_flows_total!BJ1635</f>
        <v>601.85683566149942</v>
      </c>
      <c r="BJ36" s="4">
        <f>[1]Steel_flows_total!BK1635</f>
        <v>666.36271562614195</v>
      </c>
      <c r="BK36" s="4">
        <f>[1]Steel_flows_total!BL1635</f>
        <v>722.78811162735838</v>
      </c>
      <c r="BL36" s="4">
        <f>[1]Steel_flows_total!BM1635</f>
        <v>823.16777232244772</v>
      </c>
      <c r="BM36" s="4">
        <f>[1]Steel_flows_total!BN1635</f>
        <v>923.81562684245182</v>
      </c>
      <c r="BN36" s="4">
        <f>[1]Steel_flows_total!BO1635</f>
        <v>917.45309407750733</v>
      </c>
      <c r="BO36" s="4">
        <f>[1]Steel_flows_total!BP1635</f>
        <v>876.86729902515765</v>
      </c>
      <c r="BP36" s="4">
        <f>[1]Steel_flows_total!BQ1635</f>
        <v>995.37336239491265</v>
      </c>
      <c r="BQ36" s="4">
        <f>[1]Steel_flows_total!BR1635</f>
        <v>1132.7327468122762</v>
      </c>
      <c r="BR36" s="4">
        <f>[1]Steel_flows_total!BS1635</f>
        <v>1161.0342976629106</v>
      </c>
      <c r="BS36" s="4">
        <f>[1]Steel_flows_total!BT1635</f>
        <v>1171.4130010620852</v>
      </c>
      <c r="BT36" s="4">
        <f>[1]Steel_flows_total!BU1635</f>
        <v>1282.7679580839704</v>
      </c>
      <c r="BU36" s="4">
        <f>[1]Steel_flows_total!BV1635</f>
        <v>1273.9600714551134</v>
      </c>
      <c r="BV36" s="4">
        <f>[1]Steel_flows_total!BW1635</f>
        <v>1288.0450153376387</v>
      </c>
      <c r="BW36" s="4">
        <f>[1]Steel_flows_total!BX1635</f>
        <v>1407.6753354011407</v>
      </c>
      <c r="BX36" s="4">
        <f>[1]Steel_flows_total!BY1635</f>
        <v>1431.019031630032</v>
      </c>
      <c r="BY36" s="4">
        <f>[1]Steel_flows_total!BZ1635</f>
        <v>1544.795502464309</v>
      </c>
      <c r="BZ36" s="4">
        <f>[1]Steel_flows_total!CA1635</f>
        <v>1306.0492226179786</v>
      </c>
      <c r="CA36" s="4">
        <f>[1]Steel_flows_total!CB1635</f>
        <v>1568.5417341479229</v>
      </c>
      <c r="CB36" s="4">
        <f>[1]Steel_flows_total!CC1635</f>
        <v>1530.9866007242588</v>
      </c>
      <c r="CC36" s="4">
        <f>[1]Steel_flows_total!CD1635</f>
        <v>1541.698842151342</v>
      </c>
      <c r="CD36" s="4">
        <f>[1]Steel_flows_total!CE1635</f>
        <v>2126.6606738297187</v>
      </c>
      <c r="CE36" s="4">
        <f>[1]Steel_flows_total!CF1635</f>
        <v>2221.3274012657121</v>
      </c>
      <c r="CF36" s="4">
        <f>[1]Steel_flows_total!CG1635</f>
        <v>2313.1647257548043</v>
      </c>
      <c r="CG36" s="4">
        <f>[1]Steel_flows_total!CH1635</f>
        <v>2407.2658004093305</v>
      </c>
      <c r="CH36" s="4">
        <f>[1]Steel_flows_total!CI1635</f>
        <v>2515.8029364056492</v>
      </c>
      <c r="CI36" s="4">
        <f>[1]Steel_flows_total!CJ1635</f>
        <v>2648.6371877456231</v>
      </c>
      <c r="CJ36" s="4">
        <f>[1]Steel_flows_total!CK1635</f>
        <v>2803.6143112452173</v>
      </c>
      <c r="CK36" s="4">
        <f>[1]Steel_flows_total!CL1635</f>
        <v>2959.7467914028166</v>
      </c>
      <c r="CL36" s="4">
        <f>[1]Steel_flows_total!CM1635</f>
        <v>3106.9467193420942</v>
      </c>
      <c r="CM36" s="4">
        <f>[1]Steel_flows_total!CN1635</f>
        <v>3254.8266057747378</v>
      </c>
      <c r="CN36" s="4">
        <f>[1]Steel_flows_total!CO1635</f>
        <v>3418.9350182981934</v>
      </c>
      <c r="CO36" s="4">
        <f>[1]Steel_flows_total!CP1635</f>
        <v>3608.5811274599364</v>
      </c>
      <c r="CP36" s="4">
        <f>[1]Steel_flows_total!CQ1635</f>
        <v>3827.2754275833659</v>
      </c>
      <c r="CQ36" s="4">
        <f>[1]Steel_flows_total!CR1635</f>
        <v>4075.4433751920169</v>
      </c>
      <c r="CR36" s="4">
        <f>[1]Steel_flows_total!CS1635</f>
        <v>4334.9760814348556</v>
      </c>
      <c r="CS36" s="4">
        <f>[1]Steel_flows_total!CT1635</f>
        <v>4602.3977174666816</v>
      </c>
      <c r="CT36" s="4">
        <f>[1]Steel_flows_total!CU1635</f>
        <v>4871.5745150026914</v>
      </c>
      <c r="CU36" s="4">
        <f>[1]Steel_flows_total!CV1635</f>
        <v>5140.4977297659134</v>
      </c>
      <c r="CV36" s="4">
        <f>[1]Steel_flows_total!CW1635</f>
        <v>5420.1764424404746</v>
      </c>
      <c r="CW36" s="4">
        <f>[1]Steel_flows_total!CX1635</f>
        <v>5712.275606667029</v>
      </c>
      <c r="CX36" s="4">
        <f>[1]Steel_flows_total!CY1635</f>
        <v>6019.586459959015</v>
      </c>
      <c r="CY36" s="4">
        <f>[1]Steel_flows_total!CZ1635</f>
        <v>6342.2731201821753</v>
      </c>
      <c r="CZ36" s="4">
        <f>[1]Steel_flows_total!DA1635</f>
        <v>6675.7646139687477</v>
      </c>
      <c r="DA36" s="4">
        <f>[1]Steel_flows_total!DB1635</f>
        <v>7021.3533509463668</v>
      </c>
      <c r="DB36" s="4">
        <f>[1]Steel_flows_total!DC1635</f>
        <v>7376.0535895837866</v>
      </c>
      <c r="DC36" s="4">
        <f>[1]Steel_flows_total!DD1635</f>
        <v>7738.7424247517702</v>
      </c>
      <c r="DD36" s="4">
        <f>[1]Steel_flows_total!DE1635</f>
        <v>8109.8040718503489</v>
      </c>
      <c r="DE36" s="4">
        <f>[1]Steel_flows_total!DF1635</f>
        <v>8485.5284959365272</v>
      </c>
      <c r="DF36" s="4">
        <f>[1]Steel_flows_total!DG1635</f>
        <v>8863.2852958706808</v>
      </c>
      <c r="DG36" s="4">
        <f>[1]Steel_flows_total!DH1635</f>
        <v>9237.6792614833212</v>
      </c>
      <c r="DH36" s="4">
        <f>[1]Steel_flows_total!DI1635</f>
        <v>9605.9496341686572</v>
      </c>
      <c r="DI36" s="4">
        <f>[1]Steel_flows_total!DJ1635</f>
        <v>9965.5238619851752</v>
      </c>
      <c r="DJ36" s="4">
        <f>[1]Steel_flows_total!DK1635</f>
        <v>10315.181872822281</v>
      </c>
      <c r="DK36" s="4">
        <f>[1]Steel_flows_total!DL1635</f>
        <v>10655.530251435935</v>
      </c>
      <c r="DL36" s="4">
        <f>[1]Steel_flows_total!DM1635</f>
        <v>10985.804321753982</v>
      </c>
      <c r="DM36" s="4">
        <f>[1]Steel_flows_total!DN1635</f>
        <v>11305.561296111748</v>
      </c>
      <c r="DN36" s="4">
        <f>[1]Steel_flows_total!DO1635</f>
        <v>11614.518066186265</v>
      </c>
      <c r="DO36" s="4">
        <f>[1]Steel_flows_total!DP1635</f>
        <v>11910.096600806521</v>
      </c>
      <c r="DP36" s="4">
        <f>[1]Steel_flows_total!DQ1635</f>
        <v>12192.357180000901</v>
      </c>
      <c r="DQ36" s="4">
        <f>[1]Steel_flows_total!DR1635</f>
        <v>12457.879370823141</v>
      </c>
      <c r="DR36" s="4">
        <f>[1]Steel_flows_total!DS1635</f>
        <v>12708.901029315068</v>
      </c>
      <c r="DS36" s="4">
        <f>[1]Steel_flows_total!DT1635</f>
        <v>12940.90568134527</v>
      </c>
      <c r="DT36" s="4">
        <f>[1]Steel_flows_total!DU1635</f>
        <v>13156.583105491422</v>
      </c>
      <c r="DU36" s="4">
        <f>[1]Steel_flows_total!DV1635</f>
        <v>13351.297254032337</v>
      </c>
      <c r="DV36" s="4">
        <f>[1]Steel_flows_total!DW1635</f>
        <v>13528.866893680062</v>
      </c>
      <c r="DW36" s="4">
        <f>[1]Steel_flows_total!DX1635</f>
        <v>13687.922875829921</v>
      </c>
      <c r="DX36" s="4">
        <f>[1]Steel_flows_total!DY1635</f>
        <v>13830.822662361366</v>
      </c>
      <c r="DY36" s="4">
        <f>[1]Steel_flows_total!DZ1635</f>
        <v>13955.008044286991</v>
      </c>
      <c r="DZ36" s="4">
        <f>[1]Steel_flows_total!EA1635</f>
        <v>14065.659698914867</v>
      </c>
      <c r="EA36" s="4">
        <f>[1]Steel_flows_total!EB1635</f>
        <v>14163.035702206627</v>
      </c>
      <c r="EB36" s="4">
        <f>[1]Steel_flows_total!EC1635</f>
        <v>14249.20436561214</v>
      </c>
      <c r="EC36" s="4">
        <f>[1]Steel_flows_total!ED1635</f>
        <v>14323.210279611425</v>
      </c>
      <c r="ED36" s="4">
        <f>[1]Steel_flows_total!EE1635</f>
        <v>14388.991911621499</v>
      </c>
      <c r="EE36" s="4">
        <f>[1]Steel_flows_total!EF1635</f>
        <v>14445.569027088935</v>
      </c>
      <c r="EF36" s="4">
        <f>[1]Steel_flows_total!EG1635</f>
        <v>14494.026020569607</v>
      </c>
      <c r="EG36" s="4">
        <f>[1]Steel_flows_total!EH1635</f>
        <v>14535.55925298699</v>
      </c>
      <c r="EH36" s="4">
        <f>[1]Steel_flows_total!EI1635</f>
        <v>14573.950131628821</v>
      </c>
      <c r="EI36" s="4">
        <f>[1]Steel_flows_total!EJ1635</f>
        <v>14604.14826492015</v>
      </c>
      <c r="EJ36" s="4">
        <f>[1]Steel_flows_total!EK1635</f>
        <v>14631.746242461453</v>
      </c>
      <c r="EK36" s="4">
        <f>[1]Steel_flows_total!EL1635</f>
        <v>14653.761181281829</v>
      </c>
      <c r="EL36" s="4">
        <f>[1]Steel_flows_total!EM1635</f>
        <v>14674.88255156406</v>
      </c>
      <c r="EM36" s="4">
        <f>[1]Steel_flows_total!EN1635</f>
        <v>14693.312878797598</v>
      </c>
      <c r="EN36" s="4">
        <f>[1]Steel_flows_total!EO1635</f>
        <v>14710.751066165174</v>
      </c>
      <c r="EO36" s="4">
        <f>[1]Steel_flows_total!EP1635</f>
        <v>14728.151252163796</v>
      </c>
      <c r="EP36" s="4">
        <f>[1]Steel_flows_total!EQ1635</f>
        <v>14744.898449683202</v>
      </c>
      <c r="EQ36" s="4">
        <f>[1]Steel_flows_total!ER1635</f>
        <v>14763.029674445734</v>
      </c>
      <c r="ER36" s="4">
        <f>[1]Steel_flows_total!ES1635</f>
        <v>14786.385620572724</v>
      </c>
      <c r="ES36" s="4">
        <f>[1]Steel_flows_total!ET1635</f>
        <v>14812.141435627391</v>
      </c>
      <c r="ET36" s="4">
        <f>[1]Steel_flows_total!EU1635</f>
        <v>14840.426802151344</v>
      </c>
      <c r="EU36" s="4">
        <f>[1]Steel_flows_total!EV1635</f>
        <v>14871.300966168128</v>
      </c>
      <c r="EV36" s="4">
        <f>[1]Steel_flows_total!EW1635</f>
        <v>14904.971313007007</v>
      </c>
      <c r="EW36" s="4">
        <f>[1]Steel_flows_total!EX1635</f>
        <v>14942.479170959321</v>
      </c>
      <c r="EX36" s="4">
        <f>[1]Steel_flows_total!EY1635</f>
        <v>14986.76204912888</v>
      </c>
      <c r="EY36" s="4">
        <f>[1]Steel_flows_total!EZ1635</f>
        <v>15034.788212957057</v>
      </c>
      <c r="EZ36" s="4">
        <f>[1]Steel_flows_total!FA1635</f>
        <v>15081.236804868389</v>
      </c>
      <c r="FA36" s="4">
        <f>[1]Steel_flows_total!FB1635</f>
        <v>15131.195910860906</v>
      </c>
    </row>
    <row r="37" spans="1:157" x14ac:dyDescent="0.25">
      <c r="A37" t="s">
        <v>79</v>
      </c>
      <c r="B37" t="s">
        <v>80</v>
      </c>
      <c r="C37" s="2" t="str">
        <f>INDEX([1]country_archetype_mapping!$D$2:$D$177,MATCH(B37,[1]country_archetype_mapping!$C$2:$C$177,0))</f>
        <v>Africa</v>
      </c>
      <c r="D37" t="s">
        <v>8</v>
      </c>
      <c r="E37" s="3" t="s">
        <v>9</v>
      </c>
      <c r="F37" t="s">
        <v>10</v>
      </c>
      <c r="G37" s="4">
        <f>[1]Steel_flows_total!H1636</f>
        <v>0</v>
      </c>
      <c r="H37" s="4">
        <f>[1]Steel_flows_total!I1636</f>
        <v>0</v>
      </c>
      <c r="I37" s="4">
        <f>[1]Steel_flows_total!J1636</f>
        <v>4.1940011854812401E-2</v>
      </c>
      <c r="J37" s="4">
        <f>[1]Steel_flows_total!K1636</f>
        <v>4.413435186011342E-2</v>
      </c>
      <c r="K37" s="4">
        <f>[1]Steel_flows_total!L1636</f>
        <v>4.8574104224257647E-2</v>
      </c>
      <c r="L37" s="4">
        <f>[1]Steel_flows_total!M1636</f>
        <v>5.3111450265880135E-2</v>
      </c>
      <c r="M37" s="4">
        <f>[1]Steel_flows_total!N1636</f>
        <v>6.0393048936271509E-2</v>
      </c>
      <c r="N37" s="4">
        <f>[1]Steel_flows_total!O1636</f>
        <v>6.6488241670604104E-2</v>
      </c>
      <c r="O37" s="4">
        <f>[1]Steel_flows_total!P1636</f>
        <v>7.5543132897912438E-2</v>
      </c>
      <c r="P37" s="4">
        <f>[1]Steel_flows_total!Q1636</f>
        <v>7.6022971598745895E-2</v>
      </c>
      <c r="Q37" s="4">
        <f>[1]Steel_flows_total!R1636</f>
        <v>8.7584803765978506E-2</v>
      </c>
      <c r="R37" s="4">
        <f>[1]Steel_flows_total!S1636</f>
        <v>0.10226635266477269</v>
      </c>
      <c r="S37" s="4">
        <f>[1]Steel_flows_total!T1636</f>
        <v>0.11168179452294341</v>
      </c>
      <c r="T37" s="4">
        <f>[1]Steel_flows_total!U1636</f>
        <v>0.12415810989542186</v>
      </c>
      <c r="U37" s="4">
        <f>[1]Steel_flows_total!V1636</f>
        <v>5.7662445477101192E-2</v>
      </c>
      <c r="V37" s="4">
        <f>[1]Steel_flows_total!W1636</f>
        <v>0.30127206971609083</v>
      </c>
      <c r="W37" s="4">
        <f>[1]Steel_flows_total!X1636</f>
        <v>0.21673540460579616</v>
      </c>
      <c r="X37" s="4">
        <f>[1]Steel_flows_total!Y1636</f>
        <v>0.34259071143088626</v>
      </c>
      <c r="Y37" s="4">
        <f>[1]Steel_flows_total!Z1636</f>
        <v>0.25420459401605144</v>
      </c>
      <c r="Z37" s="4">
        <f>[1]Steel_flows_total!AA1636</f>
        <v>0.27281725975789783</v>
      </c>
      <c r="AA37" s="4">
        <f>[1]Steel_flows_total!AB1636</f>
        <v>0.30887110530061201</v>
      </c>
      <c r="AB37" s="4">
        <f>[1]Steel_flows_total!AC1636</f>
        <v>0.40178272644192725</v>
      </c>
      <c r="AC37" s="4">
        <f>[1]Steel_flows_total!AD1636</f>
        <v>0.41099161430610553</v>
      </c>
      <c r="AD37" s="4">
        <f>[1]Steel_flows_total!AE1636</f>
        <v>0.64865456591083803</v>
      </c>
      <c r="AE37" s="4">
        <f>[1]Steel_flows_total!AF1636</f>
        <v>0.50889284527372181</v>
      </c>
      <c r="AF37" s="4">
        <f>[1]Steel_flows_total!AG1636</f>
        <v>0.89922950702012461</v>
      </c>
      <c r="AG37" s="4">
        <f>[1]Steel_flows_total!AH1636</f>
        <v>0.73518813929610949</v>
      </c>
      <c r="AH37" s="4">
        <f>[1]Steel_flows_total!AI1636</f>
        <v>0.5949715031075512</v>
      </c>
      <c r="AI37" s="4">
        <f>[1]Steel_flows_total!AJ1636</f>
        <v>0.88666960556038776</v>
      </c>
      <c r="AJ37" s="4">
        <f>[1]Steel_flows_total!AK1636</f>
        <v>0.70603653774723485</v>
      </c>
      <c r="AK37" s="4">
        <f>[1]Steel_flows_total!AL1636</f>
        <v>1.2831090745579323</v>
      </c>
      <c r="AL37" s="4">
        <f>[1]Steel_flows_total!AM1636</f>
        <v>1.2599219431907946</v>
      </c>
      <c r="AM37" s="4">
        <f>[1]Steel_flows_total!AN1636</f>
        <v>1.4311006346774178</v>
      </c>
      <c r="AN37" s="4">
        <f>[1]Steel_flows_total!AO1636</f>
        <v>1.0248829312275523</v>
      </c>
      <c r="AO37" s="4">
        <f>[1]Steel_flows_total!AP1636</f>
        <v>1.3267046017257702</v>
      </c>
      <c r="AP37" s="4">
        <f>[1]Steel_flows_total!AQ1636</f>
        <v>2.5519208855831979</v>
      </c>
      <c r="AQ37" s="4">
        <f>[1]Steel_flows_total!AR1636</f>
        <v>3.0046192122674138</v>
      </c>
      <c r="AR37" s="4">
        <f>[1]Steel_flows_total!AS1636</f>
        <v>2.0624189921567688</v>
      </c>
      <c r="AS37" s="4">
        <f>[1]Steel_flows_total!AT1636</f>
        <v>2.7119066676895875</v>
      </c>
      <c r="AT37" s="4">
        <f>[1]Steel_flows_total!AU1636</f>
        <v>1.7674843357888284</v>
      </c>
      <c r="AU37" s="4">
        <f>[1]Steel_flows_total!AV1636</f>
        <v>2.0657236214274555</v>
      </c>
      <c r="AV37" s="4">
        <f>[1]Steel_flows_total!AW1636</f>
        <v>2.4343119749516404</v>
      </c>
      <c r="AW37" s="4">
        <f>[1]Steel_flows_total!AX1636</f>
        <v>3.1877999230154987</v>
      </c>
      <c r="AX37" s="4">
        <f>[1]Steel_flows_total!AY1636</f>
        <v>3.3223985033269061</v>
      </c>
      <c r="AY37" s="4">
        <f>[1]Steel_flows_total!AZ1636</f>
        <v>3.3568493541096407</v>
      </c>
      <c r="AZ37" s="4">
        <f>[1]Steel_flows_total!BA1636</f>
        <v>3.6448262465092638</v>
      </c>
      <c r="BA37" s="4">
        <f>[1]Steel_flows_total!BB1636</f>
        <v>3.6878048940497496</v>
      </c>
      <c r="BB37" s="4">
        <f>[1]Steel_flows_total!BC1636</f>
        <v>4.0851671406155621</v>
      </c>
      <c r="BC37" s="4">
        <f>[1]Steel_flows_total!BD1636</f>
        <v>4.657459617141587</v>
      </c>
      <c r="BD37" s="4">
        <f>[1]Steel_flows_total!BE1636</f>
        <v>4.7758637166677502</v>
      </c>
      <c r="BE37" s="4">
        <f>[1]Steel_flows_total!BF1636</f>
        <v>4.8326728588273653</v>
      </c>
      <c r="BF37" s="4">
        <f>[1]Steel_flows_total!BG1636</f>
        <v>3.8422692625527723</v>
      </c>
      <c r="BG37" s="4">
        <f>[1]Steel_flows_total!BH1636</f>
        <v>4.4331020557929177</v>
      </c>
      <c r="BH37" s="4">
        <f>[1]Steel_flows_total!BI1636</f>
        <v>5.0210392928296237</v>
      </c>
      <c r="BI37" s="4">
        <f>[1]Steel_flows_total!BJ1636</f>
        <v>5.1030747223883131</v>
      </c>
      <c r="BJ37" s="4">
        <f>[1]Steel_flows_total!BK1636</f>
        <v>3.490562550137108</v>
      </c>
      <c r="BK37" s="4">
        <f>[1]Steel_flows_total!BL1636</f>
        <v>5.7695134720223091</v>
      </c>
      <c r="BL37" s="4">
        <f>[1]Steel_flows_total!BM1636</f>
        <v>4.9751921217041026</v>
      </c>
      <c r="BM37" s="4">
        <f>[1]Steel_flows_total!BN1636</f>
        <v>5.1776544229976338</v>
      </c>
      <c r="BN37" s="4">
        <f>[1]Steel_flows_total!BO1636</f>
        <v>4.18363838745588</v>
      </c>
      <c r="BO37" s="4">
        <f>[1]Steel_flows_total!BP1636</f>
        <v>4.282858957797961</v>
      </c>
      <c r="BP37" s="4">
        <f>[1]Steel_flows_total!BQ1636</f>
        <v>4.7873383178267419</v>
      </c>
      <c r="BQ37" s="4">
        <f>[1]Steel_flows_total!BR1636</f>
        <v>4.8691758964529157</v>
      </c>
      <c r="BR37" s="4">
        <f>[1]Steel_flows_total!BS1636</f>
        <v>4.8833442908173037</v>
      </c>
      <c r="BS37" s="4">
        <f>[1]Steel_flows_total!BT1636</f>
        <v>4.7943316952696664</v>
      </c>
      <c r="BT37" s="4">
        <f>[1]Steel_flows_total!BU1636</f>
        <v>5.2817046203719018</v>
      </c>
      <c r="BU37" s="4">
        <f>[1]Steel_flows_total!BV1636</f>
        <v>5.9302736594643228</v>
      </c>
      <c r="BV37" s="4">
        <f>[1]Steel_flows_total!BW1636</f>
        <v>8.0407820476305432</v>
      </c>
      <c r="BW37" s="4">
        <f>[1]Steel_flows_total!BX1636</f>
        <v>6.8049588085581245</v>
      </c>
      <c r="BX37" s="4">
        <f>[1]Steel_flows_total!BY1636</f>
        <v>6.8842541371286501</v>
      </c>
      <c r="BY37" s="4">
        <f>[1]Steel_flows_total!BZ1636</f>
        <v>6.989870708414708</v>
      </c>
      <c r="BZ37" s="4">
        <f>[1]Steel_flows_total!CA1636</f>
        <v>7.1770339918885213</v>
      </c>
      <c r="CA37" s="4">
        <f>[1]Steel_flows_total!CB1636</f>
        <v>7.5018252003502184</v>
      </c>
      <c r="CB37" s="4">
        <f>[1]Steel_flows_total!CC1636</f>
        <v>7.6525000550713127</v>
      </c>
      <c r="CC37" s="4">
        <f>[1]Steel_flows_total!CD1636</f>
        <v>7.7533937729891189</v>
      </c>
      <c r="CD37" s="4">
        <f>[1]Steel_flows_total!CE1636</f>
        <v>7.8043176885729366</v>
      </c>
      <c r="CE37" s="4">
        <f>[1]Steel_flows_total!CF1636</f>
        <v>8.0143686131227252</v>
      </c>
      <c r="CF37" s="4">
        <f>[1]Steel_flows_total!CG1636</f>
        <v>8.3729493935842001</v>
      </c>
      <c r="CG37" s="4">
        <f>[1]Steel_flows_total!CH1636</f>
        <v>8.8458812872363577</v>
      </c>
      <c r="CH37" s="4">
        <f>[1]Steel_flows_total!CI1636</f>
        <v>9.385853786415332</v>
      </c>
      <c r="CI37" s="4">
        <f>[1]Steel_flows_total!CJ1636</f>
        <v>9.9232788093641879</v>
      </c>
      <c r="CJ37" s="4">
        <f>[1]Steel_flows_total!CK1636</f>
        <v>10.422520019808802</v>
      </c>
      <c r="CK37" s="4">
        <f>[1]Steel_flows_total!CL1636</f>
        <v>10.884948510348792</v>
      </c>
      <c r="CL37" s="4">
        <f>[1]Steel_flows_total!CM1636</f>
        <v>11.357174472006477</v>
      </c>
      <c r="CM37" s="4">
        <f>[1]Steel_flows_total!CN1636</f>
        <v>11.870415889685063</v>
      </c>
      <c r="CN37" s="4">
        <f>[1]Steel_flows_total!CO1636</f>
        <v>12.457100041950289</v>
      </c>
      <c r="CO37" s="4">
        <f>[1]Steel_flows_total!CP1636</f>
        <v>13.070746383033729</v>
      </c>
      <c r="CP37" s="4">
        <f>[1]Steel_flows_total!CQ1636</f>
        <v>13.74137220100687</v>
      </c>
      <c r="CQ37" s="4">
        <f>[1]Steel_flows_total!CR1636</f>
        <v>14.431248944143682</v>
      </c>
      <c r="CR37" s="4">
        <f>[1]Steel_flows_total!CS1636</f>
        <v>15.106333054372083</v>
      </c>
      <c r="CS37" s="4">
        <f>[1]Steel_flows_total!CT1636</f>
        <v>15.817192998535379</v>
      </c>
      <c r="CT37" s="4">
        <f>[1]Steel_flows_total!CU1636</f>
        <v>16.56847623732105</v>
      </c>
      <c r="CU37" s="4">
        <f>[1]Steel_flows_total!CV1636</f>
        <v>17.331768715501923</v>
      </c>
      <c r="CV37" s="4">
        <f>[1]Steel_flows_total!CW1636</f>
        <v>18.12701918165677</v>
      </c>
      <c r="CW37" s="4">
        <f>[1]Steel_flows_total!CX1636</f>
        <v>18.934649100694436</v>
      </c>
      <c r="CX37" s="4">
        <f>[1]Steel_flows_total!CY1636</f>
        <v>19.793403634439009</v>
      </c>
      <c r="CY37" s="4">
        <f>[1]Steel_flows_total!CZ1636</f>
        <v>20.651930804070787</v>
      </c>
      <c r="CZ37" s="4">
        <f>[1]Steel_flows_total!DA1636</f>
        <v>21.50334164864897</v>
      </c>
      <c r="DA37" s="4">
        <f>[1]Steel_flows_total!DB1636</f>
        <v>22.403138841036387</v>
      </c>
      <c r="DB37" s="4">
        <f>[1]Steel_flows_total!DC1636</f>
        <v>23.349206845846187</v>
      </c>
      <c r="DC37" s="4">
        <f>[1]Steel_flows_total!DD1636</f>
        <v>24.421600259486691</v>
      </c>
      <c r="DD37" s="4">
        <f>[1]Steel_flows_total!DE1636</f>
        <v>25.466692129185596</v>
      </c>
      <c r="DE37" s="4">
        <f>[1]Steel_flows_total!DF1636</f>
        <v>26.610894256178703</v>
      </c>
      <c r="DF37" s="4">
        <f>[1]Steel_flows_total!DG1636</f>
        <v>27.789984599838533</v>
      </c>
      <c r="DG37" s="4">
        <f>[1]Steel_flows_total!DH1636</f>
        <v>29.024885175224039</v>
      </c>
      <c r="DH37" s="4">
        <f>[1]Steel_flows_total!DI1636</f>
        <v>30.253053770584508</v>
      </c>
      <c r="DI37" s="4">
        <f>[1]Steel_flows_total!DJ1636</f>
        <v>31.559259423299146</v>
      </c>
      <c r="DJ37" s="4">
        <f>[1]Steel_flows_total!DK1636</f>
        <v>32.916177064574597</v>
      </c>
      <c r="DK37" s="4">
        <f>[1]Steel_flows_total!DL1636</f>
        <v>34.295366269570309</v>
      </c>
      <c r="DL37" s="4">
        <f>[1]Steel_flows_total!DM1636</f>
        <v>35.722073757065019</v>
      </c>
      <c r="DM37" s="4">
        <f>[1]Steel_flows_total!DN1636</f>
        <v>37.202077875165237</v>
      </c>
      <c r="DN37" s="4">
        <f>[1]Steel_flows_total!DO1636</f>
        <v>38.738953202715734</v>
      </c>
      <c r="DO37" s="4">
        <f>[1]Steel_flows_total!DP1636</f>
        <v>40.327888746559701</v>
      </c>
      <c r="DP37" s="4">
        <f>[1]Steel_flows_total!DQ1636</f>
        <v>41.973530167446185</v>
      </c>
      <c r="DQ37" s="4">
        <f>[1]Steel_flows_total!DR1636</f>
        <v>43.619199079527284</v>
      </c>
      <c r="DR37" s="4">
        <f>[1]Steel_flows_total!DS1636</f>
        <v>45.433380211621248</v>
      </c>
      <c r="DS37" s="4">
        <f>[1]Steel_flows_total!DT1636</f>
        <v>47.296241110613366</v>
      </c>
      <c r="DT37" s="4">
        <f>[1]Steel_flows_total!DU1636</f>
        <v>49.223685949991584</v>
      </c>
      <c r="DU37" s="4">
        <f>[1]Steel_flows_total!DV1636</f>
        <v>51.2694801319414</v>
      </c>
      <c r="DV37" s="4">
        <f>[1]Steel_flows_total!DW1636</f>
        <v>53.386025292731894</v>
      </c>
      <c r="DW37" s="4">
        <f>[1]Steel_flows_total!DX1636</f>
        <v>55.539064071538419</v>
      </c>
      <c r="DX37" s="4">
        <f>[1]Steel_flows_total!DY1636</f>
        <v>57.769700993238885</v>
      </c>
      <c r="DY37" s="4">
        <f>[1]Steel_flows_total!DZ1636</f>
        <v>60.06921590600642</v>
      </c>
      <c r="DZ37" s="4">
        <f>[1]Steel_flows_total!EA1636</f>
        <v>62.59751033750301</v>
      </c>
      <c r="EA37" s="4">
        <f>[1]Steel_flows_total!EB1636</f>
        <v>65.069801948753025</v>
      </c>
      <c r="EB37" s="4">
        <f>[1]Steel_flows_total!EC1636</f>
        <v>67.670125394467448</v>
      </c>
      <c r="EC37" s="4">
        <f>[1]Steel_flows_total!ED1636</f>
        <v>70.337999563268838</v>
      </c>
      <c r="ED37" s="4">
        <f>[1]Steel_flows_total!EE1636</f>
        <v>73.156358831972383</v>
      </c>
      <c r="EE37" s="4">
        <f>[1]Steel_flows_total!EF1636</f>
        <v>76.00283131380462</v>
      </c>
      <c r="EF37" s="4">
        <f>[1]Steel_flows_total!EG1636</f>
        <v>78.858399874532722</v>
      </c>
      <c r="EG37" s="4">
        <f>[1]Steel_flows_total!EH1636</f>
        <v>81.896196955509993</v>
      </c>
      <c r="EH37" s="4">
        <f>[1]Steel_flows_total!EI1636</f>
        <v>84.896023996245674</v>
      </c>
      <c r="EI37" s="4">
        <f>[1]Steel_flows_total!EJ1636</f>
        <v>88.131665929670959</v>
      </c>
      <c r="EJ37" s="4">
        <f>[1]Steel_flows_total!EK1636</f>
        <v>91.403345125716299</v>
      </c>
      <c r="EK37" s="4">
        <f>[1]Steel_flows_total!EL1636</f>
        <v>94.818486064114339</v>
      </c>
      <c r="EL37" s="4">
        <f>[1]Steel_flows_total!EM1636</f>
        <v>98.355801002498794</v>
      </c>
      <c r="EM37" s="4">
        <f>[1]Steel_flows_total!EN1636</f>
        <v>101.80578155701581</v>
      </c>
      <c r="EN37" s="4">
        <f>[1]Steel_flows_total!EO1636</f>
        <v>105.37641774097384</v>
      </c>
      <c r="EO37" s="4">
        <f>[1]Steel_flows_total!EP1636</f>
        <v>109.19012422835702</v>
      </c>
      <c r="EP37" s="4">
        <f>[1]Steel_flows_total!EQ1636</f>
        <v>112.91342227023793</v>
      </c>
      <c r="EQ37" s="4">
        <f>[1]Steel_flows_total!ER1636</f>
        <v>116.91047719805469</v>
      </c>
      <c r="ER37" s="4">
        <f>[1]Steel_flows_total!ES1636</f>
        <v>120.93574592418635</v>
      </c>
      <c r="ES37" s="4">
        <f>[1]Steel_flows_total!ET1636</f>
        <v>125.05912218209113</v>
      </c>
      <c r="ET37" s="4">
        <f>[1]Steel_flows_total!EU1636</f>
        <v>129.23926249472456</v>
      </c>
      <c r="EU37" s="4">
        <f>[1]Steel_flows_total!EV1636</f>
        <v>133.47967550755311</v>
      </c>
      <c r="EV37" s="4">
        <f>[1]Steel_flows_total!EW1636</f>
        <v>137.82072707452525</v>
      </c>
      <c r="EW37" s="4">
        <f>[1]Steel_flows_total!EX1636</f>
        <v>142.42472059373273</v>
      </c>
      <c r="EX37" s="4">
        <f>[1]Steel_flows_total!EY1636</f>
        <v>147.08439983348714</v>
      </c>
      <c r="EY37" s="4">
        <f>[1]Steel_flows_total!EZ1636</f>
        <v>151.64152226785961</v>
      </c>
      <c r="EZ37" s="4">
        <f>[1]Steel_flows_total!FA1636</f>
        <v>156.54223214693357</v>
      </c>
      <c r="FA37" s="4">
        <f>[1]Steel_flows_total!FB1636</f>
        <v>161.30066721881383</v>
      </c>
    </row>
    <row r="38" spans="1:157" x14ac:dyDescent="0.25">
      <c r="A38" t="s">
        <v>81</v>
      </c>
      <c r="B38" t="s">
        <v>82</v>
      </c>
      <c r="C38" s="2" t="str">
        <f>INDEX([1]country_archetype_mapping!$D$2:$D$177,MATCH(B38,[1]country_archetype_mapping!$C$2:$C$177,0))</f>
        <v>Africa</v>
      </c>
      <c r="D38" t="s">
        <v>8</v>
      </c>
      <c r="E38" s="3" t="s">
        <v>9</v>
      </c>
      <c r="F38" t="s">
        <v>10</v>
      </c>
      <c r="G38" s="4">
        <f>[1]Steel_flows_total!H1637</f>
        <v>0</v>
      </c>
      <c r="H38" s="4">
        <f>[1]Steel_flows_total!I1637</f>
        <v>0</v>
      </c>
      <c r="I38" s="4">
        <f>[1]Steel_flows_total!J1637</f>
        <v>4.9446456066763518E-5</v>
      </c>
      <c r="J38" s="4">
        <f>[1]Steel_flows_total!K1637</f>
        <v>5.1923642704164226E-5</v>
      </c>
      <c r="K38" s="4">
        <f>[1]Steel_flows_total!L1637</f>
        <v>5.7408469018872232E-5</v>
      </c>
      <c r="L38" s="4">
        <f>[1]Steel_flows_total!M1637</f>
        <v>6.2736162400290837E-5</v>
      </c>
      <c r="M38" s="4">
        <f>[1]Steel_flows_total!N1637</f>
        <v>7.1582849391183738E-5</v>
      </c>
      <c r="N38" s="4">
        <f>[1]Steel_flows_total!O1637</f>
        <v>7.8548499202029981E-5</v>
      </c>
      <c r="O38" s="4">
        <f>[1]Steel_flows_total!P1637</f>
        <v>8.9499612847698226E-5</v>
      </c>
      <c r="P38" s="4">
        <f>[1]Steel_flows_total!Q1637</f>
        <v>8.8999555191987117E-5</v>
      </c>
      <c r="Q38" s="4">
        <f>[1]Steel_flows_total!R1637</f>
        <v>1.0383276422455376E-4</v>
      </c>
      <c r="R38" s="4">
        <f>[1]Steel_flows_total!S1637</f>
        <v>1.220381914078705E-4</v>
      </c>
      <c r="S38" s="4">
        <f>[1]Steel_flows_total!T1637</f>
        <v>1.3283697016455514E-4</v>
      </c>
      <c r="T38" s="4">
        <f>[1]Steel_flows_total!U1637</f>
        <v>1.47590489807566E-4</v>
      </c>
      <c r="U38" s="4">
        <f>[1]Steel_flows_total!V1637</f>
        <v>8.9754453532082685E-4</v>
      </c>
      <c r="V38" s="4">
        <f>[1]Steel_flows_total!W1637</f>
        <v>1.6382466415213906E-3</v>
      </c>
      <c r="W38" s="4">
        <f>[1]Steel_flows_total!X1637</f>
        <v>2.3842867790794284E-3</v>
      </c>
      <c r="X38" s="4">
        <f>[1]Steel_flows_total!Y1637</f>
        <v>3.1121757283131884E-3</v>
      </c>
      <c r="Y38" s="4">
        <f>[1]Steel_flows_total!Z1637</f>
        <v>3.8561670433633526E-3</v>
      </c>
      <c r="Z38" s="4">
        <f>[1]Steel_flows_total!AA1637</f>
        <v>4.684113024947931E-3</v>
      </c>
      <c r="AA38" s="4">
        <f>[1]Steel_flows_total!AB1637</f>
        <v>5.6199797889170486E-3</v>
      </c>
      <c r="AB38" s="4">
        <f>[1]Steel_flows_total!AC1637</f>
        <v>0.26443281363665821</v>
      </c>
      <c r="AC38" s="4">
        <f>[1]Steel_flows_total!AD1637</f>
        <v>0.2504844914282956</v>
      </c>
      <c r="AD38" s="4">
        <f>[1]Steel_flows_total!AE1637</f>
        <v>0.35643411350980009</v>
      </c>
      <c r="AE38" s="4">
        <f>[1]Steel_flows_total!AF1637</f>
        <v>0.50780147083461658</v>
      </c>
      <c r="AF38" s="4">
        <f>[1]Steel_flows_total!AG1637</f>
        <v>0.33434830154953876</v>
      </c>
      <c r="AG38" s="4">
        <f>[1]Steel_flows_total!AH1637</f>
        <v>0.48420197295632689</v>
      </c>
      <c r="AH38" s="4">
        <f>[1]Steel_flows_total!AI1637</f>
        <v>0.66376515884167775</v>
      </c>
      <c r="AI38" s="4">
        <f>[1]Steel_flows_total!AJ1637</f>
        <v>0.77921032772216614</v>
      </c>
      <c r="AJ38" s="4">
        <f>[1]Steel_flows_total!AK1637</f>
        <v>0.78129168016151795</v>
      </c>
      <c r="AK38" s="4">
        <f>[1]Steel_flows_total!AL1637</f>
        <v>1.2847517350915041</v>
      </c>
      <c r="AL38" s="4">
        <f>[1]Steel_flows_total!AM1637</f>
        <v>1.0581110191988861</v>
      </c>
      <c r="AM38" s="4">
        <f>[1]Steel_flows_total!AN1637</f>
        <v>0.90531305778472626</v>
      </c>
      <c r="AN38" s="4">
        <f>[1]Steel_flows_total!AO1637</f>
        <v>0.97440841674122192</v>
      </c>
      <c r="AO38" s="4">
        <f>[1]Steel_flows_total!AP1637</f>
        <v>1.7239454936105352</v>
      </c>
      <c r="AP38" s="4">
        <f>[1]Steel_flows_total!AQ1637</f>
        <v>1.3447071956220507</v>
      </c>
      <c r="AQ38" s="4">
        <f>[1]Steel_flows_total!AR1637</f>
        <v>1.9850140617527932</v>
      </c>
      <c r="AR38" s="4">
        <f>[1]Steel_flows_total!AS1637</f>
        <v>2.3870249123599345</v>
      </c>
      <c r="AS38" s="4">
        <f>[1]Steel_flows_total!AT1637</f>
        <v>1.9071585195416119</v>
      </c>
      <c r="AT38" s="4">
        <f>[1]Steel_flows_total!AU1637</f>
        <v>2.3920860766886269</v>
      </c>
      <c r="AU38" s="4">
        <f>[1]Steel_flows_total!AV1637</f>
        <v>2.7069007113029149</v>
      </c>
      <c r="AV38" s="4">
        <f>[1]Steel_flows_total!AW1637</f>
        <v>2.9369558266290468</v>
      </c>
      <c r="AW38" s="4">
        <f>[1]Steel_flows_total!AX1637</f>
        <v>3.2574226591501545</v>
      </c>
      <c r="AX38" s="4">
        <f>[1]Steel_flows_total!AY1637</f>
        <v>3.2456667530261143</v>
      </c>
      <c r="AY38" s="4">
        <f>[1]Steel_flows_total!AZ1637</f>
        <v>3.6074511038415578</v>
      </c>
      <c r="AZ38" s="4">
        <f>[1]Steel_flows_total!BA1637</f>
        <v>4.1635200515222177</v>
      </c>
      <c r="BA38" s="4">
        <f>[1]Steel_flows_total!BB1637</f>
        <v>3.6820146379007301</v>
      </c>
      <c r="BB38" s="4">
        <f>[1]Steel_flows_total!BC1637</f>
        <v>2.9088511329704483</v>
      </c>
      <c r="BC38" s="4">
        <f>[1]Steel_flows_total!BD1637</f>
        <v>3.518176491768001</v>
      </c>
      <c r="BD38" s="4">
        <f>[1]Steel_flows_total!BE1637</f>
        <v>4.0580158790038121</v>
      </c>
      <c r="BE38" s="4">
        <f>[1]Steel_flows_total!BF1637</f>
        <v>4.3760504385937615</v>
      </c>
      <c r="BF38" s="4">
        <f>[1]Steel_flows_total!BG1637</f>
        <v>4.4782989525240673</v>
      </c>
      <c r="BG38" s="4">
        <f>[1]Steel_flows_total!BH1637</f>
        <v>7.0931039444670549</v>
      </c>
      <c r="BH38" s="4">
        <f>[1]Steel_flows_total!BI1637</f>
        <v>7.6479521556387793</v>
      </c>
      <c r="BI38" s="4">
        <f>[1]Steel_flows_total!BJ1637</f>
        <v>9.0959717496532093</v>
      </c>
      <c r="BJ38" s="4">
        <f>[1]Steel_flows_total!BK1637</f>
        <v>8.8831754482738585</v>
      </c>
      <c r="BK38" s="4">
        <f>[1]Steel_flows_total!BL1637</f>
        <v>4.5298470308385204</v>
      </c>
      <c r="BL38" s="4">
        <f>[1]Steel_flows_total!BM1637</f>
        <v>7.8468535978649614</v>
      </c>
      <c r="BM38" s="4">
        <f>[1]Steel_flows_total!BN1637</f>
        <v>11.369982241691229</v>
      </c>
      <c r="BN38" s="4">
        <f>[1]Steel_flows_total!BO1637</f>
        <v>15.22561566813442</v>
      </c>
      <c r="BO38" s="4">
        <f>[1]Steel_flows_total!BP1637</f>
        <v>7.5669085200252653</v>
      </c>
      <c r="BP38" s="4">
        <f>[1]Steel_flows_total!BQ1637</f>
        <v>6.2735051502866295</v>
      </c>
      <c r="BQ38" s="4">
        <f>[1]Steel_flows_total!BR1637</f>
        <v>6.3474728832429603</v>
      </c>
      <c r="BR38" s="4">
        <f>[1]Steel_flows_total!BS1637</f>
        <v>7.1908506312414495</v>
      </c>
      <c r="BS38" s="4">
        <f>[1]Steel_flows_total!BT1637</f>
        <v>12.018892025199754</v>
      </c>
      <c r="BT38" s="4">
        <f>[1]Steel_flows_total!BU1637</f>
        <v>13.405493037037475</v>
      </c>
      <c r="BU38" s="4">
        <f>[1]Steel_flows_total!BV1637</f>
        <v>14.612916175322685</v>
      </c>
      <c r="BV38" s="4">
        <f>[1]Steel_flows_total!BW1637</f>
        <v>12.966980186657702</v>
      </c>
      <c r="BW38" s="4">
        <f>[1]Steel_flows_total!BX1637</f>
        <v>11.657289809456886</v>
      </c>
      <c r="BX38" s="4">
        <f>[1]Steel_flows_total!BY1637</f>
        <v>12.580363158305449</v>
      </c>
      <c r="BY38" s="4">
        <f>[1]Steel_flows_total!BZ1637</f>
        <v>13.816979209362529</v>
      </c>
      <c r="BZ38" s="4">
        <f>[1]Steel_flows_total!CA1637</f>
        <v>14.898554167325113</v>
      </c>
      <c r="CA38" s="4">
        <f>[1]Steel_flows_total!CB1637</f>
        <v>15.332686793536428</v>
      </c>
      <c r="CB38" s="4">
        <f>[1]Steel_flows_total!CC1637</f>
        <v>16.059405358105856</v>
      </c>
      <c r="CC38" s="4">
        <f>[1]Steel_flows_total!CD1637</f>
        <v>15.826454535702501</v>
      </c>
      <c r="CD38" s="4">
        <f>[1]Steel_flows_total!CE1637</f>
        <v>15.845528408969429</v>
      </c>
      <c r="CE38" s="4">
        <f>[1]Steel_flows_total!CF1637</f>
        <v>16.293249537276072</v>
      </c>
      <c r="CF38" s="4">
        <f>[1]Steel_flows_total!CG1637</f>
        <v>17.008527160474252</v>
      </c>
      <c r="CG38" s="4">
        <f>[1]Steel_flows_total!CH1637</f>
        <v>17.849778526582742</v>
      </c>
      <c r="CH38" s="4">
        <f>[1]Steel_flows_total!CI1637</f>
        <v>18.63412065431185</v>
      </c>
      <c r="CI38" s="4">
        <f>[1]Steel_flows_total!CJ1637</f>
        <v>19.19077707623245</v>
      </c>
      <c r="CJ38" s="4">
        <f>[1]Steel_flows_total!CK1637</f>
        <v>19.543959480528208</v>
      </c>
      <c r="CK38" s="4">
        <f>[1]Steel_flows_total!CL1637</f>
        <v>19.849688517483695</v>
      </c>
      <c r="CL38" s="4">
        <f>[1]Steel_flows_total!CM1637</f>
        <v>20.099542351100592</v>
      </c>
      <c r="CM38" s="4">
        <f>[1]Steel_flows_total!CN1637</f>
        <v>20.563970098232087</v>
      </c>
      <c r="CN38" s="4">
        <f>[1]Steel_flows_total!CO1637</f>
        <v>21.031093102449667</v>
      </c>
      <c r="CO38" s="4">
        <f>[1]Steel_flows_total!CP1637</f>
        <v>21.609921734092211</v>
      </c>
      <c r="CP38" s="4">
        <f>[1]Steel_flows_total!CQ1637</f>
        <v>22.146629264839557</v>
      </c>
      <c r="CQ38" s="4">
        <f>[1]Steel_flows_total!CR1637</f>
        <v>22.613541217825706</v>
      </c>
      <c r="CR38" s="4">
        <f>[1]Steel_flows_total!CS1637</f>
        <v>23.120544507416788</v>
      </c>
      <c r="CS38" s="4">
        <f>[1]Steel_flows_total!CT1637</f>
        <v>23.684703826189505</v>
      </c>
      <c r="CT38" s="4">
        <f>[1]Steel_flows_total!CU1637</f>
        <v>24.291467077247539</v>
      </c>
      <c r="CU38" s="4">
        <f>[1]Steel_flows_total!CV1637</f>
        <v>24.968895163342658</v>
      </c>
      <c r="CV38" s="4">
        <f>[1]Steel_flows_total!CW1637</f>
        <v>25.681315162931554</v>
      </c>
      <c r="CW38" s="4">
        <f>[1]Steel_flows_total!CX1637</f>
        <v>26.385292815274685</v>
      </c>
      <c r="CX38" s="4">
        <f>[1]Steel_flows_total!CY1637</f>
        <v>27.065204317143039</v>
      </c>
      <c r="CY38" s="4">
        <f>[1]Steel_flows_total!CZ1637</f>
        <v>27.715882485558616</v>
      </c>
      <c r="CZ38" s="4">
        <f>[1]Steel_flows_total!DA1637</f>
        <v>28.345854670800957</v>
      </c>
      <c r="DA38" s="4">
        <f>[1]Steel_flows_total!DB1637</f>
        <v>28.972159414687983</v>
      </c>
      <c r="DB38" s="4">
        <f>[1]Steel_flows_total!DC1637</f>
        <v>29.575890039196469</v>
      </c>
      <c r="DC38" s="4">
        <f>[1]Steel_flows_total!DD1637</f>
        <v>30.278633691720998</v>
      </c>
      <c r="DD38" s="4">
        <f>[1]Steel_flows_total!DE1637</f>
        <v>31.000024094342756</v>
      </c>
      <c r="DE38" s="4">
        <f>[1]Steel_flows_total!DF1637</f>
        <v>31.68010965171591</v>
      </c>
      <c r="DF38" s="4">
        <f>[1]Steel_flows_total!DG1637</f>
        <v>32.402356149494544</v>
      </c>
      <c r="DG38" s="4">
        <f>[1]Steel_flows_total!DH1637</f>
        <v>33.141398405018762</v>
      </c>
      <c r="DH38" s="4">
        <f>[1]Steel_flows_total!DI1637</f>
        <v>33.837016549484645</v>
      </c>
      <c r="DI38" s="4">
        <f>[1]Steel_flows_total!DJ1637</f>
        <v>34.51198866084966</v>
      </c>
      <c r="DJ38" s="4">
        <f>[1]Steel_flows_total!DK1637</f>
        <v>35.276442291358265</v>
      </c>
      <c r="DK38" s="4">
        <f>[1]Steel_flows_total!DL1637</f>
        <v>36.080343612156248</v>
      </c>
      <c r="DL38" s="4">
        <f>[1]Steel_flows_total!DM1637</f>
        <v>36.825885458977631</v>
      </c>
      <c r="DM38" s="4">
        <f>[1]Steel_flows_total!DN1637</f>
        <v>37.590891234678182</v>
      </c>
      <c r="DN38" s="4">
        <f>[1]Steel_flows_total!DO1637</f>
        <v>38.287798387904999</v>
      </c>
      <c r="DO38" s="4">
        <f>[1]Steel_flows_total!DP1637</f>
        <v>39.10159468671484</v>
      </c>
      <c r="DP38" s="4">
        <f>[1]Steel_flows_total!DQ1637</f>
        <v>39.827294609308836</v>
      </c>
      <c r="DQ38" s="4">
        <f>[1]Steel_flows_total!DR1637</f>
        <v>40.564714301237409</v>
      </c>
      <c r="DR38" s="4">
        <f>[1]Steel_flows_total!DS1637</f>
        <v>41.393129704361797</v>
      </c>
      <c r="DS38" s="4">
        <f>[1]Steel_flows_total!DT1637</f>
        <v>42.227505394738607</v>
      </c>
      <c r="DT38" s="4">
        <f>[1]Steel_flows_total!DU1637</f>
        <v>42.97008101392251</v>
      </c>
      <c r="DU38" s="4">
        <f>[1]Steel_flows_total!DV1637</f>
        <v>43.697521755052151</v>
      </c>
      <c r="DV38" s="4">
        <f>[1]Steel_flows_total!DW1637</f>
        <v>44.42470068770298</v>
      </c>
      <c r="DW38" s="4">
        <f>[1]Steel_flows_total!DX1637</f>
        <v>45.300936812311811</v>
      </c>
      <c r="DX38" s="4">
        <f>[1]Steel_flows_total!DY1637</f>
        <v>46.075494058555563</v>
      </c>
      <c r="DY38" s="4">
        <f>[1]Steel_flows_total!DZ1637</f>
        <v>46.925429260868832</v>
      </c>
      <c r="DZ38" s="4">
        <f>[1]Steel_flows_total!EA1637</f>
        <v>47.865233812570281</v>
      </c>
      <c r="EA38" s="4">
        <f>[1]Steel_flows_total!EB1637</f>
        <v>48.609846517899491</v>
      </c>
      <c r="EB38" s="4">
        <f>[1]Steel_flows_total!EC1637</f>
        <v>49.424997122800058</v>
      </c>
      <c r="EC38" s="4">
        <f>[1]Steel_flows_total!ED1637</f>
        <v>50.231848802491669</v>
      </c>
      <c r="ED38" s="4">
        <f>[1]Steel_flows_total!EE1637</f>
        <v>51.024424065833884</v>
      </c>
      <c r="EE38" s="4">
        <f>[1]Steel_flows_total!EF1637</f>
        <v>51.883032987612609</v>
      </c>
      <c r="EF38" s="4">
        <f>[1]Steel_flows_total!EG1637</f>
        <v>52.788636681943331</v>
      </c>
      <c r="EG38" s="4">
        <f>[1]Steel_flows_total!EH1637</f>
        <v>53.644854984269159</v>
      </c>
      <c r="EH38" s="4">
        <f>[1]Steel_flows_total!EI1637</f>
        <v>54.396134709808095</v>
      </c>
      <c r="EI38" s="4">
        <f>[1]Steel_flows_total!EJ1637</f>
        <v>55.269801500336094</v>
      </c>
      <c r="EJ38" s="4">
        <f>[1]Steel_flows_total!EK1637</f>
        <v>56.127489520986686</v>
      </c>
      <c r="EK38" s="4">
        <f>[1]Steel_flows_total!EL1637</f>
        <v>57.018284047377811</v>
      </c>
      <c r="EL38" s="4">
        <f>[1]Steel_flows_total!EM1637</f>
        <v>58.001780728955552</v>
      </c>
      <c r="EM38" s="4">
        <f>[1]Steel_flows_total!EN1637</f>
        <v>58.785445662920424</v>
      </c>
      <c r="EN38" s="4">
        <f>[1]Steel_flows_total!EO1637</f>
        <v>59.687123292742918</v>
      </c>
      <c r="EO38" s="4">
        <f>[1]Steel_flows_total!EP1637</f>
        <v>60.60860606269609</v>
      </c>
      <c r="EP38" s="4">
        <f>[1]Steel_flows_total!EQ1637</f>
        <v>61.477416500009909</v>
      </c>
      <c r="EQ38" s="4">
        <f>[1]Steel_flows_total!ER1637</f>
        <v>62.347704112173815</v>
      </c>
      <c r="ER38" s="4">
        <f>[1]Steel_flows_total!ES1637</f>
        <v>63.100054106945045</v>
      </c>
      <c r="ES38" s="4">
        <f>[1]Steel_flows_total!ET1637</f>
        <v>64.03011726588268</v>
      </c>
      <c r="ET38" s="4">
        <f>[1]Steel_flows_total!EU1637</f>
        <v>64.89145097289574</v>
      </c>
      <c r="EU38" s="4">
        <f>[1]Steel_flows_total!EV1637</f>
        <v>65.712659030163934</v>
      </c>
      <c r="EV38" s="4">
        <f>[1]Steel_flows_total!EW1637</f>
        <v>66.444397780954148</v>
      </c>
      <c r="EW38" s="4">
        <f>[1]Steel_flows_total!EX1637</f>
        <v>67.25482369466954</v>
      </c>
      <c r="EX38" s="4">
        <f>[1]Steel_flows_total!EY1637</f>
        <v>68.026806277782256</v>
      </c>
      <c r="EY38" s="4">
        <f>[1]Steel_flows_total!EZ1637</f>
        <v>68.828422825199112</v>
      </c>
      <c r="EZ38" s="4">
        <f>[1]Steel_flows_total!FA1637</f>
        <v>69.520376554086596</v>
      </c>
      <c r="FA38" s="4">
        <f>[1]Steel_flows_total!FB1637</f>
        <v>70.276261149198604</v>
      </c>
    </row>
    <row r="39" spans="1:157" x14ac:dyDescent="0.25">
      <c r="A39" t="s">
        <v>83</v>
      </c>
      <c r="B39" t="s">
        <v>84</v>
      </c>
      <c r="C39" s="2" t="str">
        <f>INDEX([1]country_archetype_mapping!$D$2:$D$177,MATCH(B39,[1]country_archetype_mapping!$C$2:$C$177,0))</f>
        <v>Latin America</v>
      </c>
      <c r="D39" t="s">
        <v>8</v>
      </c>
      <c r="E39" s="3" t="s">
        <v>9</v>
      </c>
      <c r="F39" t="s">
        <v>10</v>
      </c>
      <c r="G39" s="4">
        <f>[1]Steel_flows_total!H1638</f>
        <v>0</v>
      </c>
      <c r="H39" s="4">
        <f>[1]Steel_flows_total!I1638</f>
        <v>0</v>
      </c>
      <c r="I39" s="4">
        <f>[1]Steel_flows_total!J1638</f>
        <v>2.5253286219450515</v>
      </c>
      <c r="J39" s="4">
        <f>[1]Steel_flows_total!K1638</f>
        <v>2.6517432557306218</v>
      </c>
      <c r="K39" s="4">
        <f>[1]Steel_flows_total!L1638</f>
        <v>2.9493825414036028</v>
      </c>
      <c r="L39" s="4">
        <f>[1]Steel_flows_total!M1638</f>
        <v>3.2452959393527188</v>
      </c>
      <c r="M39" s="4">
        <f>[1]Steel_flows_total!N1638</f>
        <v>3.7358229491150174</v>
      </c>
      <c r="N39" s="4">
        <f>[1]Steel_flows_total!O1638</f>
        <v>4.1130614941988473</v>
      </c>
      <c r="O39" s="4">
        <f>[1]Steel_flows_total!P1638</f>
        <v>4.7106213938070018</v>
      </c>
      <c r="P39" s="4">
        <f>[1]Steel_flows_total!Q1638</f>
        <v>4.6561880200175878</v>
      </c>
      <c r="Q39" s="4">
        <f>[1]Steel_flows_total!R1638</f>
        <v>5.4721139624167625</v>
      </c>
      <c r="R39" s="4">
        <f>[1]Steel_flows_total!S1638</f>
        <v>6.4661606754508369</v>
      </c>
      <c r="S39" s="4">
        <f>[1]Steel_flows_total!T1638</f>
        <v>7.0096363531758872</v>
      </c>
      <c r="T39" s="4">
        <f>[1]Steel_flows_total!U1638</f>
        <v>7.7829938381111425</v>
      </c>
      <c r="U39" s="4">
        <f>[1]Steel_flows_total!V1638</f>
        <v>7.3829029833391733</v>
      </c>
      <c r="V39" s="4">
        <f>[1]Steel_flows_total!W1638</f>
        <v>9.0967610916945265</v>
      </c>
      <c r="W39" s="4">
        <f>[1]Steel_flows_total!X1638</f>
        <v>14.113782771943297</v>
      </c>
      <c r="X39" s="4">
        <f>[1]Steel_flows_total!Y1638</f>
        <v>11.707587189171953</v>
      </c>
      <c r="Y39" s="4">
        <f>[1]Steel_flows_total!Z1638</f>
        <v>12.985726548165674</v>
      </c>
      <c r="Z39" s="4">
        <f>[1]Steel_flows_total!AA1638</f>
        <v>15.041774777641781</v>
      </c>
      <c r="AA39" s="4">
        <f>[1]Steel_flows_total!AB1638</f>
        <v>19.671134828127574</v>
      </c>
      <c r="AB39" s="4">
        <f>[1]Steel_flows_total!AC1638</f>
        <v>18.224180104528035</v>
      </c>
      <c r="AC39" s="4">
        <f>[1]Steel_flows_total!AD1638</f>
        <v>19.175425176407956</v>
      </c>
      <c r="AD39" s="4">
        <f>[1]Steel_flows_total!AE1638</f>
        <v>24.388886822236831</v>
      </c>
      <c r="AE39" s="4">
        <f>[1]Steel_flows_total!AF1638</f>
        <v>24.921205539576892</v>
      </c>
      <c r="AF39" s="4">
        <f>[1]Steel_flows_total!AG1638</f>
        <v>32.823844719037439</v>
      </c>
      <c r="AG39" s="4">
        <f>[1]Steel_flows_total!AH1638</f>
        <v>27.931287303983112</v>
      </c>
      <c r="AH39" s="4">
        <f>[1]Steel_flows_total!AI1638</f>
        <v>34.304998291250612</v>
      </c>
      <c r="AI39" s="4">
        <f>[1]Steel_flows_total!AJ1638</f>
        <v>42.20463819495923</v>
      </c>
      <c r="AJ39" s="4">
        <f>[1]Steel_flows_total!AK1638</f>
        <v>48.996890306947861</v>
      </c>
      <c r="AK39" s="4">
        <f>[1]Steel_flows_total!AL1638</f>
        <v>49.898836206582487</v>
      </c>
      <c r="AL39" s="4">
        <f>[1]Steel_flows_total!AM1638</f>
        <v>44.026300294961075</v>
      </c>
      <c r="AM39" s="4">
        <f>[1]Steel_flows_total!AN1638</f>
        <v>34.26056916952696</v>
      </c>
      <c r="AN39" s="4">
        <f>[1]Steel_flows_total!AO1638</f>
        <v>31.685540402064348</v>
      </c>
      <c r="AO39" s="4">
        <f>[1]Steel_flows_total!AP1638</f>
        <v>36.196585621261207</v>
      </c>
      <c r="AP39" s="4">
        <f>[1]Steel_flows_total!AQ1638</f>
        <v>47.283009684865377</v>
      </c>
      <c r="AQ39" s="4">
        <f>[1]Steel_flows_total!AR1638</f>
        <v>54.745559060884659</v>
      </c>
      <c r="AR39" s="4">
        <f>[1]Steel_flows_total!AS1638</f>
        <v>59.715146605811029</v>
      </c>
      <c r="AS39" s="4">
        <f>[1]Steel_flows_total!AT1638</f>
        <v>64.915239329085978</v>
      </c>
      <c r="AT39" s="4">
        <f>[1]Steel_flows_total!AU1638</f>
        <v>66.955764575280625</v>
      </c>
      <c r="AU39" s="4">
        <f>[1]Steel_flows_total!AV1638</f>
        <v>67.88499046301888</v>
      </c>
      <c r="AV39" s="4">
        <f>[1]Steel_flows_total!AW1638</f>
        <v>71.958384239664625</v>
      </c>
      <c r="AW39" s="4">
        <f>[1]Steel_flows_total!AX1638</f>
        <v>69.300446519489768</v>
      </c>
      <c r="AX39" s="4">
        <f>[1]Steel_flows_total!AY1638</f>
        <v>86.176207214679238</v>
      </c>
      <c r="AY39" s="4">
        <f>[1]Steel_flows_total!AZ1638</f>
        <v>95.097364619965731</v>
      </c>
      <c r="AZ39" s="4">
        <f>[1]Steel_flows_total!BA1638</f>
        <v>97.129626579291084</v>
      </c>
      <c r="BA39" s="4">
        <f>[1]Steel_flows_total!BB1638</f>
        <v>94.693552845684323</v>
      </c>
      <c r="BB39" s="4">
        <f>[1]Steel_flows_total!BC1638</f>
        <v>190.92709367080494</v>
      </c>
      <c r="BC39" s="4">
        <f>[1]Steel_flows_total!BD1638</f>
        <v>110.25279217071028</v>
      </c>
      <c r="BD39" s="4">
        <f>[1]Steel_flows_total!BE1638</f>
        <v>124.26775599034264</v>
      </c>
      <c r="BE39" s="4">
        <f>[1]Steel_flows_total!BF1638</f>
        <v>134.5969813612183</v>
      </c>
      <c r="BF39" s="4">
        <f>[1]Steel_flows_total!BG1638</f>
        <v>128.68191687013206</v>
      </c>
      <c r="BG39" s="4">
        <f>[1]Steel_flows_total!BH1638</f>
        <v>133.88154096946951</v>
      </c>
      <c r="BH39" s="4">
        <f>[1]Steel_flows_total!BI1638</f>
        <v>158.08427911691433</v>
      </c>
      <c r="BI39" s="4">
        <f>[1]Steel_flows_total!BJ1638</f>
        <v>162.73109956622696</v>
      </c>
      <c r="BJ39" s="4">
        <f>[1]Steel_flows_total!BK1638</f>
        <v>162.11011944450956</v>
      </c>
      <c r="BK39" s="4">
        <f>[1]Steel_flows_total!BL1638</f>
        <v>140.82137448079106</v>
      </c>
      <c r="BL39" s="4">
        <f>[1]Steel_flows_total!BM1638</f>
        <v>189.71665097780604</v>
      </c>
      <c r="BM39" s="4">
        <f>[1]Steel_flows_total!BN1638</f>
        <v>199.02187188870209</v>
      </c>
      <c r="BN39" s="4">
        <f>[1]Steel_flows_total!BO1638</f>
        <v>225.3560442647985</v>
      </c>
      <c r="BO39" s="4">
        <f>[1]Steel_flows_total!BP1638</f>
        <v>170.32217184048702</v>
      </c>
      <c r="BP39" s="4">
        <f>[1]Steel_flows_total!BQ1638</f>
        <v>217.81036442259864</v>
      </c>
      <c r="BQ39" s="4">
        <f>[1]Steel_flows_total!BR1638</f>
        <v>228.73403522654218</v>
      </c>
      <c r="BR39" s="4">
        <f>[1]Steel_flows_total!BS1638</f>
        <v>241.73578610598329</v>
      </c>
      <c r="BS39" s="4">
        <f>[1]Steel_flows_total!BT1638</f>
        <v>261.39511302292954</v>
      </c>
      <c r="BT39" s="4">
        <f>[1]Steel_flows_total!BU1638</f>
        <v>276.84798892986606</v>
      </c>
      <c r="BU39" s="4">
        <f>[1]Steel_flows_total!BV1638</f>
        <v>322.02154377693444</v>
      </c>
      <c r="BV39" s="4">
        <f>[1]Steel_flows_total!BW1638</f>
        <v>326.91241902965805</v>
      </c>
      <c r="BW39" s="4">
        <f>[1]Steel_flows_total!BX1638</f>
        <v>294.21004409852543</v>
      </c>
      <c r="BX39" s="4">
        <f>[1]Steel_flows_total!BY1638</f>
        <v>286.11432305645428</v>
      </c>
      <c r="BY39" s="4">
        <f>[1]Steel_flows_total!BZ1638</f>
        <v>280.35144702818218</v>
      </c>
      <c r="BZ39" s="4">
        <f>[1]Steel_flows_total!CA1638</f>
        <v>268.22592476552165</v>
      </c>
      <c r="CA39" s="4">
        <f>[1]Steel_flows_total!CB1638</f>
        <v>305.34499882031673</v>
      </c>
      <c r="CB39" s="4">
        <f>[1]Steel_flows_total!CC1638</f>
        <v>285.57875577010481</v>
      </c>
      <c r="CC39" s="4">
        <f>[1]Steel_flows_total!CD1638</f>
        <v>306.10431236202066</v>
      </c>
      <c r="CD39" s="4">
        <f>[1]Steel_flows_total!CE1638</f>
        <v>402.17186190238317</v>
      </c>
      <c r="CE39" s="4">
        <f>[1]Steel_flows_total!CF1638</f>
        <v>414.10037787315446</v>
      </c>
      <c r="CF39" s="4">
        <f>[1]Steel_flows_total!CG1638</f>
        <v>428.07128822247375</v>
      </c>
      <c r="CG39" s="4">
        <f>[1]Steel_flows_total!CH1638</f>
        <v>442.84613878993753</v>
      </c>
      <c r="CH39" s="4">
        <f>[1]Steel_flows_total!CI1638</f>
        <v>458.60677287845067</v>
      </c>
      <c r="CI39" s="4">
        <f>[1]Steel_flows_total!CJ1638</f>
        <v>476.15423173651527</v>
      </c>
      <c r="CJ39" s="4">
        <f>[1]Steel_flows_total!CK1638</f>
        <v>493.60098811804983</v>
      </c>
      <c r="CK39" s="4">
        <f>[1]Steel_flows_total!CL1638</f>
        <v>507.99209277138141</v>
      </c>
      <c r="CL39" s="4">
        <f>[1]Steel_flows_total!CM1638</f>
        <v>519.5389843073001</v>
      </c>
      <c r="CM39" s="4">
        <f>[1]Steel_flows_total!CN1638</f>
        <v>530.8598175272931</v>
      </c>
      <c r="CN39" s="4">
        <f>[1]Steel_flows_total!CO1638</f>
        <v>544.92235879714519</v>
      </c>
      <c r="CO39" s="4">
        <f>[1]Steel_flows_total!CP1638</f>
        <v>563.17151050926691</v>
      </c>
      <c r="CP39" s="4">
        <f>[1]Steel_flows_total!CQ1638</f>
        <v>585.7734809531612</v>
      </c>
      <c r="CQ39" s="4">
        <f>[1]Steel_flows_total!CR1638</f>
        <v>610.92520966958</v>
      </c>
      <c r="CR39" s="4">
        <f>[1]Steel_flows_total!CS1638</f>
        <v>636.38623418022473</v>
      </c>
      <c r="CS39" s="4">
        <f>[1]Steel_flows_total!CT1638</f>
        <v>660.66948165544477</v>
      </c>
      <c r="CT39" s="4">
        <f>[1]Steel_flows_total!CU1638</f>
        <v>682.75306312154021</v>
      </c>
      <c r="CU39" s="4">
        <f>[1]Steel_flows_total!CV1638</f>
        <v>703.30639016972145</v>
      </c>
      <c r="CV39" s="4">
        <f>[1]Steel_flows_total!CW1638</f>
        <v>723.26420909933211</v>
      </c>
      <c r="CW39" s="4">
        <f>[1]Steel_flows_total!CX1638</f>
        <v>742.61935516975132</v>
      </c>
      <c r="CX39" s="4">
        <f>[1]Steel_flows_total!CY1638</f>
        <v>762.17577106176418</v>
      </c>
      <c r="CY39" s="4">
        <f>[1]Steel_flows_total!CZ1638</f>
        <v>781.68502746345109</v>
      </c>
      <c r="CZ39" s="4">
        <f>[1]Steel_flows_total!DA1638</f>
        <v>800.89644010900633</v>
      </c>
      <c r="DA39" s="4">
        <f>[1]Steel_flows_total!DB1638</f>
        <v>820.08747051257228</v>
      </c>
      <c r="DB39" s="4">
        <f>[1]Steel_flows_total!DC1638</f>
        <v>839.34709233402305</v>
      </c>
      <c r="DC39" s="4">
        <f>[1]Steel_flows_total!DD1638</f>
        <v>858.83034663409035</v>
      </c>
      <c r="DD39" s="4">
        <f>[1]Steel_flows_total!DE1638</f>
        <v>878.59009211658724</v>
      </c>
      <c r="DE39" s="4">
        <f>[1]Steel_flows_total!DF1638</f>
        <v>898.08350644089955</v>
      </c>
      <c r="DF39" s="4">
        <f>[1]Steel_flows_total!DG1638</f>
        <v>917.06615358349154</v>
      </c>
      <c r="DG39" s="4">
        <f>[1]Steel_flows_total!DH1638</f>
        <v>934.79927482599282</v>
      </c>
      <c r="DH39" s="4">
        <f>[1]Steel_flows_total!DI1638</f>
        <v>951.37427933568495</v>
      </c>
      <c r="DI39" s="4">
        <f>[1]Steel_flows_total!DJ1638</f>
        <v>966.96889693169896</v>
      </c>
      <c r="DJ39" s="4">
        <f>[1]Steel_flows_total!DK1638</f>
        <v>981.59184628914261</v>
      </c>
      <c r="DK39" s="4">
        <f>[1]Steel_flows_total!DL1638</f>
        <v>995.56115596247673</v>
      </c>
      <c r="DL39" s="4">
        <f>[1]Steel_flows_total!DM1638</f>
        <v>1009.6233842305058</v>
      </c>
      <c r="DM39" s="4">
        <f>[1]Steel_flows_total!DN1638</f>
        <v>1023.6830659862039</v>
      </c>
      <c r="DN39" s="4">
        <f>[1]Steel_flows_total!DO1638</f>
        <v>1038.0429676446036</v>
      </c>
      <c r="DO39" s="4">
        <f>[1]Steel_flows_total!DP1638</f>
        <v>1052.3189504016018</v>
      </c>
      <c r="DP39" s="4">
        <f>[1]Steel_flows_total!DQ1638</f>
        <v>1067.3383543056177</v>
      </c>
      <c r="DQ39" s="4">
        <f>[1]Steel_flows_total!DR1638</f>
        <v>1082.609248933471</v>
      </c>
      <c r="DR39" s="4">
        <f>[1]Steel_flows_total!DS1638</f>
        <v>1097.3137449145074</v>
      </c>
      <c r="DS39" s="4">
        <f>[1]Steel_flows_total!DT1638</f>
        <v>1112.4266341124958</v>
      </c>
      <c r="DT39" s="4">
        <f>[1]Steel_flows_total!DU1638</f>
        <v>1126.7762585004582</v>
      </c>
      <c r="DU39" s="4">
        <f>[1]Steel_flows_total!DV1638</f>
        <v>1140.8872249480057</v>
      </c>
      <c r="DV39" s="4">
        <f>[1]Steel_flows_total!DW1638</f>
        <v>1154.4100057471969</v>
      </c>
      <c r="DW39" s="4">
        <f>[1]Steel_flows_total!DX1638</f>
        <v>1166.6293199007075</v>
      </c>
      <c r="DX39" s="4">
        <f>[1]Steel_flows_total!DY1638</f>
        <v>1178.0610823900004</v>
      </c>
      <c r="DY39" s="4">
        <f>[1]Steel_flows_total!DZ1638</f>
        <v>1189.2137126303835</v>
      </c>
      <c r="DZ39" s="4">
        <f>[1]Steel_flows_total!EA1638</f>
        <v>1199.7088281318065</v>
      </c>
      <c r="EA39" s="4">
        <f>[1]Steel_flows_total!EB1638</f>
        <v>1209.8412147517142</v>
      </c>
      <c r="EB39" s="4">
        <f>[1]Steel_flows_total!EC1638</f>
        <v>1219.7987752931047</v>
      </c>
      <c r="EC39" s="4">
        <f>[1]Steel_flows_total!ED1638</f>
        <v>1230.6693714668647</v>
      </c>
      <c r="ED39" s="4">
        <f>[1]Steel_flows_total!EE1638</f>
        <v>1241.7311755500623</v>
      </c>
      <c r="EE39" s="4">
        <f>[1]Steel_flows_total!EF1638</f>
        <v>1252.5102571558198</v>
      </c>
      <c r="EF39" s="4">
        <f>[1]Steel_flows_total!EG1638</f>
        <v>1262.9678427568929</v>
      </c>
      <c r="EG39" s="4">
        <f>[1]Steel_flows_total!EH1638</f>
        <v>1273.2514467356109</v>
      </c>
      <c r="EH39" s="4">
        <f>[1]Steel_flows_total!EI1638</f>
        <v>1283.2074463473111</v>
      </c>
      <c r="EI39" s="4">
        <f>[1]Steel_flows_total!EJ1638</f>
        <v>1292.9145376362906</v>
      </c>
      <c r="EJ39" s="4">
        <f>[1]Steel_flows_total!EK1638</f>
        <v>1302.1467450809737</v>
      </c>
      <c r="EK39" s="4">
        <f>[1]Steel_flows_total!EL1638</f>
        <v>1311.0598369928159</v>
      </c>
      <c r="EL39" s="4">
        <f>[1]Steel_flows_total!EM1638</f>
        <v>1319.5477101451577</v>
      </c>
      <c r="EM39" s="4">
        <f>[1]Steel_flows_total!EN1638</f>
        <v>1327.5088751688156</v>
      </c>
      <c r="EN39" s="4">
        <f>[1]Steel_flows_total!EO1638</f>
        <v>1335.0883770611363</v>
      </c>
      <c r="EO39" s="4">
        <f>[1]Steel_flows_total!EP1638</f>
        <v>1343.4755233895012</v>
      </c>
      <c r="EP39" s="4">
        <f>[1]Steel_flows_total!EQ1638</f>
        <v>1351.560805006525</v>
      </c>
      <c r="EQ39" s="4">
        <f>[1]Steel_flows_total!ER1638</f>
        <v>1359.5230280985036</v>
      </c>
      <c r="ER39" s="4">
        <f>[1]Steel_flows_total!ES1638</f>
        <v>1366.898866803675</v>
      </c>
      <c r="ES39" s="4">
        <f>[1]Steel_flows_total!ET1638</f>
        <v>1373.8619267990316</v>
      </c>
      <c r="ET39" s="4">
        <f>[1]Steel_flows_total!EU1638</f>
        <v>1380.4906864486829</v>
      </c>
      <c r="EU39" s="4">
        <f>[1]Steel_flows_total!EV1638</f>
        <v>1386.7640445649106</v>
      </c>
      <c r="EV39" s="4">
        <f>[1]Steel_flows_total!EW1638</f>
        <v>1392.5525799335339</v>
      </c>
      <c r="EW39" s="4">
        <f>[1]Steel_flows_total!EX1638</f>
        <v>1397.9122973165347</v>
      </c>
      <c r="EX39" s="4">
        <f>[1]Steel_flows_total!EY1638</f>
        <v>1402.4994959534133</v>
      </c>
      <c r="EY39" s="4">
        <f>[1]Steel_flows_total!EZ1638</f>
        <v>1406.7703405314189</v>
      </c>
      <c r="EZ39" s="4">
        <f>[1]Steel_flows_total!FA1638</f>
        <v>1410.4112978206881</v>
      </c>
      <c r="FA39" s="4">
        <f>[1]Steel_flows_total!FB1638</f>
        <v>1413.584358754505</v>
      </c>
    </row>
    <row r="40" spans="1:157" x14ac:dyDescent="0.25">
      <c r="A40" t="s">
        <v>85</v>
      </c>
      <c r="B40" t="s">
        <v>86</v>
      </c>
      <c r="C40" s="2" t="str">
        <f>INDEX([1]country_archetype_mapping!$D$2:$D$177,MATCH(B40,[1]country_archetype_mapping!$C$2:$C$177,0))</f>
        <v>Latin America</v>
      </c>
      <c r="D40" t="s">
        <v>8</v>
      </c>
      <c r="E40" s="3" t="s">
        <v>9</v>
      </c>
      <c r="F40" t="s">
        <v>10</v>
      </c>
      <c r="G40" s="4">
        <f>[1]Steel_flows_total!H1639</f>
        <v>0</v>
      </c>
      <c r="H40" s="4">
        <f>[1]Steel_flows_total!I1639</f>
        <v>0</v>
      </c>
      <c r="I40" s="4">
        <f>[1]Steel_flows_total!J1639</f>
        <v>1.0859193072936368</v>
      </c>
      <c r="J40" s="4">
        <f>[1]Steel_flows_total!K1639</f>
        <v>1.139926227365671</v>
      </c>
      <c r="K40" s="4">
        <f>[1]Steel_flows_total!L1639</f>
        <v>1.2713826223363807</v>
      </c>
      <c r="L40" s="4">
        <f>[1]Steel_flows_total!M1639</f>
        <v>1.4006075395072384</v>
      </c>
      <c r="M40" s="4">
        <f>[1]Steel_flows_total!N1639</f>
        <v>1.6146507036813149</v>
      </c>
      <c r="N40" s="4">
        <f>[1]Steel_flows_total!O1639</f>
        <v>2.9140183354629872</v>
      </c>
      <c r="O40" s="4">
        <f>[1]Steel_flows_total!P1639</f>
        <v>4.1192028558098377</v>
      </c>
      <c r="P40" s="4">
        <f>[1]Steel_flows_total!Q1639</f>
        <v>4.9125386005372587</v>
      </c>
      <c r="Q40" s="4">
        <f>[1]Steel_flows_total!R1639</f>
        <v>5.2277265386612415</v>
      </c>
      <c r="R40" s="4">
        <f>[1]Steel_flows_total!S1639</f>
        <v>6.0038166982349441</v>
      </c>
      <c r="S40" s="4">
        <f>[1]Steel_flows_total!T1639</f>
        <v>3.3330764969334323</v>
      </c>
      <c r="T40" s="4">
        <f>[1]Steel_flows_total!U1639</f>
        <v>10.444059713802293</v>
      </c>
      <c r="U40" s="4">
        <f>[1]Steel_flows_total!V1639</f>
        <v>10.932432529545043</v>
      </c>
      <c r="V40" s="4">
        <f>[1]Steel_flows_total!W1639</f>
        <v>14.544649889380167</v>
      </c>
      <c r="W40" s="4">
        <f>[1]Steel_flows_total!X1639</f>
        <v>15.135942009107627</v>
      </c>
      <c r="X40" s="4">
        <f>[1]Steel_flows_total!Y1639</f>
        <v>23.110888991635228</v>
      </c>
      <c r="Y40" s="4">
        <f>[1]Steel_flows_total!Z1639</f>
        <v>26.651397985336786</v>
      </c>
      <c r="Z40" s="4">
        <f>[1]Steel_flows_total!AA1639</f>
        <v>28.566903482548565</v>
      </c>
      <c r="AA40" s="4">
        <f>[1]Steel_flows_total!AB1639</f>
        <v>42.449480671475108</v>
      </c>
      <c r="AB40" s="4">
        <f>[1]Steel_flows_total!AC1639</f>
        <v>42.724192977074097</v>
      </c>
      <c r="AC40" s="4">
        <f>[1]Steel_flows_total!AD1639</f>
        <v>35.912360768728583</v>
      </c>
      <c r="AD40" s="4">
        <f>[1]Steel_flows_total!AE1639</f>
        <v>52.975503439972783</v>
      </c>
      <c r="AE40" s="4">
        <f>[1]Steel_flows_total!AF1639</f>
        <v>70.055915770237789</v>
      </c>
      <c r="AF40" s="4">
        <f>[1]Steel_flows_total!AG1639</f>
        <v>103.50152183902138</v>
      </c>
      <c r="AG40" s="4">
        <f>[1]Steel_flows_total!AH1639</f>
        <v>121.79965789049693</v>
      </c>
      <c r="AH40" s="4">
        <f>[1]Steel_flows_total!AI1639</f>
        <v>102.04420131034692</v>
      </c>
      <c r="AI40" s="4">
        <f>[1]Steel_flows_total!AJ1639</f>
        <v>99.642682683316934</v>
      </c>
      <c r="AJ40" s="4">
        <f>[1]Steel_flows_total!AK1639</f>
        <v>90.93340861757865</v>
      </c>
      <c r="AK40" s="4">
        <f>[1]Steel_flows_total!AL1639</f>
        <v>96.424780775495606</v>
      </c>
      <c r="AL40" s="4">
        <f>[1]Steel_flows_total!AM1639</f>
        <v>104.20193719220751</v>
      </c>
      <c r="AM40" s="4">
        <f>[1]Steel_flows_total!AN1639</f>
        <v>115.90092393326611</v>
      </c>
      <c r="AN40" s="4">
        <f>[1]Steel_flows_total!AO1639</f>
        <v>98.317528426080827</v>
      </c>
      <c r="AO40" s="4">
        <f>[1]Steel_flows_total!AP1639</f>
        <v>113.57814402081405</v>
      </c>
      <c r="AP40" s="4">
        <f>[1]Steel_flows_total!AQ1639</f>
        <v>134.91714990714041</v>
      </c>
      <c r="AQ40" s="4">
        <f>[1]Steel_flows_total!AR1639</f>
        <v>158.61458432764442</v>
      </c>
      <c r="AR40" s="4">
        <f>[1]Steel_flows_total!AS1639</f>
        <v>144.90237313964241</v>
      </c>
      <c r="AS40" s="4">
        <f>[1]Steel_flows_total!AT1639</f>
        <v>142.13596034663652</v>
      </c>
      <c r="AT40" s="4">
        <f>[1]Steel_flows_total!AU1639</f>
        <v>145.22191419866675</v>
      </c>
      <c r="AU40" s="4">
        <f>[1]Steel_flows_total!AV1639</f>
        <v>153.20498879120461</v>
      </c>
      <c r="AV40" s="4">
        <f>[1]Steel_flows_total!AW1639</f>
        <v>152.10939009553448</v>
      </c>
      <c r="AW40" s="4">
        <f>[1]Steel_flows_total!AX1639</f>
        <v>141.55619297955346</v>
      </c>
      <c r="AX40" s="4">
        <f>[1]Steel_flows_total!AY1639</f>
        <v>136.98677447853828</v>
      </c>
      <c r="AY40" s="4">
        <f>[1]Steel_flows_total!AZ1639</f>
        <v>133.58333807632479</v>
      </c>
      <c r="AZ40" s="4">
        <f>[1]Steel_flows_total!BA1639</f>
        <v>154.71337470713095</v>
      </c>
      <c r="BA40" s="4">
        <f>[1]Steel_flows_total!BB1639</f>
        <v>159.10222537541495</v>
      </c>
      <c r="BB40" s="4">
        <f>[1]Steel_flows_total!BC1639</f>
        <v>174.13578702868921</v>
      </c>
      <c r="BC40" s="4">
        <f>[1]Steel_flows_total!BD1639</f>
        <v>180.72600194311985</v>
      </c>
      <c r="BD40" s="4">
        <f>[1]Steel_flows_total!BE1639</f>
        <v>175.50473546289001</v>
      </c>
      <c r="BE40" s="4">
        <f>[1]Steel_flows_total!BF1639</f>
        <v>173.95287520041825</v>
      </c>
      <c r="BF40" s="4">
        <f>[1]Steel_flows_total!BG1639</f>
        <v>164.11035415844668</v>
      </c>
      <c r="BG40" s="4">
        <f>[1]Steel_flows_total!BH1639</f>
        <v>161.07139051974249</v>
      </c>
      <c r="BH40" s="4">
        <f>[1]Steel_flows_total!BI1639</f>
        <v>149.69127848148551</v>
      </c>
      <c r="BI40" s="4">
        <f>[1]Steel_flows_total!BJ1639</f>
        <v>148.13864828782059</v>
      </c>
      <c r="BJ40" s="4">
        <f>[1]Steel_flows_total!BK1639</f>
        <v>151.70668911000422</v>
      </c>
      <c r="BK40" s="4">
        <f>[1]Steel_flows_total!BL1639</f>
        <v>170.22268423931837</v>
      </c>
      <c r="BL40" s="4">
        <f>[1]Steel_flows_total!BM1639</f>
        <v>175.1246072171287</v>
      </c>
      <c r="BM40" s="4">
        <f>[1]Steel_flows_total!BN1639</f>
        <v>172.58123961132725</v>
      </c>
      <c r="BN40" s="4">
        <f>[1]Steel_flows_total!BO1639</f>
        <v>189.70998755265504</v>
      </c>
      <c r="BO40" s="4">
        <f>[1]Steel_flows_total!BP1639</f>
        <v>169.59447196171351</v>
      </c>
      <c r="BP40" s="4">
        <f>[1]Steel_flows_total!BQ1639</f>
        <v>175.61861094966929</v>
      </c>
      <c r="BQ40" s="4">
        <f>[1]Steel_flows_total!BR1639</f>
        <v>186.03496240259614</v>
      </c>
      <c r="BR40" s="4">
        <f>[1]Steel_flows_total!BS1639</f>
        <v>184.61905149309942</v>
      </c>
      <c r="BS40" s="4">
        <f>[1]Steel_flows_total!BT1639</f>
        <v>201.50408337781928</v>
      </c>
      <c r="BT40" s="4">
        <f>[1]Steel_flows_total!BU1639</f>
        <v>180.62567537340288</v>
      </c>
      <c r="BU40" s="4">
        <f>[1]Steel_flows_total!BV1639</f>
        <v>219.82942993248872</v>
      </c>
      <c r="BV40" s="4">
        <f>[1]Steel_flows_total!BW1639</f>
        <v>203.27259985053283</v>
      </c>
      <c r="BW40" s="4">
        <f>[1]Steel_flows_total!BX1639</f>
        <v>151.9204987530353</v>
      </c>
      <c r="BX40" s="4">
        <f>[1]Steel_flows_total!BY1639</f>
        <v>156.85887813379412</v>
      </c>
      <c r="BY40" s="4">
        <f>[1]Steel_flows_total!BZ1639</f>
        <v>161.51967086188006</v>
      </c>
      <c r="BZ40" s="4">
        <f>[1]Steel_flows_total!CA1639</f>
        <v>159.59542042823057</v>
      </c>
      <c r="CA40" s="4">
        <f>[1]Steel_flows_total!CB1639</f>
        <v>162.949158781466</v>
      </c>
      <c r="CB40" s="4">
        <f>[1]Steel_flows_total!CC1639</f>
        <v>159.75972639155287</v>
      </c>
      <c r="CC40" s="4">
        <f>[1]Steel_flows_total!CD1639</f>
        <v>157.2625757552081</v>
      </c>
      <c r="CD40" s="4">
        <f>[1]Steel_flows_total!CE1639</f>
        <v>259.73749270881802</v>
      </c>
      <c r="CE40" s="4">
        <f>[1]Steel_flows_total!CF1639</f>
        <v>262.58196634028712</v>
      </c>
      <c r="CF40" s="4">
        <f>[1]Steel_flows_total!CG1639</f>
        <v>266.53529815170651</v>
      </c>
      <c r="CG40" s="4">
        <f>[1]Steel_flows_total!CH1639</f>
        <v>270.28276307280748</v>
      </c>
      <c r="CH40" s="4">
        <f>[1]Steel_flows_total!CI1639</f>
        <v>274.61273838737213</v>
      </c>
      <c r="CI40" s="4">
        <f>[1]Steel_flows_total!CJ1639</f>
        <v>280.1018937889969</v>
      </c>
      <c r="CJ40" s="4">
        <f>[1]Steel_flows_total!CK1639</f>
        <v>285.89923186375927</v>
      </c>
      <c r="CK40" s="4">
        <f>[1]Steel_flows_total!CL1639</f>
        <v>290.69456709764006</v>
      </c>
      <c r="CL40" s="4">
        <f>[1]Steel_flows_total!CM1639</f>
        <v>294.85401124963943</v>
      </c>
      <c r="CM40" s="4">
        <f>[1]Steel_flows_total!CN1639</f>
        <v>300.20385961230659</v>
      </c>
      <c r="CN40" s="4">
        <f>[1]Steel_flows_total!CO1639</f>
        <v>308.589489300438</v>
      </c>
      <c r="CO40" s="4">
        <f>[1]Steel_flows_total!CP1639</f>
        <v>320.8637547885329</v>
      </c>
      <c r="CP40" s="4">
        <f>[1]Steel_flows_total!CQ1639</f>
        <v>336.59712277195871</v>
      </c>
      <c r="CQ40" s="4">
        <f>[1]Steel_flows_total!CR1639</f>
        <v>354.13639087124295</v>
      </c>
      <c r="CR40" s="4">
        <f>[1]Steel_flows_total!CS1639</f>
        <v>371.82770559959567</v>
      </c>
      <c r="CS40" s="4">
        <f>[1]Steel_flows_total!CT1639</f>
        <v>389.11486510557762</v>
      </c>
      <c r="CT40" s="4">
        <f>[1]Steel_flows_total!CU1639</f>
        <v>404.96774287874479</v>
      </c>
      <c r="CU40" s="4">
        <f>[1]Steel_flows_total!CV1639</f>
        <v>420.28217396690729</v>
      </c>
      <c r="CV40" s="4">
        <f>[1]Steel_flows_total!CW1639</f>
        <v>435.37567108308963</v>
      </c>
      <c r="CW40" s="4">
        <f>[1]Steel_flows_total!CX1639</f>
        <v>451.09681866521908</v>
      </c>
      <c r="CX40" s="4">
        <f>[1]Steel_flows_total!CY1639</f>
        <v>467.39592604946631</v>
      </c>
      <c r="CY40" s="4">
        <f>[1]Steel_flows_total!CZ1639</f>
        <v>484.70019948785011</v>
      </c>
      <c r="CZ40" s="4">
        <f>[1]Steel_flows_total!DA1639</f>
        <v>502.51549815720568</v>
      </c>
      <c r="DA40" s="4">
        <f>[1]Steel_flows_total!DB1639</f>
        <v>520.95318330493171</v>
      </c>
      <c r="DB40" s="4">
        <f>[1]Steel_flows_total!DC1639</f>
        <v>540.1400485687019</v>
      </c>
      <c r="DC40" s="4">
        <f>[1]Steel_flows_total!DD1639</f>
        <v>560.14623010011633</v>
      </c>
      <c r="DD40" s="4">
        <f>[1]Steel_flows_total!DE1639</f>
        <v>580.02960606348529</v>
      </c>
      <c r="DE40" s="4">
        <f>[1]Steel_flows_total!DF1639</f>
        <v>600.35525022861566</v>
      </c>
      <c r="DF40" s="4">
        <f>[1]Steel_flows_total!DG1639</f>
        <v>620.13450788304465</v>
      </c>
      <c r="DG40" s="4">
        <f>[1]Steel_flows_total!DH1639</f>
        <v>639.36035509694977</v>
      </c>
      <c r="DH40" s="4">
        <f>[1]Steel_flows_total!DI1639</f>
        <v>657.85423247802146</v>
      </c>
      <c r="DI40" s="4">
        <f>[1]Steel_flows_total!DJ1639</f>
        <v>675.77527861303975</v>
      </c>
      <c r="DJ40" s="4">
        <f>[1]Steel_flows_total!DK1639</f>
        <v>693.92131862548422</v>
      </c>
      <c r="DK40" s="4">
        <f>[1]Steel_flows_total!DL1639</f>
        <v>711.92209512394243</v>
      </c>
      <c r="DL40" s="4">
        <f>[1]Steel_flows_total!DM1639</f>
        <v>730.79560214886737</v>
      </c>
      <c r="DM40" s="4">
        <f>[1]Steel_flows_total!DN1639</f>
        <v>750.16750230042089</v>
      </c>
      <c r="DN40" s="4">
        <f>[1]Steel_flows_total!DO1639</f>
        <v>770.07507501926796</v>
      </c>
      <c r="DO40" s="4">
        <f>[1]Steel_flows_total!DP1639</f>
        <v>790.8333281737755</v>
      </c>
      <c r="DP40" s="4">
        <f>[1]Steel_flows_total!DQ1639</f>
        <v>812.63396222448296</v>
      </c>
      <c r="DQ40" s="4">
        <f>[1]Steel_flows_total!DR1639</f>
        <v>834.73956099574252</v>
      </c>
      <c r="DR40" s="4">
        <f>[1]Steel_flows_total!DS1639</f>
        <v>857.53471663783137</v>
      </c>
      <c r="DS40" s="4">
        <f>[1]Steel_flows_total!DT1639</f>
        <v>880.06689952248553</v>
      </c>
      <c r="DT40" s="4">
        <f>[1]Steel_flows_total!DU1639</f>
        <v>902.77394642058459</v>
      </c>
      <c r="DU40" s="4">
        <f>[1]Steel_flows_total!DV1639</f>
        <v>925.55482366809588</v>
      </c>
      <c r="DV40" s="4">
        <f>[1]Steel_flows_total!DW1639</f>
        <v>947.75334885939731</v>
      </c>
      <c r="DW40" s="4">
        <f>[1]Steel_flows_total!DX1639</f>
        <v>970.01821128200299</v>
      </c>
      <c r="DX40" s="4">
        <f>[1]Steel_flows_total!DY1639</f>
        <v>991.73376250717638</v>
      </c>
      <c r="DY40" s="4">
        <f>[1]Steel_flows_total!DZ1639</f>
        <v>1013.5413051095085</v>
      </c>
      <c r="DZ40" s="4">
        <f>[1]Steel_flows_total!EA1639</f>
        <v>1035.7778496387266</v>
      </c>
      <c r="EA40" s="4">
        <f>[1]Steel_flows_total!EB1639</f>
        <v>1057.2637305692524</v>
      </c>
      <c r="EB40" s="4">
        <f>[1]Steel_flows_total!EC1639</f>
        <v>1079.4149256911312</v>
      </c>
      <c r="EC40" s="4">
        <f>[1]Steel_flows_total!ED1639</f>
        <v>1101.159727650768</v>
      </c>
      <c r="ED40" s="4">
        <f>[1]Steel_flows_total!EE1639</f>
        <v>1123.231242385928</v>
      </c>
      <c r="EE40" s="4">
        <f>[1]Steel_flows_total!EF1639</f>
        <v>1145.238283977066</v>
      </c>
      <c r="EF40" s="4">
        <f>[1]Steel_flows_total!EG1639</f>
        <v>1166.590021890659</v>
      </c>
      <c r="EG40" s="4">
        <f>[1]Steel_flows_total!EH1639</f>
        <v>1188.1842789368691</v>
      </c>
      <c r="EH40" s="4">
        <f>[1]Steel_flows_total!EI1639</f>
        <v>1209.2686904324514</v>
      </c>
      <c r="EI40" s="4">
        <f>[1]Steel_flows_total!EJ1639</f>
        <v>1229.768415317187</v>
      </c>
      <c r="EJ40" s="4">
        <f>[1]Steel_flows_total!EK1639</f>
        <v>1249.7720833920127</v>
      </c>
      <c r="EK40" s="4">
        <f>[1]Steel_flows_total!EL1639</f>
        <v>1268.718221974678</v>
      </c>
      <c r="EL40" s="4">
        <f>[1]Steel_flows_total!EM1639</f>
        <v>1287.3807506344988</v>
      </c>
      <c r="EM40" s="4">
        <f>[1]Steel_flows_total!EN1639</f>
        <v>1304.7518585378793</v>
      </c>
      <c r="EN40" s="4">
        <f>[1]Steel_flows_total!EO1639</f>
        <v>1320.9025683706591</v>
      </c>
      <c r="EO40" s="4">
        <f>[1]Steel_flows_total!EP1639</f>
        <v>1336.4618214093496</v>
      </c>
      <c r="EP40" s="4">
        <f>[1]Steel_flows_total!EQ1639</f>
        <v>1351.874835840714</v>
      </c>
      <c r="EQ40" s="4">
        <f>[1]Steel_flows_total!ER1639</f>
        <v>1366.2271831332107</v>
      </c>
      <c r="ER40" s="4">
        <f>[1]Steel_flows_total!ES1639</f>
        <v>1378.9534788536314</v>
      </c>
      <c r="ES40" s="4">
        <f>[1]Steel_flows_total!ET1639</f>
        <v>1390.3917341260506</v>
      </c>
      <c r="ET40" s="4">
        <f>[1]Steel_flows_total!EU1639</f>
        <v>1400.541398298692</v>
      </c>
      <c r="EU40" s="4">
        <f>[1]Steel_flows_total!EV1639</f>
        <v>1409.1913475679853</v>
      </c>
      <c r="EV40" s="4">
        <f>[1]Steel_flows_total!EW1639</f>
        <v>1416.7131329163296</v>
      </c>
      <c r="EW40" s="4">
        <f>[1]Steel_flows_total!EX1639</f>
        <v>1423.3154739969029</v>
      </c>
      <c r="EX40" s="4">
        <f>[1]Steel_flows_total!EY1639</f>
        <v>1428.689451337875</v>
      </c>
      <c r="EY40" s="4">
        <f>[1]Steel_flows_total!EZ1639</f>
        <v>1434.5975132861936</v>
      </c>
      <c r="EZ40" s="4">
        <f>[1]Steel_flows_total!FA1639</f>
        <v>1439.7291371390756</v>
      </c>
      <c r="FA40" s="4">
        <f>[1]Steel_flows_total!FB1639</f>
        <v>1444.272669900557</v>
      </c>
    </row>
    <row r="41" spans="1:157" x14ac:dyDescent="0.25">
      <c r="A41" t="s">
        <v>87</v>
      </c>
      <c r="B41" t="s">
        <v>88</v>
      </c>
      <c r="C41" s="2" t="str">
        <f>INDEX([1]country_archetype_mapping!$D$2:$D$177,MATCH(B41,[1]country_archetype_mapping!$C$2:$C$177,0))</f>
        <v>Middle East</v>
      </c>
      <c r="D41" t="s">
        <v>8</v>
      </c>
      <c r="E41" s="3" t="s">
        <v>9</v>
      </c>
      <c r="F41" t="s">
        <v>10</v>
      </c>
      <c r="G41" s="4">
        <f>[1]Steel_flows_total!H1640</f>
        <v>0</v>
      </c>
      <c r="H41" s="4">
        <f>[1]Steel_flows_total!I1640</f>
        <v>0</v>
      </c>
      <c r="I41" s="4">
        <f>[1]Steel_flows_total!J1640</f>
        <v>2.9592757353297534</v>
      </c>
      <c r="J41" s="4">
        <f>[1]Steel_flows_total!K1640</f>
        <v>3.1059456414469957</v>
      </c>
      <c r="K41" s="4">
        <f>[1]Steel_flows_total!L1640</f>
        <v>3.4547629534601478</v>
      </c>
      <c r="L41" s="4">
        <f>[1]Steel_flows_total!M1640</f>
        <v>3.8002418805874201</v>
      </c>
      <c r="M41" s="4">
        <f>[1]Steel_flows_total!N1640</f>
        <v>4.376487813579387</v>
      </c>
      <c r="N41" s="4">
        <f>[1]Steel_flows_total!O1640</f>
        <v>4.8230944314750337</v>
      </c>
      <c r="O41" s="4">
        <f>[1]Steel_flows_total!P1640</f>
        <v>5.533509003264367</v>
      </c>
      <c r="P41" s="4">
        <f>[1]Steel_flows_total!Q1640</f>
        <v>5.4767403896222797</v>
      </c>
      <c r="Q41" s="4">
        <f>[1]Steel_flows_total!R1640</f>
        <v>6.4458477399139618</v>
      </c>
      <c r="R41" s="4">
        <f>[1]Steel_flows_total!S1640</f>
        <v>7.6145371585050521</v>
      </c>
      <c r="S41" s="4">
        <f>[1]Steel_flows_total!T1640</f>
        <v>8.2492483643431065</v>
      </c>
      <c r="T41" s="4">
        <f>[1]Steel_flows_total!U1640</f>
        <v>9.3107324601998922</v>
      </c>
      <c r="U41" s="4">
        <f>[1]Steel_flows_total!V1640</f>
        <v>10.917743113041286</v>
      </c>
      <c r="V41" s="4">
        <f>[1]Steel_flows_total!W1640</f>
        <v>6.0883133416900588</v>
      </c>
      <c r="W41" s="4">
        <f>[1]Steel_flows_total!X1640</f>
        <v>10.614238551527988</v>
      </c>
      <c r="X41" s="4">
        <f>[1]Steel_flows_total!Y1640</f>
        <v>10.76646323244646</v>
      </c>
      <c r="Y41" s="4">
        <f>[1]Steel_flows_total!Z1640</f>
        <v>14.623855724578613</v>
      </c>
      <c r="Z41" s="4">
        <f>[1]Steel_flows_total!AA1640</f>
        <v>19.8204849736446</v>
      </c>
      <c r="AA41" s="4">
        <f>[1]Steel_flows_total!AB1640</f>
        <v>19.688289545553719</v>
      </c>
      <c r="AB41" s="4">
        <f>[1]Steel_flows_total!AC1640</f>
        <v>26.999288715289314</v>
      </c>
      <c r="AC41" s="4">
        <f>[1]Steel_flows_total!AD1640</f>
        <v>32.035342427307327</v>
      </c>
      <c r="AD41" s="4">
        <f>[1]Steel_flows_total!AE1640</f>
        <v>34.576485378029048</v>
      </c>
      <c r="AE41" s="4">
        <f>[1]Steel_flows_total!AF1640</f>
        <v>41.708687149633846</v>
      </c>
      <c r="AF41" s="4">
        <f>[1]Steel_flows_total!AG1640</f>
        <v>31.378305062493606</v>
      </c>
      <c r="AG41" s="4">
        <f>[1]Steel_flows_total!AH1640</f>
        <v>21.765155047463615</v>
      </c>
      <c r="AH41" s="4">
        <f>[1]Steel_flows_total!AI1640</f>
        <v>39.410815386078909</v>
      </c>
      <c r="AI41" s="4">
        <f>[1]Steel_flows_total!AJ1640</f>
        <v>45.464681488443517</v>
      </c>
      <c r="AJ41" s="4">
        <f>[1]Steel_flows_total!AK1640</f>
        <v>34.857944918036495</v>
      </c>
      <c r="AK41" s="4">
        <f>[1]Steel_flows_total!AL1640</f>
        <v>51.374214757613807</v>
      </c>
      <c r="AL41" s="4">
        <f>[1]Steel_flows_total!AM1640</f>
        <v>42.176903464260292</v>
      </c>
      <c r="AM41" s="4">
        <f>[1]Steel_flows_total!AN1640</f>
        <v>49.219840947926322</v>
      </c>
      <c r="AN41" s="4">
        <f>[1]Steel_flows_total!AO1640</f>
        <v>56.98299810314245</v>
      </c>
      <c r="AO41" s="4">
        <f>[1]Steel_flows_total!AP1640</f>
        <v>97.434350412307069</v>
      </c>
      <c r="AP41" s="4">
        <f>[1]Steel_flows_total!AQ1640</f>
        <v>82.449448388798984</v>
      </c>
      <c r="AQ41" s="4">
        <f>[1]Steel_flows_total!AR1640</f>
        <v>132.14593113371228</v>
      </c>
      <c r="AR41" s="4">
        <f>[1]Steel_flows_total!AS1640</f>
        <v>138.89196531776426</v>
      </c>
      <c r="AS41" s="4">
        <f>[1]Steel_flows_total!AT1640</f>
        <v>169.8825609173457</v>
      </c>
      <c r="AT41" s="4">
        <f>[1]Steel_flows_total!AU1640</f>
        <v>127.04652432942072</v>
      </c>
      <c r="AU41" s="4">
        <f>[1]Steel_flows_total!AV1640</f>
        <v>124.56692326244027</v>
      </c>
      <c r="AV41" s="4">
        <f>[1]Steel_flows_total!AW1640</f>
        <v>133.54872745338554</v>
      </c>
      <c r="AW41" s="4">
        <f>[1]Steel_flows_total!AX1640</f>
        <v>188.44129699676932</v>
      </c>
      <c r="AX41" s="4">
        <f>[1]Steel_flows_total!AY1640</f>
        <v>203.45727104141264</v>
      </c>
      <c r="AY41" s="4">
        <f>[1]Steel_flows_total!AZ1640</f>
        <v>215.03732320612858</v>
      </c>
      <c r="AZ41" s="4">
        <f>[1]Steel_flows_total!BA1640</f>
        <v>218.71074699653255</v>
      </c>
      <c r="BA41" s="4">
        <f>[1]Steel_flows_total!BB1640</f>
        <v>182.93815728430729</v>
      </c>
      <c r="BB41" s="4">
        <f>[1]Steel_flows_total!BC1640</f>
        <v>220.29060953992715</v>
      </c>
      <c r="BC41" s="4">
        <f>[1]Steel_flows_total!BD1640</f>
        <v>243.65670720533564</v>
      </c>
      <c r="BD41" s="4">
        <f>[1]Steel_flows_total!BE1640</f>
        <v>289.74471030891823</v>
      </c>
      <c r="BE41" s="4">
        <f>[1]Steel_flows_total!BF1640</f>
        <v>253.46292866349799</v>
      </c>
      <c r="BF41" s="4">
        <f>[1]Steel_flows_total!BG1640</f>
        <v>249.66843928453466</v>
      </c>
      <c r="BG41" s="4">
        <f>[1]Steel_flows_total!BH1640</f>
        <v>246.97253055843925</v>
      </c>
      <c r="BH41" s="4">
        <f>[1]Steel_flows_total!BI1640</f>
        <v>305.58166361849567</v>
      </c>
      <c r="BI41" s="4">
        <f>[1]Steel_flows_total!BJ1640</f>
        <v>277.57939616373324</v>
      </c>
      <c r="BJ41" s="4">
        <f>[1]Steel_flows_total!BK1640</f>
        <v>364.44353587234821</v>
      </c>
      <c r="BK41" s="4">
        <f>[1]Steel_flows_total!BL1640</f>
        <v>379.57337448094239</v>
      </c>
      <c r="BL41" s="4">
        <f>[1]Steel_flows_total!BM1640</f>
        <v>373.29153659451566</v>
      </c>
      <c r="BM41" s="4">
        <f>[1]Steel_flows_total!BN1640</f>
        <v>415.68480037419397</v>
      </c>
      <c r="BN41" s="4">
        <f>[1]Steel_flows_total!BO1640</f>
        <v>455.55529799305111</v>
      </c>
      <c r="BO41" s="4">
        <f>[1]Steel_flows_total!BP1640</f>
        <v>392.91904947765602</v>
      </c>
      <c r="BP41" s="4">
        <f>[1]Steel_flows_total!BQ1640</f>
        <v>378.02195072803761</v>
      </c>
      <c r="BQ41" s="4">
        <f>[1]Steel_flows_total!BR1640</f>
        <v>357.99325502797501</v>
      </c>
      <c r="BR41" s="4">
        <f>[1]Steel_flows_total!BS1640</f>
        <v>353.23078121681175</v>
      </c>
      <c r="BS41" s="4">
        <f>[1]Steel_flows_total!BT1640</f>
        <v>338.0688721271087</v>
      </c>
      <c r="BT41" s="4">
        <f>[1]Steel_flows_total!BU1640</f>
        <v>312.21691644875472</v>
      </c>
      <c r="BU41" s="4">
        <f>[1]Steel_flows_total!BV1640</f>
        <v>307.70500086029477</v>
      </c>
      <c r="BV41" s="4">
        <f>[1]Steel_flows_total!BW1640</f>
        <v>323.02182947792977</v>
      </c>
      <c r="BW41" s="4">
        <f>[1]Steel_flows_total!BX1640</f>
        <v>464.84609992743276</v>
      </c>
      <c r="BX41" s="4">
        <f>[1]Steel_flows_total!BY1640</f>
        <v>493.34999559021276</v>
      </c>
      <c r="BY41" s="4">
        <f>[1]Steel_flows_total!BZ1640</f>
        <v>464.64186727187825</v>
      </c>
      <c r="BZ41" s="4">
        <f>[1]Steel_flows_total!CA1640</f>
        <v>339.47263464943381</v>
      </c>
      <c r="CA41" s="4">
        <f>[1]Steel_flows_total!CB1640</f>
        <v>343.4030234939014</v>
      </c>
      <c r="CB41" s="4">
        <f>[1]Steel_flows_total!CC1640</f>
        <v>353.29105625835757</v>
      </c>
      <c r="CC41" s="4">
        <f>[1]Steel_flows_total!CD1640</f>
        <v>383.55131323514161</v>
      </c>
      <c r="CD41" s="4">
        <f>[1]Steel_flows_total!CE1640</f>
        <v>449.3077624322674</v>
      </c>
      <c r="CE41" s="4">
        <f>[1]Steel_flows_total!CF1640</f>
        <v>436.77961426807423</v>
      </c>
      <c r="CF41" s="4">
        <f>[1]Steel_flows_total!CG1640</f>
        <v>416.06103026170638</v>
      </c>
      <c r="CG41" s="4">
        <f>[1]Steel_flows_total!CH1640</f>
        <v>400.86545685826894</v>
      </c>
      <c r="CH41" s="4">
        <f>[1]Steel_flows_total!CI1640</f>
        <v>402.45264967420098</v>
      </c>
      <c r="CI41" s="4">
        <f>[1]Steel_flows_total!CJ1640</f>
        <v>417.62881115760808</v>
      </c>
      <c r="CJ41" s="4">
        <f>[1]Steel_flows_total!CK1640</f>
        <v>439.16342467909294</v>
      </c>
      <c r="CK41" s="4">
        <f>[1]Steel_flows_total!CL1640</f>
        <v>455.49417491071438</v>
      </c>
      <c r="CL41" s="4">
        <f>[1]Steel_flows_total!CM1640</f>
        <v>457.56098799913161</v>
      </c>
      <c r="CM41" s="4">
        <f>[1]Steel_flows_total!CN1640</f>
        <v>451.36951337639817</v>
      </c>
      <c r="CN41" s="4">
        <f>[1]Steel_flows_total!CO1640</f>
        <v>441.53750070210288</v>
      </c>
      <c r="CO41" s="4">
        <f>[1]Steel_flows_total!CP1640</f>
        <v>436.65040444741828</v>
      </c>
      <c r="CP41" s="4">
        <f>[1]Steel_flows_total!CQ1640</f>
        <v>440.32534474137668</v>
      </c>
      <c r="CQ41" s="4">
        <f>[1]Steel_flows_total!CR1640</f>
        <v>452.56068619271559</v>
      </c>
      <c r="CR41" s="4">
        <f>[1]Steel_flows_total!CS1640</f>
        <v>466.54247074877895</v>
      </c>
      <c r="CS41" s="4">
        <f>[1]Steel_flows_total!CT1640</f>
        <v>481.16002023579097</v>
      </c>
      <c r="CT41" s="4">
        <f>[1]Steel_flows_total!CU1640</f>
        <v>492.19952772400086</v>
      </c>
      <c r="CU41" s="4">
        <f>[1]Steel_flows_total!CV1640</f>
        <v>501.31251669375621</v>
      </c>
      <c r="CV41" s="4">
        <f>[1]Steel_flows_total!CW1640</f>
        <v>510.08037765652438</v>
      </c>
      <c r="CW41" s="4">
        <f>[1]Steel_flows_total!CX1640</f>
        <v>520.29149195924367</v>
      </c>
      <c r="CX41" s="4">
        <f>[1]Steel_flows_total!CY1640</f>
        <v>532.18817229182548</v>
      </c>
      <c r="CY41" s="4">
        <f>[1]Steel_flows_total!CZ1640</f>
        <v>544.56528543974878</v>
      </c>
      <c r="CZ41" s="4">
        <f>[1]Steel_flows_total!DA1640</f>
        <v>555.13541996923686</v>
      </c>
      <c r="DA41" s="4">
        <f>[1]Steel_flows_total!DB1640</f>
        <v>563.95021505440377</v>
      </c>
      <c r="DB41" s="4">
        <f>[1]Steel_flows_total!DC1640</f>
        <v>570.40455523966705</v>
      </c>
      <c r="DC41" s="4">
        <f>[1]Steel_flows_total!DD1640</f>
        <v>576.71858254284689</v>
      </c>
      <c r="DD41" s="4">
        <f>[1]Steel_flows_total!DE1640</f>
        <v>583.41768639189308</v>
      </c>
      <c r="DE41" s="4">
        <f>[1]Steel_flows_total!DF1640</f>
        <v>592.49564415103305</v>
      </c>
      <c r="DF41" s="4">
        <f>[1]Steel_flows_total!DG1640</f>
        <v>602.29958384600945</v>
      </c>
      <c r="DG41" s="4">
        <f>[1]Steel_flows_total!DH1640</f>
        <v>610.75490555547515</v>
      </c>
      <c r="DH41" s="4">
        <f>[1]Steel_flows_total!DI1640</f>
        <v>620.85889568985317</v>
      </c>
      <c r="DI41" s="4">
        <f>[1]Steel_flows_total!DJ1640</f>
        <v>630.49099073639491</v>
      </c>
      <c r="DJ41" s="4">
        <f>[1]Steel_flows_total!DK1640</f>
        <v>639.62993622108854</v>
      </c>
      <c r="DK41" s="4">
        <f>[1]Steel_flows_total!DL1640</f>
        <v>648.40052359303343</v>
      </c>
      <c r="DL41" s="4">
        <f>[1]Steel_flows_total!DM1640</f>
        <v>655.93135609755461</v>
      </c>
      <c r="DM41" s="4">
        <f>[1]Steel_flows_total!DN1640</f>
        <v>663.41017357778617</v>
      </c>
      <c r="DN41" s="4">
        <f>[1]Steel_flows_total!DO1640</f>
        <v>671.89145801701636</v>
      </c>
      <c r="DO41" s="4">
        <f>[1]Steel_flows_total!DP1640</f>
        <v>678.63087053976597</v>
      </c>
      <c r="DP41" s="4">
        <f>[1]Steel_flows_total!DQ1640</f>
        <v>685.06402204208416</v>
      </c>
      <c r="DQ41" s="4">
        <f>[1]Steel_flows_total!DR1640</f>
        <v>689.24448398368509</v>
      </c>
      <c r="DR41" s="4">
        <f>[1]Steel_flows_total!DS1640</f>
        <v>694.98467034040345</v>
      </c>
      <c r="DS41" s="4">
        <f>[1]Steel_flows_total!DT1640</f>
        <v>700.24520243787083</v>
      </c>
      <c r="DT41" s="4">
        <f>[1]Steel_flows_total!DU1640</f>
        <v>705.0903044104715</v>
      </c>
      <c r="DU41" s="4">
        <f>[1]Steel_flows_total!DV1640</f>
        <v>709.55023106999465</v>
      </c>
      <c r="DV41" s="4">
        <f>[1]Steel_flows_total!DW1640</f>
        <v>712.62620233904534</v>
      </c>
      <c r="DW41" s="4">
        <f>[1]Steel_flows_total!DX1640</f>
        <v>715.47128798460335</v>
      </c>
      <c r="DX41" s="4">
        <f>[1]Steel_flows_total!DY1640</f>
        <v>718.44143077838908</v>
      </c>
      <c r="DY41" s="4">
        <f>[1]Steel_flows_total!DZ1640</f>
        <v>720.56395570206018</v>
      </c>
      <c r="DZ41" s="4">
        <f>[1]Steel_flows_total!EA1640</f>
        <v>722.13212710815935</v>
      </c>
      <c r="EA41" s="4">
        <f>[1]Steel_flows_total!EB1640</f>
        <v>721.52278700940951</v>
      </c>
      <c r="EB41" s="4">
        <f>[1]Steel_flows_total!EC1640</f>
        <v>722.01548121739813</v>
      </c>
      <c r="EC41" s="4">
        <f>[1]Steel_flows_total!ED1640</f>
        <v>721.94356768354135</v>
      </c>
      <c r="ED41" s="4">
        <f>[1]Steel_flows_total!EE1640</f>
        <v>722.01427453398799</v>
      </c>
      <c r="EE41" s="4">
        <f>[1]Steel_flows_total!EF1640</f>
        <v>722.16028089301517</v>
      </c>
      <c r="EF41" s="4">
        <f>[1]Steel_flows_total!EG1640</f>
        <v>720.60263763352248</v>
      </c>
      <c r="EG41" s="4">
        <f>[1]Steel_flows_total!EH1640</f>
        <v>719.93597113114299</v>
      </c>
      <c r="EH41" s="4">
        <f>[1]Steel_flows_total!EI1640</f>
        <v>718.6155494701253</v>
      </c>
      <c r="EI41" s="4">
        <f>[1]Steel_flows_total!EJ1640</f>
        <v>716.89989835427218</v>
      </c>
      <c r="EJ41" s="4">
        <f>[1]Steel_flows_total!EK1640</f>
        <v>715.41442134006627</v>
      </c>
      <c r="EK41" s="4">
        <f>[1]Steel_flows_total!EL1640</f>
        <v>714.51367296966487</v>
      </c>
      <c r="EL41" s="4">
        <f>[1]Steel_flows_total!EM1640</f>
        <v>712.26213212564937</v>
      </c>
      <c r="EM41" s="4">
        <f>[1]Steel_flows_total!EN1640</f>
        <v>709.42645302109418</v>
      </c>
      <c r="EN41" s="4">
        <f>[1]Steel_flows_total!EO1640</f>
        <v>706.25082382334324</v>
      </c>
      <c r="EO41" s="4">
        <f>[1]Steel_flows_total!EP1640</f>
        <v>702.79937539946729</v>
      </c>
      <c r="EP41" s="4">
        <f>[1]Steel_flows_total!EQ1640</f>
        <v>700.46951151846565</v>
      </c>
      <c r="EQ41" s="4">
        <f>[1]Steel_flows_total!ER1640</f>
        <v>696.81379641909325</v>
      </c>
      <c r="ER41" s="4">
        <f>[1]Steel_flows_total!ES1640</f>
        <v>692.6421863656202</v>
      </c>
      <c r="ES41" s="4">
        <f>[1]Steel_flows_total!ET1640</f>
        <v>688.79044522935965</v>
      </c>
      <c r="ET41" s="4">
        <f>[1]Steel_flows_total!EU1640</f>
        <v>684.65228920260552</v>
      </c>
      <c r="EU41" s="4">
        <f>[1]Steel_flows_total!EV1640</f>
        <v>680.02864197655833</v>
      </c>
      <c r="EV41" s="4">
        <f>[1]Steel_flows_total!EW1640</f>
        <v>676.52546865815987</v>
      </c>
      <c r="EW41" s="4">
        <f>[1]Steel_flows_total!EX1640</f>
        <v>671.61717813162522</v>
      </c>
      <c r="EX41" s="4">
        <f>[1]Steel_flows_total!EY1640</f>
        <v>666.11030169078754</v>
      </c>
      <c r="EY41" s="4">
        <f>[1]Steel_flows_total!EZ1640</f>
        <v>661.80657957831772</v>
      </c>
      <c r="EZ41" s="4">
        <f>[1]Steel_flows_total!FA1640</f>
        <v>657.22394434122543</v>
      </c>
      <c r="FA41" s="4">
        <f>[1]Steel_flows_total!FB1640</f>
        <v>651.89132575128667</v>
      </c>
    </row>
    <row r="42" spans="1:157" x14ac:dyDescent="0.25">
      <c r="A42" t="s">
        <v>89</v>
      </c>
      <c r="B42" t="s">
        <v>90</v>
      </c>
      <c r="C42" s="2" t="str">
        <f>INDEX([1]country_archetype_mapping!$D$2:$D$177,MATCH(B42,[1]country_archetype_mapping!$C$2:$C$177,0))</f>
        <v>W. Europe</v>
      </c>
      <c r="D42" t="s">
        <v>8</v>
      </c>
      <c r="E42" s="3" t="s">
        <v>9</v>
      </c>
      <c r="F42" t="s">
        <v>10</v>
      </c>
      <c r="G42" s="4">
        <f>[1]Steel_flows_total!H1641</f>
        <v>0</v>
      </c>
      <c r="H42" s="4">
        <f>[1]Steel_flows_total!I1641</f>
        <v>0</v>
      </c>
      <c r="I42" s="4">
        <f>[1]Steel_flows_total!J1641</f>
        <v>212.9713625389374</v>
      </c>
      <c r="J42" s="4">
        <f>[1]Steel_flows_total!K1641</f>
        <v>229.34677831459402</v>
      </c>
      <c r="K42" s="4">
        <f>[1]Steel_flows_total!L1641</f>
        <v>280.30334545160395</v>
      </c>
      <c r="L42" s="4">
        <f>[1]Steel_flows_total!M1641</f>
        <v>267.71732179875437</v>
      </c>
      <c r="M42" s="4">
        <f>[1]Steel_flows_total!N1641</f>
        <v>288.52639564672194</v>
      </c>
      <c r="N42" s="4">
        <f>[1]Steel_flows_total!O1641</f>
        <v>333.73162014652308</v>
      </c>
      <c r="O42" s="4">
        <f>[1]Steel_flows_total!P1641</f>
        <v>373.71738052967885</v>
      </c>
      <c r="P42" s="4">
        <f>[1]Steel_flows_total!Q1641</f>
        <v>420.37949240447318</v>
      </c>
      <c r="Q42" s="4">
        <f>[1]Steel_flows_total!R1641</f>
        <v>491.21436555867064</v>
      </c>
      <c r="R42" s="4">
        <f>[1]Steel_flows_total!S1641</f>
        <v>562.17568122417083</v>
      </c>
      <c r="S42" s="4">
        <f>[1]Steel_flows_total!T1641</f>
        <v>597.827930220388</v>
      </c>
      <c r="T42" s="4">
        <f>[1]Steel_flows_total!U1641</f>
        <v>677.30276938641202</v>
      </c>
      <c r="U42" s="4">
        <f>[1]Steel_flows_total!V1641</f>
        <v>691.62340594387717</v>
      </c>
      <c r="V42" s="4">
        <f>[1]Steel_flows_total!W1641</f>
        <v>789.36285186184159</v>
      </c>
      <c r="W42" s="4">
        <f>[1]Steel_flows_total!X1641</f>
        <v>852.55677630229422</v>
      </c>
      <c r="X42" s="4">
        <f>[1]Steel_flows_total!Y1641</f>
        <v>942.45553973937331</v>
      </c>
      <c r="Y42" s="4">
        <f>[1]Steel_flows_total!Z1641</f>
        <v>1083.6289774251395</v>
      </c>
      <c r="Z42" s="4">
        <f>[1]Steel_flows_total!AA1641</f>
        <v>961.9916769133406</v>
      </c>
      <c r="AA42" s="4">
        <f>[1]Steel_flows_total!AB1641</f>
        <v>1151.2856109705579</v>
      </c>
      <c r="AB42" s="4">
        <f>[1]Steel_flows_total!AC1641</f>
        <v>1265.1022109237094</v>
      </c>
      <c r="AC42" s="4">
        <f>[1]Steel_flows_total!AD1641</f>
        <v>1377.8620462011204</v>
      </c>
      <c r="AD42" s="4">
        <f>[1]Steel_flows_total!AE1641</f>
        <v>1484.9400787344193</v>
      </c>
      <c r="AE42" s="4">
        <f>[1]Steel_flows_total!AF1641</f>
        <v>1575.1756152689065</v>
      </c>
      <c r="AF42" s="4">
        <f>[1]Steel_flows_total!AG1641</f>
        <v>1673.5609693778028</v>
      </c>
      <c r="AG42" s="4">
        <f>[1]Steel_flows_total!AH1641</f>
        <v>1746.5685345428062</v>
      </c>
      <c r="AH42" s="4">
        <f>[1]Steel_flows_total!AI1641</f>
        <v>1879.9619876440288</v>
      </c>
      <c r="AI42" s="4">
        <f>[1]Steel_flows_total!AJ1641</f>
        <v>1972.8643931532465</v>
      </c>
      <c r="AJ42" s="4">
        <f>[1]Steel_flows_total!AK1641</f>
        <v>2026.6090627462295</v>
      </c>
      <c r="AK42" s="4">
        <f>[1]Steel_flows_total!AL1641</f>
        <v>2034.4203540386566</v>
      </c>
      <c r="AL42" s="4">
        <f>[1]Steel_flows_total!AM1641</f>
        <v>2191.500432480052</v>
      </c>
      <c r="AM42" s="4">
        <f>[1]Steel_flows_total!AN1641</f>
        <v>2250.4489759633811</v>
      </c>
      <c r="AN42" s="4">
        <f>[1]Steel_flows_total!AO1641</f>
        <v>2329.9633210085185</v>
      </c>
      <c r="AO42" s="4">
        <f>[1]Steel_flows_total!AP1641</f>
        <v>2407.8361893200367</v>
      </c>
      <c r="AP42" s="4">
        <f>[1]Steel_flows_total!AQ1641</f>
        <v>2439.8907992946101</v>
      </c>
      <c r="AQ42" s="4">
        <f>[1]Steel_flows_total!AR1641</f>
        <v>2528.6816179587413</v>
      </c>
      <c r="AR42" s="4">
        <f>[1]Steel_flows_total!AS1641</f>
        <v>2615.0429795849268</v>
      </c>
      <c r="AS42" s="4">
        <f>[1]Steel_flows_total!AT1641</f>
        <v>2650.1430788704902</v>
      </c>
      <c r="AT42" s="4">
        <f>[1]Steel_flows_total!AU1641</f>
        <v>2720.6428027277448</v>
      </c>
      <c r="AU42" s="4">
        <f>[1]Steel_flows_total!AV1641</f>
        <v>2714.8636473275728</v>
      </c>
      <c r="AV42" s="4">
        <f>[1]Steel_flows_total!AW1641</f>
        <v>2767.0032596439455</v>
      </c>
      <c r="AW42" s="4">
        <f>[1]Steel_flows_total!AX1641</f>
        <v>2550.4372652753741</v>
      </c>
      <c r="AX42" s="4">
        <f>[1]Steel_flows_total!AY1641</f>
        <v>2391.6461300854894</v>
      </c>
      <c r="AY42" s="4">
        <f>[1]Steel_flows_total!AZ1641</f>
        <v>2356.8495361050018</v>
      </c>
      <c r="AZ42" s="4">
        <f>[1]Steel_flows_total!BA1641</f>
        <v>2507.7913099779435</v>
      </c>
      <c r="BA42" s="4">
        <f>[1]Steel_flows_total!BB1641</f>
        <v>2499.5124714866233</v>
      </c>
      <c r="BB42" s="4">
        <f>[1]Steel_flows_total!BC1641</f>
        <v>2441.2486665220772</v>
      </c>
      <c r="BC42" s="4">
        <f>[1]Steel_flows_total!BD1641</f>
        <v>2478.4054503061698</v>
      </c>
      <c r="BD42" s="4">
        <f>[1]Steel_flows_total!BE1641</f>
        <v>2405.4906198769877</v>
      </c>
      <c r="BE42" s="4">
        <f>[1]Steel_flows_total!BF1641</f>
        <v>2279.6187848597597</v>
      </c>
      <c r="BF42" s="4">
        <f>[1]Steel_flows_total!BG1641</f>
        <v>2342.9021900514495</v>
      </c>
      <c r="BG42" s="4">
        <f>[1]Steel_flows_total!BH1641</f>
        <v>2305.8101564911776</v>
      </c>
      <c r="BH42" s="4">
        <f>[1]Steel_flows_total!BI1641</f>
        <v>2257.6131705301668</v>
      </c>
      <c r="BI42" s="4">
        <f>[1]Steel_flows_total!BJ1641</f>
        <v>2204.7344135391277</v>
      </c>
      <c r="BJ42" s="4">
        <f>[1]Steel_flows_total!BK1641</f>
        <v>2377.6065130192846</v>
      </c>
      <c r="BK42" s="4">
        <f>[1]Steel_flows_total!BL1641</f>
        <v>2090.0096238042088</v>
      </c>
      <c r="BL42" s="4">
        <f>[1]Steel_flows_total!BM1641</f>
        <v>2144.811007144277</v>
      </c>
      <c r="BM42" s="4">
        <f>[1]Steel_flows_total!BN1641</f>
        <v>2148.789070792961</v>
      </c>
      <c r="BN42" s="4">
        <f>[1]Steel_flows_total!BO1641</f>
        <v>2071.448441876918</v>
      </c>
      <c r="BO42" s="4">
        <f>[1]Steel_flows_total!BP1641</f>
        <v>1806.5358776042603</v>
      </c>
      <c r="BP42" s="4">
        <f>[1]Steel_flows_total!BQ1641</f>
        <v>1888.5995363808861</v>
      </c>
      <c r="BQ42" s="4">
        <f>[1]Steel_flows_total!BR1641</f>
        <v>1932.9318320966286</v>
      </c>
      <c r="BR42" s="4">
        <f>[1]Steel_flows_total!BS1641</f>
        <v>1714.1588441981307</v>
      </c>
      <c r="BS42" s="4">
        <f>[1]Steel_flows_total!BT1641</f>
        <v>1620.2979481166228</v>
      </c>
      <c r="BT42" s="4">
        <f>[1]Steel_flows_total!BU1641</f>
        <v>1778.2811542712157</v>
      </c>
      <c r="BU42" s="4">
        <f>[1]Steel_flows_total!BV1641</f>
        <v>1842.5075100915628</v>
      </c>
      <c r="BV42" s="4">
        <f>[1]Steel_flows_total!BW1641</f>
        <v>1888.7846153140522</v>
      </c>
      <c r="BW42" s="4">
        <f>[1]Steel_flows_total!BX1641</f>
        <v>2276.5476141982799</v>
      </c>
      <c r="BX42" s="4">
        <f>[1]Steel_flows_total!BY1641</f>
        <v>2414.3979898047974</v>
      </c>
      <c r="BY42" s="4">
        <f>[1]Steel_flows_total!BZ1641</f>
        <v>2272.9942210324252</v>
      </c>
      <c r="BZ42" s="4">
        <f>[1]Steel_flows_total!CA1641</f>
        <v>2747.7084971468958</v>
      </c>
      <c r="CA42" s="4">
        <f>[1]Steel_flows_total!CB1641</f>
        <v>3139.2319514049459</v>
      </c>
      <c r="CB42" s="4">
        <f>[1]Steel_flows_total!CC1641</f>
        <v>2972.1570971686097</v>
      </c>
      <c r="CC42" s="4">
        <f>[1]Steel_flows_total!CD1641</f>
        <v>2614.2749011615315</v>
      </c>
      <c r="CD42" s="4">
        <f>[1]Steel_flows_total!CE1641</f>
        <v>2147.2185639690074</v>
      </c>
      <c r="CE42" s="4">
        <f>[1]Steel_flows_total!CF1641</f>
        <v>2193.9509899269347</v>
      </c>
      <c r="CF42" s="4">
        <f>[1]Steel_flows_total!CG1641</f>
        <v>2350.0383171631925</v>
      </c>
      <c r="CG42" s="4">
        <f>[1]Steel_flows_total!CH1641</f>
        <v>2659.369443084156</v>
      </c>
      <c r="CH42" s="4">
        <f>[1]Steel_flows_total!CI1641</f>
        <v>2746.6828090127869</v>
      </c>
      <c r="CI42" s="4">
        <f>[1]Steel_flows_total!CJ1641</f>
        <v>2789.9917811882879</v>
      </c>
      <c r="CJ42" s="4">
        <f>[1]Steel_flows_total!CK1641</f>
        <v>2877.2219451291235</v>
      </c>
      <c r="CK42" s="4">
        <f>[1]Steel_flows_total!CL1641</f>
        <v>3041.1091991974172</v>
      </c>
      <c r="CL42" s="4">
        <f>[1]Steel_flows_total!CM1641</f>
        <v>3256.8128598954181</v>
      </c>
      <c r="CM42" s="4">
        <f>[1]Steel_flows_total!CN1641</f>
        <v>3471.4533639136444</v>
      </c>
      <c r="CN42" s="4">
        <f>[1]Steel_flows_total!CO1641</f>
        <v>3631.7973437555843</v>
      </c>
      <c r="CO42" s="4">
        <f>[1]Steel_flows_total!CP1641</f>
        <v>3711.3851492645053</v>
      </c>
      <c r="CP42" s="4">
        <f>[1]Steel_flows_total!CQ1641</f>
        <v>3721.6253929608001</v>
      </c>
      <c r="CQ42" s="4">
        <f>[1]Steel_flows_total!CR1641</f>
        <v>3700.9612751146096</v>
      </c>
      <c r="CR42" s="4">
        <f>[1]Steel_flows_total!CS1641</f>
        <v>3683.5241415999494</v>
      </c>
      <c r="CS42" s="4">
        <f>[1]Steel_flows_total!CT1641</f>
        <v>3695.3481881121061</v>
      </c>
      <c r="CT42" s="4">
        <f>[1]Steel_flows_total!CU1641</f>
        <v>3729.8966787846457</v>
      </c>
      <c r="CU42" s="4">
        <f>[1]Steel_flows_total!CV1641</f>
        <v>3776.4513804756325</v>
      </c>
      <c r="CV42" s="4">
        <f>[1]Steel_flows_total!CW1641</f>
        <v>3813.8911932952706</v>
      </c>
      <c r="CW42" s="4">
        <f>[1]Steel_flows_total!CX1641</f>
        <v>3837.7903399606589</v>
      </c>
      <c r="CX42" s="4">
        <f>[1]Steel_flows_total!CY1641</f>
        <v>3847.0217321632936</v>
      </c>
      <c r="CY42" s="4">
        <f>[1]Steel_flows_total!CZ1641</f>
        <v>3848.846824938094</v>
      </c>
      <c r="CZ42" s="4">
        <f>[1]Steel_flows_total!DA1641</f>
        <v>3848.0958556052738</v>
      </c>
      <c r="DA42" s="4">
        <f>[1]Steel_flows_total!DB1641</f>
        <v>3845.6719555171567</v>
      </c>
      <c r="DB42" s="4">
        <f>[1]Steel_flows_total!DC1641</f>
        <v>3841.0244815779788</v>
      </c>
      <c r="DC42" s="4">
        <f>[1]Steel_flows_total!DD1641</f>
        <v>3828.5989537138989</v>
      </c>
      <c r="DD42" s="4">
        <f>[1]Steel_flows_total!DE1641</f>
        <v>3811.0207786570872</v>
      </c>
      <c r="DE42" s="4">
        <f>[1]Steel_flows_total!DF1641</f>
        <v>3790.0534788568293</v>
      </c>
      <c r="DF42" s="4">
        <f>[1]Steel_flows_total!DG1641</f>
        <v>3778.059880759447</v>
      </c>
      <c r="DG42" s="4">
        <f>[1]Steel_flows_total!DH1641</f>
        <v>3777.7607946767648</v>
      </c>
      <c r="DH42" s="4">
        <f>[1]Steel_flows_total!DI1641</f>
        <v>3789.7502154666035</v>
      </c>
      <c r="DI42" s="4">
        <f>[1]Steel_flows_total!DJ1641</f>
        <v>3810.3294059934651</v>
      </c>
      <c r="DJ42" s="4">
        <f>[1]Steel_flows_total!DK1641</f>
        <v>3834.6515648518143</v>
      </c>
      <c r="DK42" s="4">
        <f>[1]Steel_flows_total!DL1641</f>
        <v>3853.0902083685132</v>
      </c>
      <c r="DL42" s="4">
        <f>[1]Steel_flows_total!DM1641</f>
        <v>3861.8631202899214</v>
      </c>
      <c r="DM42" s="4">
        <f>[1]Steel_flows_total!DN1641</f>
        <v>3860.3249540475003</v>
      </c>
      <c r="DN42" s="4">
        <f>[1]Steel_flows_total!DO1641</f>
        <v>3846.9586323591011</v>
      </c>
      <c r="DO42" s="4">
        <f>[1]Steel_flows_total!DP1641</f>
        <v>3824.0049533024703</v>
      </c>
      <c r="DP42" s="4">
        <f>[1]Steel_flows_total!DQ1641</f>
        <v>3794.1137507960334</v>
      </c>
      <c r="DQ42" s="4">
        <f>[1]Steel_flows_total!DR1641</f>
        <v>3760.6897058231289</v>
      </c>
      <c r="DR42" s="4">
        <f>[1]Steel_flows_total!DS1641</f>
        <v>3725.2685740560546</v>
      </c>
      <c r="DS42" s="4">
        <f>[1]Steel_flows_total!DT1641</f>
        <v>3692.9615663515233</v>
      </c>
      <c r="DT42" s="4">
        <f>[1]Steel_flows_total!DU1641</f>
        <v>3662.6990030500378</v>
      </c>
      <c r="DU42" s="4">
        <f>[1]Steel_flows_total!DV1641</f>
        <v>3642.3821565750982</v>
      </c>
      <c r="DV42" s="4">
        <f>[1]Steel_flows_total!DW1641</f>
        <v>3629.5587890208917</v>
      </c>
      <c r="DW42" s="4">
        <f>[1]Steel_flows_total!DX1641</f>
        <v>3624.1780023288866</v>
      </c>
      <c r="DX42" s="4">
        <f>[1]Steel_flows_total!DY1641</f>
        <v>3623.5340856060807</v>
      </c>
      <c r="DY42" s="4">
        <f>[1]Steel_flows_total!DZ1641</f>
        <v>3626.6928344906396</v>
      </c>
      <c r="DZ42" s="4">
        <f>[1]Steel_flows_total!EA1641</f>
        <v>3630.4317524826679</v>
      </c>
      <c r="EA42" s="4">
        <f>[1]Steel_flows_total!EB1641</f>
        <v>3631.4165963555984</v>
      </c>
      <c r="EB42" s="4">
        <f>[1]Steel_flows_total!EC1641</f>
        <v>3629.1136096505606</v>
      </c>
      <c r="EC42" s="4">
        <f>[1]Steel_flows_total!ED1641</f>
        <v>3621.4930976998103</v>
      </c>
      <c r="ED42" s="4">
        <f>[1]Steel_flows_total!EE1641</f>
        <v>3608.0736858315431</v>
      </c>
      <c r="EE42" s="4">
        <f>[1]Steel_flows_total!EF1641</f>
        <v>3590.8106890719691</v>
      </c>
      <c r="EF42" s="4">
        <f>[1]Steel_flows_total!EG1641</f>
        <v>3567.5081772634417</v>
      </c>
      <c r="EG42" s="4">
        <f>[1]Steel_flows_total!EH1641</f>
        <v>3539.6765208959905</v>
      </c>
      <c r="EH42" s="4">
        <f>[1]Steel_flows_total!EI1641</f>
        <v>3509.7214953612547</v>
      </c>
      <c r="EI42" s="4">
        <f>[1]Steel_flows_total!EJ1641</f>
        <v>3478.6672451982986</v>
      </c>
      <c r="EJ42" s="4">
        <f>[1]Steel_flows_total!EK1641</f>
        <v>3447.219637148316</v>
      </c>
      <c r="EK42" s="4">
        <f>[1]Steel_flows_total!EL1641</f>
        <v>3416.4243792555098</v>
      </c>
      <c r="EL42" s="4">
        <f>[1]Steel_flows_total!EM1641</f>
        <v>3387.7542225622483</v>
      </c>
      <c r="EM42" s="4">
        <f>[1]Steel_flows_total!EN1641</f>
        <v>3359.2299287702108</v>
      </c>
      <c r="EN42" s="4">
        <f>[1]Steel_flows_total!EO1641</f>
        <v>3333.4992047723154</v>
      </c>
      <c r="EO42" s="4">
        <f>[1]Steel_flows_total!EP1641</f>
        <v>3308.4383735899469</v>
      </c>
      <c r="EP42" s="4">
        <f>[1]Steel_flows_total!EQ1641</f>
        <v>3287.7496278199378</v>
      </c>
      <c r="EQ42" s="4">
        <f>[1]Steel_flows_total!ER1641</f>
        <v>3269.8280750565486</v>
      </c>
      <c r="ER42" s="4">
        <f>[1]Steel_flows_total!ES1641</f>
        <v>3252.4131569869469</v>
      </c>
      <c r="ES42" s="4">
        <f>[1]Steel_flows_total!ET1641</f>
        <v>3237.2610834340053</v>
      </c>
      <c r="ET42" s="4">
        <f>[1]Steel_flows_total!EU1641</f>
        <v>3226.2957137467492</v>
      </c>
      <c r="EU42" s="4">
        <f>[1]Steel_flows_total!EV1641</f>
        <v>3215.0923676767861</v>
      </c>
      <c r="EV42" s="4">
        <f>[1]Steel_flows_total!EW1641</f>
        <v>3206.1057501543833</v>
      </c>
      <c r="EW42" s="4">
        <f>[1]Steel_flows_total!EX1641</f>
        <v>3197.712260591009</v>
      </c>
      <c r="EX42" s="4">
        <f>[1]Steel_flows_total!EY1641</f>
        <v>3191.3092416753598</v>
      </c>
      <c r="EY42" s="4">
        <f>[1]Steel_flows_total!EZ1641</f>
        <v>3183.2075772763701</v>
      </c>
      <c r="EZ42" s="4">
        <f>[1]Steel_flows_total!FA1641</f>
        <v>3178.2500762952832</v>
      </c>
      <c r="FA42" s="4">
        <f>[1]Steel_flows_total!FB1641</f>
        <v>3169.9704775203709</v>
      </c>
    </row>
    <row r="43" spans="1:157" x14ac:dyDescent="0.25">
      <c r="A43" t="s">
        <v>91</v>
      </c>
      <c r="B43" t="s">
        <v>92</v>
      </c>
      <c r="C43" s="2" t="str">
        <f>INDEX([1]country_archetype_mapping!$D$2:$D$177,MATCH(B43,[1]country_archetype_mapping!$C$2:$C$177,0))</f>
        <v>W. Europe</v>
      </c>
      <c r="D43" t="s">
        <v>8</v>
      </c>
      <c r="E43" s="3" t="s">
        <v>9</v>
      </c>
      <c r="F43" t="s">
        <v>10</v>
      </c>
      <c r="G43" s="4">
        <f>[1]Steel_flows_total!H1642</f>
        <v>0</v>
      </c>
      <c r="H43" s="4">
        <f>[1]Steel_flows_total!I1642</f>
        <v>0</v>
      </c>
      <c r="I43" s="4">
        <f>[1]Steel_flows_total!J1642</f>
        <v>698.01923052854568</v>
      </c>
      <c r="J43" s="4">
        <f>[1]Steel_flows_total!K1642</f>
        <v>944.41644121452282</v>
      </c>
      <c r="K43" s="4">
        <f>[1]Steel_flows_total!L1642</f>
        <v>871.57934919063268</v>
      </c>
      <c r="L43" s="4">
        <f>[1]Steel_flows_total!M1642</f>
        <v>1053.3141883343167</v>
      </c>
      <c r="M43" s="4">
        <f>[1]Steel_flows_total!N1642</f>
        <v>1649.0164477034639</v>
      </c>
      <c r="N43" s="4">
        <f>[1]Steel_flows_total!O1642</f>
        <v>1878.6007960551628</v>
      </c>
      <c r="O43" s="4">
        <f>[1]Steel_flows_total!P1642</f>
        <v>2098.271754898421</v>
      </c>
      <c r="P43" s="4">
        <f>[1]Steel_flows_total!Q1642</f>
        <v>2016.1575461149514</v>
      </c>
      <c r="Q43" s="4">
        <f>[1]Steel_flows_total!R1642</f>
        <v>2529.6461064361588</v>
      </c>
      <c r="R43" s="4">
        <f>[1]Steel_flows_total!S1642</f>
        <v>3270.4044533512397</v>
      </c>
      <c r="S43" s="4">
        <f>[1]Steel_flows_total!T1642</f>
        <v>3266.460107635733</v>
      </c>
      <c r="T43" s="4">
        <f>[1]Steel_flows_total!U1642</f>
        <v>3214.2820361998965</v>
      </c>
      <c r="U43" s="4">
        <f>[1]Steel_flows_total!V1642</f>
        <v>3176.8085413719691</v>
      </c>
      <c r="V43" s="4">
        <f>[1]Steel_flows_total!W1642</f>
        <v>4256.6726326039052</v>
      </c>
      <c r="W43" s="4">
        <f>[1]Steel_flows_total!X1642</f>
        <v>4240.2709858968537</v>
      </c>
      <c r="X43" s="4">
        <f>[1]Steel_flows_total!Y1642</f>
        <v>4222.2462460856132</v>
      </c>
      <c r="Y43" s="4">
        <f>[1]Steel_flows_total!Z1642</f>
        <v>4345.2918389536426</v>
      </c>
      <c r="Z43" s="4">
        <f>[1]Steel_flows_total!AA1642</f>
        <v>5612.5882597280015</v>
      </c>
      <c r="AA43" s="4">
        <f>[1]Steel_flows_total!AB1642</f>
        <v>6728.2736317568415</v>
      </c>
      <c r="AB43" s="4">
        <f>[1]Steel_flows_total!AC1642</f>
        <v>7353.7513337904948</v>
      </c>
      <c r="AC43" s="4">
        <f>[1]Steel_flows_total!AD1642</f>
        <v>7232.27875407799</v>
      </c>
      <c r="AD43" s="4">
        <f>[1]Steel_flows_total!AE1642</f>
        <v>8370.8599063977399</v>
      </c>
      <c r="AE43" s="4">
        <f>[1]Steel_flows_total!AF1642</f>
        <v>8900.9371828326257</v>
      </c>
      <c r="AF43" s="4">
        <f>[1]Steel_flows_total!AG1642</f>
        <v>8915.5752969016321</v>
      </c>
      <c r="AG43" s="4">
        <f>[1]Steel_flows_total!AH1642</f>
        <v>8446.5022159518849</v>
      </c>
      <c r="AH43" s="4">
        <f>[1]Steel_flows_total!AI1642</f>
        <v>9507.7437540956744</v>
      </c>
      <c r="AI43" s="4">
        <f>[1]Steel_flows_total!AJ1642</f>
        <v>9265.602088980384</v>
      </c>
      <c r="AJ43" s="4">
        <f>[1]Steel_flows_total!AK1642</f>
        <v>9612.7973126166416</v>
      </c>
      <c r="AK43" s="4">
        <f>[1]Steel_flows_total!AL1642</f>
        <v>10639.017946628235</v>
      </c>
      <c r="AL43" s="4">
        <f>[1]Steel_flows_total!AM1642</f>
        <v>10385.511346790663</v>
      </c>
      <c r="AM43" s="4">
        <f>[1]Steel_flows_total!AN1642</f>
        <v>10150.893128229683</v>
      </c>
      <c r="AN43" s="4">
        <f>[1]Steel_flows_total!AO1642</f>
        <v>9575.3107364106436</v>
      </c>
      <c r="AO43" s="4">
        <f>[1]Steel_flows_total!AP1642</f>
        <v>10407.169236923626</v>
      </c>
      <c r="AP43" s="4">
        <f>[1]Steel_flows_total!AQ1642</f>
        <v>10838.338799987534</v>
      </c>
      <c r="AQ43" s="4">
        <f>[1]Steel_flows_total!AR1642</f>
        <v>10976.206047290658</v>
      </c>
      <c r="AR43" s="4">
        <f>[1]Steel_flows_total!AS1642</f>
        <v>11075.186067657283</v>
      </c>
      <c r="AS43" s="4">
        <f>[1]Steel_flows_total!AT1642</f>
        <v>10820.255553960551</v>
      </c>
      <c r="AT43" s="4">
        <f>[1]Steel_flows_total!AU1642</f>
        <v>11507.491976894682</v>
      </c>
      <c r="AU43" s="4">
        <f>[1]Steel_flows_total!AV1642</f>
        <v>11488.295900632364</v>
      </c>
      <c r="AV43" s="4">
        <f>[1]Steel_flows_total!AW1642</f>
        <v>12361.742326339803</v>
      </c>
      <c r="AW43" s="4">
        <f>[1]Steel_flows_total!AX1642</f>
        <v>12794.560280768444</v>
      </c>
      <c r="AX43" s="4">
        <f>[1]Steel_flows_total!AY1642</f>
        <v>12511.256270650998</v>
      </c>
      <c r="AY43" s="4">
        <f>[1]Steel_flows_total!AZ1642</f>
        <v>11859.996982893412</v>
      </c>
      <c r="AZ43" s="4">
        <f>[1]Steel_flows_total!BA1642</f>
        <v>12557.000887961818</v>
      </c>
      <c r="BA43" s="4">
        <f>[1]Steel_flows_total!BB1642</f>
        <v>12879.345842313505</v>
      </c>
      <c r="BB43" s="4">
        <f>[1]Steel_flows_total!BC1642</f>
        <v>12805.478493962346</v>
      </c>
      <c r="BC43" s="4">
        <f>[1]Steel_flows_total!BD1642</f>
        <v>12062.910842876749</v>
      </c>
      <c r="BD43" s="4">
        <f>[1]Steel_flows_total!BE1642</f>
        <v>11905.392901691734</v>
      </c>
      <c r="BE43" s="4">
        <f>[1]Steel_flows_total!BF1642</f>
        <v>11657.209744277727</v>
      </c>
      <c r="BF43" s="4">
        <f>[1]Steel_flows_total!BG1642</f>
        <v>11972.17202293001</v>
      </c>
      <c r="BG43" s="4">
        <f>[1]Steel_flows_total!BH1642</f>
        <v>11924.904314544738</v>
      </c>
      <c r="BH43" s="4">
        <f>[1]Steel_flows_total!BI1642</f>
        <v>11548.639307578094</v>
      </c>
      <c r="BI43" s="4">
        <f>[1]Steel_flows_total!BJ1642</f>
        <v>11945.888098535888</v>
      </c>
      <c r="BJ43" s="4">
        <f>[1]Steel_flows_total!BK1642</f>
        <v>12093.786340750361</v>
      </c>
      <c r="BK43" s="4">
        <f>[1]Steel_flows_total!BL1642</f>
        <v>12162.855332188308</v>
      </c>
      <c r="BL43" s="4">
        <f>[1]Steel_flows_total!BM1642</f>
        <v>12953.738906190043</v>
      </c>
      <c r="BM43" s="4">
        <f>[1]Steel_flows_total!BN1642</f>
        <v>13120.505365189281</v>
      </c>
      <c r="BN43" s="4">
        <f>[1]Steel_flows_total!BO1642</f>
        <v>13269.779767301319</v>
      </c>
      <c r="BO43" s="4">
        <f>[1]Steel_flows_total!BP1642</f>
        <v>11482.395053988999</v>
      </c>
      <c r="BP43" s="4">
        <f>[1]Steel_flows_total!BQ1642</f>
        <v>12808.465623323902</v>
      </c>
      <c r="BQ43" s="4">
        <f>[1]Steel_flows_total!BR1642</f>
        <v>12222.309924041991</v>
      </c>
      <c r="BR43" s="4">
        <f>[1]Steel_flows_total!BS1642</f>
        <v>11894.810445496882</v>
      </c>
      <c r="BS43" s="4">
        <f>[1]Steel_flows_total!BT1642</f>
        <v>11400.719104647562</v>
      </c>
      <c r="BT43" s="4">
        <f>[1]Steel_flows_total!BU1642</f>
        <v>12074.042467629191</v>
      </c>
      <c r="BU43" s="4">
        <f>[1]Steel_flows_total!BV1642</f>
        <v>11989.703940537767</v>
      </c>
      <c r="BV43" s="4">
        <f>[1]Steel_flows_total!BW1642</f>
        <v>12415.864045852843</v>
      </c>
      <c r="BW43" s="4">
        <f>[1]Steel_flows_total!BX1642</f>
        <v>14319.890467018464</v>
      </c>
      <c r="BX43" s="4">
        <f>[1]Steel_flows_total!BY1642</f>
        <v>14008.027948090272</v>
      </c>
      <c r="BY43" s="4">
        <f>[1]Steel_flows_total!BZ1642</f>
        <v>13949.79849367755</v>
      </c>
      <c r="BZ43" s="4">
        <f>[1]Steel_flows_total!CA1642</f>
        <v>14561.584796659597</v>
      </c>
      <c r="CA43" s="4">
        <f>[1]Steel_flows_total!CB1642</f>
        <v>15391.128592214987</v>
      </c>
      <c r="CB43" s="4">
        <f>[1]Steel_flows_total!CC1642</f>
        <v>14800.117891444572</v>
      </c>
      <c r="CC43" s="4">
        <f>[1]Steel_flows_total!CD1642</f>
        <v>13939.916323415262</v>
      </c>
      <c r="CD43" s="4">
        <f>[1]Steel_flows_total!CE1642</f>
        <v>12820.905186122236</v>
      </c>
      <c r="CE43" s="4">
        <f>[1]Steel_flows_total!CF1642</f>
        <v>11860.237646801723</v>
      </c>
      <c r="CF43" s="4">
        <f>[1]Steel_flows_total!CG1642</f>
        <v>11618.083967930361</v>
      </c>
      <c r="CG43" s="4">
        <f>[1]Steel_flows_total!CH1642</f>
        <v>13095.949721093542</v>
      </c>
      <c r="CH43" s="4">
        <f>[1]Steel_flows_total!CI1642</f>
        <v>13559.526809146384</v>
      </c>
      <c r="CI43" s="4">
        <f>[1]Steel_flows_total!CJ1642</f>
        <v>13978.405296525008</v>
      </c>
      <c r="CJ43" s="4">
        <f>[1]Steel_flows_total!CK1642</f>
        <v>14411.318519620649</v>
      </c>
      <c r="CK43" s="4">
        <f>[1]Steel_flows_total!CL1642</f>
        <v>14950.678514302497</v>
      </c>
      <c r="CL43" s="4">
        <f>[1]Steel_flows_total!CM1642</f>
        <v>15468.775595005613</v>
      </c>
      <c r="CM43" s="4">
        <f>[1]Steel_flows_total!CN1642</f>
        <v>16017.616455113966</v>
      </c>
      <c r="CN43" s="4">
        <f>[1]Steel_flows_total!CO1642</f>
        <v>16377.285076190803</v>
      </c>
      <c r="CO43" s="4">
        <f>[1]Steel_flows_total!CP1642</f>
        <v>16616.133586266995</v>
      </c>
      <c r="CP43" s="4">
        <f>[1]Steel_flows_total!CQ1642</f>
        <v>16624.844505033489</v>
      </c>
      <c r="CQ43" s="4">
        <f>[1]Steel_flows_total!CR1642</f>
        <v>16543.414705928128</v>
      </c>
      <c r="CR43" s="4">
        <f>[1]Steel_flows_total!CS1642</f>
        <v>16529.73611937906</v>
      </c>
      <c r="CS43" s="4">
        <f>[1]Steel_flows_total!CT1642</f>
        <v>16521.412234977597</v>
      </c>
      <c r="CT43" s="4">
        <f>[1]Steel_flows_total!CU1642</f>
        <v>16614.20079217356</v>
      </c>
      <c r="CU43" s="4">
        <f>[1]Steel_flows_total!CV1642</f>
        <v>16753.002486625242</v>
      </c>
      <c r="CV43" s="4">
        <f>[1]Steel_flows_total!CW1642</f>
        <v>16932.524987997102</v>
      </c>
      <c r="CW43" s="4">
        <f>[1]Steel_flows_total!CX1642</f>
        <v>17052.804259788849</v>
      </c>
      <c r="CX43" s="4">
        <f>[1]Steel_flows_total!CY1642</f>
        <v>17097.048671953045</v>
      </c>
      <c r="CY43" s="4">
        <f>[1]Steel_flows_total!CZ1642</f>
        <v>17136.855402016012</v>
      </c>
      <c r="CZ43" s="4">
        <f>[1]Steel_flows_total!DA1642</f>
        <v>17177.855990757795</v>
      </c>
      <c r="DA43" s="4">
        <f>[1]Steel_flows_total!DB1642</f>
        <v>17208.762336499207</v>
      </c>
      <c r="DB43" s="4">
        <f>[1]Steel_flows_total!DC1642</f>
        <v>17209.178111800189</v>
      </c>
      <c r="DC43" s="4">
        <f>[1]Steel_flows_total!DD1642</f>
        <v>17173.347496544764</v>
      </c>
      <c r="DD43" s="4">
        <f>[1]Steel_flows_total!DE1642</f>
        <v>17186.36881514308</v>
      </c>
      <c r="DE43" s="4">
        <f>[1]Steel_flows_total!DF1642</f>
        <v>17203.599830467094</v>
      </c>
      <c r="DF43" s="4">
        <f>[1]Steel_flows_total!DG1642</f>
        <v>17231.017780138776</v>
      </c>
      <c r="DG43" s="4">
        <f>[1]Steel_flows_total!DH1642</f>
        <v>17294.579796872575</v>
      </c>
      <c r="DH43" s="4">
        <f>[1]Steel_flows_total!DI1642</f>
        <v>17328.727507687072</v>
      </c>
      <c r="DI43" s="4">
        <f>[1]Steel_flows_total!DJ1642</f>
        <v>17410.144474383578</v>
      </c>
      <c r="DJ43" s="4">
        <f>[1]Steel_flows_total!DK1642</f>
        <v>17517.061523746321</v>
      </c>
      <c r="DK43" s="4">
        <f>[1]Steel_flows_total!DL1642</f>
        <v>17633.642723648161</v>
      </c>
      <c r="DL43" s="4">
        <f>[1]Steel_flows_total!DM1642</f>
        <v>17683.588100165616</v>
      </c>
      <c r="DM43" s="4">
        <f>[1]Steel_flows_total!DN1642</f>
        <v>17704.432209492516</v>
      </c>
      <c r="DN43" s="4">
        <f>[1]Steel_flows_total!DO1642</f>
        <v>17722.057188772331</v>
      </c>
      <c r="DO43" s="4">
        <f>[1]Steel_flows_total!DP1642</f>
        <v>17667.062564089319</v>
      </c>
      <c r="DP43" s="4">
        <f>[1]Steel_flows_total!DQ1642</f>
        <v>17638.945941467857</v>
      </c>
      <c r="DQ43" s="4">
        <f>[1]Steel_flows_total!DR1642</f>
        <v>17542.169619219891</v>
      </c>
      <c r="DR43" s="4">
        <f>[1]Steel_flows_total!DS1642</f>
        <v>17481.360429370801</v>
      </c>
      <c r="DS43" s="4">
        <f>[1]Steel_flows_total!DT1642</f>
        <v>17407.58041774129</v>
      </c>
      <c r="DT43" s="4">
        <f>[1]Steel_flows_total!DU1642</f>
        <v>17349.035823633123</v>
      </c>
      <c r="DU43" s="4">
        <f>[1]Steel_flows_total!DV1642</f>
        <v>17291.155528230422</v>
      </c>
      <c r="DV43" s="4">
        <f>[1]Steel_flows_total!DW1642</f>
        <v>17274.204448482607</v>
      </c>
      <c r="DW43" s="4">
        <f>[1]Steel_flows_total!DX1642</f>
        <v>17306.031063564456</v>
      </c>
      <c r="DX43" s="4">
        <f>[1]Steel_flows_total!DY1642</f>
        <v>17316.865029287917</v>
      </c>
      <c r="DY43" s="4">
        <f>[1]Steel_flows_total!DZ1642</f>
        <v>17371.809874347502</v>
      </c>
      <c r="DZ43" s="4">
        <f>[1]Steel_flows_total!EA1642</f>
        <v>17357.229777786077</v>
      </c>
      <c r="EA43" s="4">
        <f>[1]Steel_flows_total!EB1642</f>
        <v>17393.946833294231</v>
      </c>
      <c r="EB43" s="4">
        <f>[1]Steel_flows_total!EC1642</f>
        <v>17373.621214645911</v>
      </c>
      <c r="EC43" s="4">
        <f>[1]Steel_flows_total!ED1642</f>
        <v>17367.505472971923</v>
      </c>
      <c r="ED43" s="4">
        <f>[1]Steel_flows_total!EE1642</f>
        <v>17382.265078821631</v>
      </c>
      <c r="EE43" s="4">
        <f>[1]Steel_flows_total!EF1642</f>
        <v>17283.367655775663</v>
      </c>
      <c r="EF43" s="4">
        <f>[1]Steel_flows_total!EG1642</f>
        <v>17220.194754522381</v>
      </c>
      <c r="EG43" s="4">
        <f>[1]Steel_flows_total!EH1642</f>
        <v>17176.974377813316</v>
      </c>
      <c r="EH43" s="4">
        <f>[1]Steel_flows_total!EI1642</f>
        <v>17102.006883453952</v>
      </c>
      <c r="EI43" s="4">
        <f>[1]Steel_flows_total!EJ1642</f>
        <v>17025.357139465516</v>
      </c>
      <c r="EJ43" s="4">
        <f>[1]Steel_flows_total!EK1642</f>
        <v>16951.646574939536</v>
      </c>
      <c r="EK43" s="4">
        <f>[1]Steel_flows_total!EL1642</f>
        <v>16871.736899537325</v>
      </c>
      <c r="EL43" s="4">
        <f>[1]Steel_flows_total!EM1642</f>
        <v>16758.656720424158</v>
      </c>
      <c r="EM43" s="4">
        <f>[1]Steel_flows_total!EN1642</f>
        <v>16677.653073533642</v>
      </c>
      <c r="EN43" s="4">
        <f>[1]Steel_flows_total!EO1642</f>
        <v>16571.988890263863</v>
      </c>
      <c r="EO43" s="4">
        <f>[1]Steel_flows_total!EP1642</f>
        <v>16463.153825607686</v>
      </c>
      <c r="EP43" s="4">
        <f>[1]Steel_flows_total!EQ1642</f>
        <v>16392.65239797916</v>
      </c>
      <c r="EQ43" s="4">
        <f>[1]Steel_flows_total!ER1642</f>
        <v>16343.870023352774</v>
      </c>
      <c r="ER43" s="4">
        <f>[1]Steel_flows_total!ES1642</f>
        <v>16254.855363791075</v>
      </c>
      <c r="ES43" s="4">
        <f>[1]Steel_flows_total!ET1642</f>
        <v>16141.97472166724</v>
      </c>
      <c r="ET43" s="4">
        <f>[1]Steel_flows_total!EU1642</f>
        <v>16084.938876997578</v>
      </c>
      <c r="EU43" s="4">
        <f>[1]Steel_flows_total!EV1642</f>
        <v>16045.003399903515</v>
      </c>
      <c r="EV43" s="4">
        <f>[1]Steel_flows_total!EW1642</f>
        <v>15973.710728893881</v>
      </c>
      <c r="EW43" s="4">
        <f>[1]Steel_flows_total!EX1642</f>
        <v>15900.301624831558</v>
      </c>
      <c r="EX43" s="4">
        <f>[1]Steel_flows_total!EY1642</f>
        <v>15820.960235237853</v>
      </c>
      <c r="EY43" s="4">
        <f>[1]Steel_flows_total!EZ1642</f>
        <v>15723.604648878227</v>
      </c>
      <c r="EZ43" s="4">
        <f>[1]Steel_flows_total!FA1642</f>
        <v>15626.051969478849</v>
      </c>
      <c r="FA43" s="4">
        <f>[1]Steel_flows_total!FB1642</f>
        <v>15609.194554952366</v>
      </c>
    </row>
    <row r="44" spans="1:157" x14ac:dyDescent="0.25">
      <c r="A44" t="s">
        <v>93</v>
      </c>
      <c r="B44" t="s">
        <v>94</v>
      </c>
      <c r="C44" s="2" t="str">
        <f>INDEX([1]country_archetype_mapping!$D$2:$D$177,MATCH(B44,[1]country_archetype_mapping!$C$2:$C$177,0))</f>
        <v>Africa</v>
      </c>
      <c r="D44" t="s">
        <v>8</v>
      </c>
      <c r="E44" s="3" t="s">
        <v>9</v>
      </c>
      <c r="F44" t="s">
        <v>10</v>
      </c>
      <c r="G44" s="4">
        <f>[1]Steel_flows_total!H1643</f>
        <v>0</v>
      </c>
      <c r="H44" s="4">
        <f>[1]Steel_flows_total!I1643</f>
        <v>0</v>
      </c>
      <c r="I44" s="4">
        <f>[1]Steel_flows_total!J1643</f>
        <v>0.4345166882725362</v>
      </c>
      <c r="J44" s="4">
        <f>[1]Steel_flows_total!K1643</f>
        <v>0.45708282224571573</v>
      </c>
      <c r="K44" s="4">
        <f>[1]Steel_flows_total!L1643</f>
        <v>0.51212514492922812</v>
      </c>
      <c r="L44" s="4">
        <f>[1]Steel_flows_total!M1643</f>
        <v>0.56581008654451925</v>
      </c>
      <c r="M44" s="4">
        <f>[1]Steel_flows_total!N1643</f>
        <v>0.65535434802835879</v>
      </c>
      <c r="N44" s="4">
        <f>[1]Steel_flows_total!O1643</f>
        <v>0.72241180133266902</v>
      </c>
      <c r="O44" s="4">
        <f>[1]Steel_flows_total!P1643</f>
        <v>0.83036118383838986</v>
      </c>
      <c r="P44" s="4">
        <f>[1]Steel_flows_total!Q1643</f>
        <v>0.81588753432385208</v>
      </c>
      <c r="Q44" s="4">
        <f>[1]Steel_flows_total!R1643</f>
        <v>0.96647015394490265</v>
      </c>
      <c r="R44" s="4">
        <f>[1]Steel_flows_total!S1643</f>
        <v>1.1477571320034272</v>
      </c>
      <c r="S44" s="4">
        <f>[1]Steel_flows_total!T1643</f>
        <v>1.2448792947758305</v>
      </c>
      <c r="T44" s="4">
        <f>[1]Steel_flows_total!U1643</f>
        <v>1.4149440319951245</v>
      </c>
      <c r="U44" s="4">
        <f>[1]Steel_flows_total!V1643</f>
        <v>0.98902601892486164</v>
      </c>
      <c r="V44" s="4">
        <f>[1]Steel_flows_total!W1643</f>
        <v>2.1233388286928792</v>
      </c>
      <c r="W44" s="4">
        <f>[1]Steel_flows_total!X1643</f>
        <v>2.0472659226075685</v>
      </c>
      <c r="X44" s="4">
        <f>[1]Steel_flows_total!Y1643</f>
        <v>2.611898641634014</v>
      </c>
      <c r="Y44" s="4">
        <f>[1]Steel_flows_total!Z1643</f>
        <v>1.0740784041213165</v>
      </c>
      <c r="Z44" s="4">
        <f>[1]Steel_flows_total!AA1643</f>
        <v>1.3324181022295791</v>
      </c>
      <c r="AA44" s="4">
        <f>[1]Steel_flows_total!AB1643</f>
        <v>1.8756304915427497</v>
      </c>
      <c r="AB44" s="4">
        <f>[1]Steel_flows_total!AC1643</f>
        <v>1.8960018504668474</v>
      </c>
      <c r="AC44" s="4">
        <f>[1]Steel_flows_total!AD1643</f>
        <v>1.9685568595764118</v>
      </c>
      <c r="AD44" s="4">
        <f>[1]Steel_flows_total!AE1643</f>
        <v>1.8460919893352201</v>
      </c>
      <c r="AE44" s="4">
        <f>[1]Steel_flows_total!AF1643</f>
        <v>1.8271089264023956</v>
      </c>
      <c r="AF44" s="4">
        <f>[1]Steel_flows_total!AG1643</f>
        <v>2.7188617726105724</v>
      </c>
      <c r="AG44" s="4">
        <f>[1]Steel_flows_total!AH1643</f>
        <v>2.3037466316295703</v>
      </c>
      <c r="AH44" s="4">
        <f>[1]Steel_flows_total!AI1643</f>
        <v>1.8379980971872523</v>
      </c>
      <c r="AI44" s="4">
        <f>[1]Steel_flows_total!AJ1643</f>
        <v>1.8432006844339843</v>
      </c>
      <c r="AJ44" s="4">
        <f>[1]Steel_flows_total!AK1643</f>
        <v>2.0034022488911836</v>
      </c>
      <c r="AK44" s="4">
        <f>[1]Steel_flows_total!AL1643</f>
        <v>2.0675657192445209</v>
      </c>
      <c r="AL44" s="4">
        <f>[1]Steel_flows_total!AM1643</f>
        <v>2.2564862236602199</v>
      </c>
      <c r="AM44" s="4">
        <f>[1]Steel_flows_total!AN1643</f>
        <v>2.7113896139571132</v>
      </c>
      <c r="AN44" s="4">
        <f>[1]Steel_flows_total!AO1643</f>
        <v>2.6626912685384907</v>
      </c>
      <c r="AO44" s="4">
        <f>[1]Steel_flows_total!AP1643</f>
        <v>3.2564861495599553</v>
      </c>
      <c r="AP44" s="4">
        <f>[1]Steel_flows_total!AQ1643</f>
        <v>2.7670344708915064</v>
      </c>
      <c r="AQ44" s="4">
        <f>[1]Steel_flows_total!AR1643</f>
        <v>2.9494383785740341</v>
      </c>
      <c r="AR44" s="4">
        <f>[1]Steel_flows_total!AS1643</f>
        <v>2.5896750671846815</v>
      </c>
      <c r="AS44" s="4">
        <f>[1]Steel_flows_total!AT1643</f>
        <v>3.356297009782883</v>
      </c>
      <c r="AT44" s="4">
        <f>[1]Steel_flows_total!AU1643</f>
        <v>2.3186516585643138</v>
      </c>
      <c r="AU44" s="4">
        <f>[1]Steel_flows_total!AV1643</f>
        <v>3.9186778967446858</v>
      </c>
      <c r="AV44" s="4">
        <f>[1]Steel_flows_total!AW1643</f>
        <v>2.3758069739014136</v>
      </c>
      <c r="AW44" s="4">
        <f>[1]Steel_flows_total!AX1643</f>
        <v>2.8179613963445602</v>
      </c>
      <c r="AX44" s="4">
        <f>[1]Steel_flows_total!AY1643</f>
        <v>2.34242258606539</v>
      </c>
      <c r="AY44" s="4">
        <f>[1]Steel_flows_total!AZ1643</f>
        <v>1.7039554773663219</v>
      </c>
      <c r="AZ44" s="4">
        <f>[1]Steel_flows_total!BA1643</f>
        <v>2.7940616808809624</v>
      </c>
      <c r="BA44" s="4">
        <f>[1]Steel_flows_total!BB1643</f>
        <v>2.9789875797668541</v>
      </c>
      <c r="BB44" s="4">
        <f>[1]Steel_flows_total!BC1643</f>
        <v>3.6136016836019786</v>
      </c>
      <c r="BC44" s="4">
        <f>[1]Steel_flows_total!BD1643</f>
        <v>3.2653390511432883</v>
      </c>
      <c r="BD44" s="4">
        <f>[1]Steel_flows_total!BE1643</f>
        <v>5.0438933160449873</v>
      </c>
      <c r="BE44" s="4">
        <f>[1]Steel_flows_total!BF1643</f>
        <v>6.3197994876514851</v>
      </c>
      <c r="BF44" s="4">
        <f>[1]Steel_flows_total!BG1643</f>
        <v>9.6820859787068247</v>
      </c>
      <c r="BG44" s="4">
        <f>[1]Steel_flows_total!BH1643</f>
        <v>8.2245781056875629</v>
      </c>
      <c r="BH44" s="4">
        <f>[1]Steel_flows_total!BI1643</f>
        <v>5.9823456909703037</v>
      </c>
      <c r="BI44" s="4">
        <f>[1]Steel_flows_total!BJ1643</f>
        <v>10.524168070199609</v>
      </c>
      <c r="BJ44" s="4">
        <f>[1]Steel_flows_total!BK1643</f>
        <v>20.128131614729288</v>
      </c>
      <c r="BK44" s="4">
        <f>[1]Steel_flows_total!BL1643</f>
        <v>32.359671434131798</v>
      </c>
      <c r="BL44" s="4">
        <f>[1]Steel_flows_total!BM1643</f>
        <v>27.301052893355742</v>
      </c>
      <c r="BM44" s="4">
        <f>[1]Steel_flows_total!BN1643</f>
        <v>40.677123527900271</v>
      </c>
      <c r="BN44" s="4">
        <f>[1]Steel_flows_total!BO1643</f>
        <v>32.976398292141809</v>
      </c>
      <c r="BO44" s="4">
        <f>[1]Steel_flows_total!BP1643</f>
        <v>34.339886700684801</v>
      </c>
      <c r="BP44" s="4">
        <f>[1]Steel_flows_total!BQ1643</f>
        <v>36.391804439683298</v>
      </c>
      <c r="BQ44" s="4">
        <f>[1]Steel_flows_total!BR1643</f>
        <v>39.126231671091801</v>
      </c>
      <c r="BR44" s="4">
        <f>[1]Steel_flows_total!BS1643</f>
        <v>57.759175602852658</v>
      </c>
      <c r="BS44" s="4">
        <f>[1]Steel_flows_total!BT1643</f>
        <v>53.305912612047166</v>
      </c>
      <c r="BT44" s="4">
        <f>[1]Steel_flows_total!BU1643</f>
        <v>62.191175763787925</v>
      </c>
      <c r="BU44" s="4">
        <f>[1]Steel_flows_total!BV1643</f>
        <v>128.81266562108905</v>
      </c>
      <c r="BV44" s="4">
        <f>[1]Steel_flows_total!BW1643</f>
        <v>142.69313596963326</v>
      </c>
      <c r="BW44" s="4">
        <f>[1]Steel_flows_total!BX1643</f>
        <v>111.83886186579461</v>
      </c>
      <c r="BX44" s="4">
        <f>[1]Steel_flows_total!BY1643</f>
        <v>113.71657875499025</v>
      </c>
      <c r="BY44" s="4">
        <f>[1]Steel_flows_total!BZ1643</f>
        <v>150.90175180561886</v>
      </c>
      <c r="BZ44" s="4">
        <f>[1]Steel_flows_total!CA1643</f>
        <v>140.55438606284488</v>
      </c>
      <c r="CA44" s="4">
        <f>[1]Steel_flows_total!CB1643</f>
        <v>123.74630032385573</v>
      </c>
      <c r="CB44" s="4">
        <f>[1]Steel_flows_total!CC1643</f>
        <v>151.89212305979652</v>
      </c>
      <c r="CC44" s="4">
        <f>[1]Steel_flows_total!CD1643</f>
        <v>222.8706159701716</v>
      </c>
      <c r="CD44" s="4">
        <f>[1]Steel_flows_total!CE1643</f>
        <v>139.65312074013525</v>
      </c>
      <c r="CE44" s="4">
        <f>[1]Steel_flows_total!CF1643</f>
        <v>157.06663341519567</v>
      </c>
      <c r="CF44" s="4">
        <f>[1]Steel_flows_total!CG1643</f>
        <v>173.41439581457786</v>
      </c>
      <c r="CG44" s="4">
        <f>[1]Steel_flows_total!CH1643</f>
        <v>193.78348793499586</v>
      </c>
      <c r="CH44" s="4">
        <f>[1]Steel_flows_total!CI1643</f>
        <v>216.23644315714014</v>
      </c>
      <c r="CI44" s="4">
        <f>[1]Steel_flows_total!CJ1643</f>
        <v>232.52103214027227</v>
      </c>
      <c r="CJ44" s="4">
        <f>[1]Steel_flows_total!CK1643</f>
        <v>238.99297812417055</v>
      </c>
      <c r="CK44" s="4">
        <f>[1]Steel_flows_total!CL1643</f>
        <v>240.64780148756412</v>
      </c>
      <c r="CL44" s="4">
        <f>[1]Steel_flows_total!CM1643</f>
        <v>244.33766276022675</v>
      </c>
      <c r="CM44" s="4">
        <f>[1]Steel_flows_total!CN1643</f>
        <v>249.53895393286763</v>
      </c>
      <c r="CN44" s="4">
        <f>[1]Steel_flows_total!CO1643</f>
        <v>256.17820444274571</v>
      </c>
      <c r="CO44" s="4">
        <f>[1]Steel_flows_total!CP1643</f>
        <v>261.20114039660734</v>
      </c>
      <c r="CP44" s="4">
        <f>[1]Steel_flows_total!CQ1643</f>
        <v>264.0681549897962</v>
      </c>
      <c r="CQ44" s="4">
        <f>[1]Steel_flows_total!CR1643</f>
        <v>262.21091448875535</v>
      </c>
      <c r="CR44" s="4">
        <f>[1]Steel_flows_total!CS1643</f>
        <v>260.498629619035</v>
      </c>
      <c r="CS44" s="4">
        <f>[1]Steel_flows_total!CT1643</f>
        <v>257.69931143733589</v>
      </c>
      <c r="CT44" s="4">
        <f>[1]Steel_flows_total!CU1643</f>
        <v>258.6431497522878</v>
      </c>
      <c r="CU44" s="4">
        <f>[1]Steel_flows_total!CV1643</f>
        <v>262.22297747063539</v>
      </c>
      <c r="CV44" s="4">
        <f>[1]Steel_flows_total!CW1643</f>
        <v>266.73385963256032</v>
      </c>
      <c r="CW44" s="4">
        <f>[1]Steel_flows_total!CX1643</f>
        <v>270.28939008967257</v>
      </c>
      <c r="CX44" s="4">
        <f>[1]Steel_flows_total!CY1643</f>
        <v>272.01944888629134</v>
      </c>
      <c r="CY44" s="4">
        <f>[1]Steel_flows_total!CZ1643</f>
        <v>273.99729548442826</v>
      </c>
      <c r="CZ44" s="4">
        <f>[1]Steel_flows_total!DA1643</f>
        <v>276.13129304675022</v>
      </c>
      <c r="DA44" s="4">
        <f>[1]Steel_flows_total!DB1643</f>
        <v>277.11854319684301</v>
      </c>
      <c r="DB44" s="4">
        <f>[1]Steel_flows_total!DC1643</f>
        <v>278.51103907895651</v>
      </c>
      <c r="DC44" s="4">
        <f>[1]Steel_flows_total!DD1643</f>
        <v>280.7263244299383</v>
      </c>
      <c r="DD44" s="4">
        <f>[1]Steel_flows_total!DE1643</f>
        <v>284.27189059825173</v>
      </c>
      <c r="DE44" s="4">
        <f>[1]Steel_flows_total!DF1643</f>
        <v>286.84069888796847</v>
      </c>
      <c r="DF44" s="4">
        <f>[1]Steel_flows_total!DG1643</f>
        <v>289.4393669452179</v>
      </c>
      <c r="DG44" s="4">
        <f>[1]Steel_flows_total!DH1643</f>
        <v>294.02644935143866</v>
      </c>
      <c r="DH44" s="4">
        <f>[1]Steel_flows_total!DI1643</f>
        <v>299.38823076727317</v>
      </c>
      <c r="DI44" s="4">
        <f>[1]Steel_flows_total!DJ1643</f>
        <v>301.86591378206219</v>
      </c>
      <c r="DJ44" s="4">
        <f>[1]Steel_flows_total!DK1643</f>
        <v>304.7297219631472</v>
      </c>
      <c r="DK44" s="4">
        <f>[1]Steel_flows_total!DL1643</f>
        <v>312.13708949696178</v>
      </c>
      <c r="DL44" s="4">
        <f>[1]Steel_flows_total!DM1643</f>
        <v>317.4691122209897</v>
      </c>
      <c r="DM44" s="4">
        <f>[1]Steel_flows_total!DN1643</f>
        <v>319.72784287208032</v>
      </c>
      <c r="DN44" s="4">
        <f>[1]Steel_flows_total!DO1643</f>
        <v>323.09064426176883</v>
      </c>
      <c r="DO44" s="4">
        <f>[1]Steel_flows_total!DP1643</f>
        <v>325.58867990047054</v>
      </c>
      <c r="DP44" s="4">
        <f>[1]Steel_flows_total!DQ1643</f>
        <v>329.31093624625117</v>
      </c>
      <c r="DQ44" s="4">
        <f>[1]Steel_flows_total!DR1643</f>
        <v>333.26835949945269</v>
      </c>
      <c r="DR44" s="4">
        <f>[1]Steel_flows_total!DS1643</f>
        <v>335.25936294261805</v>
      </c>
      <c r="DS44" s="4">
        <f>[1]Steel_flows_total!DT1643</f>
        <v>339.60431919747668</v>
      </c>
      <c r="DT44" s="4">
        <f>[1]Steel_flows_total!DU1643</f>
        <v>346.61116123186986</v>
      </c>
      <c r="DU44" s="4">
        <f>[1]Steel_flows_total!DV1643</f>
        <v>352.50344456613914</v>
      </c>
      <c r="DV44" s="4">
        <f>[1]Steel_flows_total!DW1643</f>
        <v>356.40300103625532</v>
      </c>
      <c r="DW44" s="4">
        <f>[1]Steel_flows_total!DX1643</f>
        <v>361.61960569304262</v>
      </c>
      <c r="DX44" s="4">
        <f>[1]Steel_flows_total!DY1643</f>
        <v>365.65353552225451</v>
      </c>
      <c r="DY44" s="4">
        <f>[1]Steel_flows_total!DZ1643</f>
        <v>371.83481068704043</v>
      </c>
      <c r="DZ44" s="4">
        <f>[1]Steel_flows_total!EA1643</f>
        <v>377.53275705083161</v>
      </c>
      <c r="EA44" s="4">
        <f>[1]Steel_flows_total!EB1643</f>
        <v>381.34839562876016</v>
      </c>
      <c r="EB44" s="4">
        <f>[1]Steel_flows_total!EC1643</f>
        <v>387.12607015988061</v>
      </c>
      <c r="EC44" s="4">
        <f>[1]Steel_flows_total!ED1643</f>
        <v>393.44049364819909</v>
      </c>
      <c r="ED44" s="4">
        <f>[1]Steel_flows_total!EE1643</f>
        <v>396.6855298230908</v>
      </c>
      <c r="EE44" s="4">
        <f>[1]Steel_flows_total!EF1643</f>
        <v>400.60397878195772</v>
      </c>
      <c r="EF44" s="4">
        <f>[1]Steel_flows_total!EG1643</f>
        <v>403.52685141015746</v>
      </c>
      <c r="EG44" s="4">
        <f>[1]Steel_flows_total!EH1643</f>
        <v>406.68596858973541</v>
      </c>
      <c r="EH44" s="4">
        <f>[1]Steel_flows_total!EI1643</f>
        <v>411.53229201525812</v>
      </c>
      <c r="EI44" s="4">
        <f>[1]Steel_flows_total!EJ1643</f>
        <v>413.11747633440592</v>
      </c>
      <c r="EJ44" s="4">
        <f>[1]Steel_flows_total!EK1643</f>
        <v>417.62845482325008</v>
      </c>
      <c r="EK44" s="4">
        <f>[1]Steel_flows_total!EL1643</f>
        <v>422.618170696427</v>
      </c>
      <c r="EL44" s="4">
        <f>[1]Steel_flows_total!EM1643</f>
        <v>424.92214885998715</v>
      </c>
      <c r="EM44" s="4">
        <f>[1]Steel_flows_total!EN1643</f>
        <v>429.38598439385567</v>
      </c>
      <c r="EN44" s="4">
        <f>[1]Steel_flows_total!EO1643</f>
        <v>433.70482740132019</v>
      </c>
      <c r="EO44" s="4">
        <f>[1]Steel_flows_total!EP1643</f>
        <v>435.50739867866565</v>
      </c>
      <c r="EP44" s="4">
        <f>[1]Steel_flows_total!EQ1643</f>
        <v>439.7127172259755</v>
      </c>
      <c r="EQ44" s="4">
        <f>[1]Steel_flows_total!ER1643</f>
        <v>443.76798669822938</v>
      </c>
      <c r="ER44" s="4">
        <f>[1]Steel_flows_total!ES1643</f>
        <v>445.88878251342248</v>
      </c>
      <c r="ES44" s="4">
        <f>[1]Steel_flows_total!ET1643</f>
        <v>448.24911964010641</v>
      </c>
      <c r="ET44" s="4">
        <f>[1]Steel_flows_total!EU1643</f>
        <v>450.55097812704901</v>
      </c>
      <c r="EU44" s="4">
        <f>[1]Steel_flows_total!EV1643</f>
        <v>453.83498462999648</v>
      </c>
      <c r="EV44" s="4">
        <f>[1]Steel_flows_total!EW1643</f>
        <v>459.84682347662419</v>
      </c>
      <c r="EW44" s="4">
        <f>[1]Steel_flows_total!EX1643</f>
        <v>459.01817562121551</v>
      </c>
      <c r="EX44" s="4">
        <f>[1]Steel_flows_total!EY1643</f>
        <v>462.22571887931616</v>
      </c>
      <c r="EY44" s="4">
        <f>[1]Steel_flows_total!EZ1643</f>
        <v>463.93102094289901</v>
      </c>
      <c r="EZ44" s="4">
        <f>[1]Steel_flows_total!FA1643</f>
        <v>469.05987084260414</v>
      </c>
      <c r="FA44" s="4">
        <f>[1]Steel_flows_total!FB1643</f>
        <v>469.84373597474882</v>
      </c>
    </row>
    <row r="45" spans="1:157" x14ac:dyDescent="0.25">
      <c r="A45" t="s">
        <v>95</v>
      </c>
      <c r="B45" t="s">
        <v>96</v>
      </c>
      <c r="C45" s="2" t="str">
        <f>INDEX([1]country_archetype_mapping!$D$2:$D$177,MATCH(B45,[1]country_archetype_mapping!$C$2:$C$177,0))</f>
        <v>W. Europe</v>
      </c>
      <c r="D45" t="s">
        <v>8</v>
      </c>
      <c r="E45" s="3" t="s">
        <v>9</v>
      </c>
      <c r="F45" t="s">
        <v>10</v>
      </c>
      <c r="G45" s="4">
        <f>[1]Steel_flows_total!H1644</f>
        <v>0</v>
      </c>
      <c r="H45" s="4">
        <f>[1]Steel_flows_total!I1644</f>
        <v>0</v>
      </c>
      <c r="I45" s="4">
        <f>[1]Steel_flows_total!J1644</f>
        <v>49.223595369143233</v>
      </c>
      <c r="J45" s="4">
        <f>[1]Steel_flows_total!K1644</f>
        <v>51.983462639367751</v>
      </c>
      <c r="K45" s="4">
        <f>[1]Steel_flows_total!L1644</f>
        <v>56.333142404983114</v>
      </c>
      <c r="L45" s="4">
        <f>[1]Steel_flows_total!M1644</f>
        <v>62.578069453750039</v>
      </c>
      <c r="M45" s="4">
        <f>[1]Steel_flows_total!N1644</f>
        <v>74.036079932201119</v>
      </c>
      <c r="N45" s="4">
        <f>[1]Steel_flows_total!O1644</f>
        <v>79.445509851609089</v>
      </c>
      <c r="O45" s="4">
        <f>[1]Steel_flows_total!P1644</f>
        <v>90.704079086111065</v>
      </c>
      <c r="P45" s="4">
        <f>[1]Steel_flows_total!Q1644</f>
        <v>88.892273559881744</v>
      </c>
      <c r="Q45" s="4">
        <f>[1]Steel_flows_total!R1644</f>
        <v>105.77180637940727</v>
      </c>
      <c r="R45" s="4">
        <f>[1]Steel_flows_total!S1644</f>
        <v>123.29046668444664</v>
      </c>
      <c r="S45" s="4">
        <f>[1]Steel_flows_total!T1644</f>
        <v>131.95713673918937</v>
      </c>
      <c r="T45" s="4">
        <f>[1]Steel_flows_total!U1644</f>
        <v>148.79184431072423</v>
      </c>
      <c r="U45" s="4">
        <f>[1]Steel_flows_total!V1644</f>
        <v>131.83779020461398</v>
      </c>
      <c r="V45" s="4">
        <f>[1]Steel_flows_total!W1644</f>
        <v>203.99750825242762</v>
      </c>
      <c r="W45" s="4">
        <f>[1]Steel_flows_total!X1644</f>
        <v>210.50088159266286</v>
      </c>
      <c r="X45" s="4">
        <f>[1]Steel_flows_total!Y1644</f>
        <v>206.51965291805996</v>
      </c>
      <c r="Y45" s="4">
        <f>[1]Steel_flows_total!Z1644</f>
        <v>219.65236990076858</v>
      </c>
      <c r="Z45" s="4">
        <f>[1]Steel_flows_total!AA1644</f>
        <v>227.22743091072775</v>
      </c>
      <c r="AA45" s="4">
        <f>[1]Steel_flows_total!AB1644</f>
        <v>283.52907424399746</v>
      </c>
      <c r="AB45" s="4">
        <f>[1]Steel_flows_total!AC1644</f>
        <v>289.56965157178593</v>
      </c>
      <c r="AC45" s="4">
        <f>[1]Steel_flows_total!AD1644</f>
        <v>297.31645239535777</v>
      </c>
      <c r="AD45" s="4">
        <f>[1]Steel_flows_total!AE1644</f>
        <v>338.92258228661871</v>
      </c>
      <c r="AE45" s="4">
        <f>[1]Steel_flows_total!AF1644</f>
        <v>364.54168095886234</v>
      </c>
      <c r="AF45" s="4">
        <f>[1]Steel_flows_total!AG1644</f>
        <v>366.82326866304822</v>
      </c>
      <c r="AG45" s="4">
        <f>[1]Steel_flows_total!AH1644</f>
        <v>337.76732269396689</v>
      </c>
      <c r="AH45" s="4">
        <f>[1]Steel_flows_total!AI1644</f>
        <v>432.15314125694499</v>
      </c>
      <c r="AI45" s="4">
        <f>[1]Steel_flows_total!AJ1644</f>
        <v>363.08504020988607</v>
      </c>
      <c r="AJ45" s="4">
        <f>[1]Steel_flows_total!AK1644</f>
        <v>393.00842094936178</v>
      </c>
      <c r="AK45" s="4">
        <f>[1]Steel_flows_total!AL1644</f>
        <v>409.05368391293717</v>
      </c>
      <c r="AL45" s="4">
        <f>[1]Steel_flows_total!AM1644</f>
        <v>377.27201700860724</v>
      </c>
      <c r="AM45" s="4">
        <f>[1]Steel_flows_total!AN1644</f>
        <v>356.04825654573943</v>
      </c>
      <c r="AN45" s="4">
        <f>[1]Steel_flows_total!AO1644</f>
        <v>443.66087631569405</v>
      </c>
      <c r="AO45" s="4">
        <f>[1]Steel_flows_total!AP1644</f>
        <v>407.01033967874764</v>
      </c>
      <c r="AP45" s="4">
        <f>[1]Steel_flows_total!AQ1644</f>
        <v>445.30307825664494</v>
      </c>
      <c r="AQ45" s="4">
        <f>[1]Steel_flows_total!AR1644</f>
        <v>453.42946910234559</v>
      </c>
      <c r="AR45" s="4">
        <f>[1]Steel_flows_total!AS1644</f>
        <v>501.24097020786007</v>
      </c>
      <c r="AS45" s="4">
        <f>[1]Steel_flows_total!AT1644</f>
        <v>447.06563807351552</v>
      </c>
      <c r="AT45" s="4">
        <f>[1]Steel_flows_total!AU1644</f>
        <v>460.11684537061518</v>
      </c>
      <c r="AU45" s="4">
        <f>[1]Steel_flows_total!AV1644</f>
        <v>495.92279645673852</v>
      </c>
      <c r="AV45" s="4">
        <f>[1]Steel_flows_total!AW1644</f>
        <v>479.29341185484401</v>
      </c>
      <c r="AW45" s="4">
        <f>[1]Steel_flows_total!AX1644</f>
        <v>521.09064762111313</v>
      </c>
      <c r="AX45" s="4">
        <f>[1]Steel_flows_total!AY1644</f>
        <v>481.05587062769206</v>
      </c>
      <c r="AY45" s="4">
        <f>[1]Steel_flows_total!AZ1644</f>
        <v>441.87915363523945</v>
      </c>
      <c r="AZ45" s="4">
        <f>[1]Steel_flows_total!BA1644</f>
        <v>505.69877288382963</v>
      </c>
      <c r="BA45" s="4">
        <f>[1]Steel_flows_total!BB1644</f>
        <v>503.33946816185227</v>
      </c>
      <c r="BB45" s="4">
        <f>[1]Steel_flows_total!BC1644</f>
        <v>531.14122972578309</v>
      </c>
      <c r="BC45" s="4">
        <f>[1]Steel_flows_total!BD1644</f>
        <v>546.60541806385902</v>
      </c>
      <c r="BD45" s="4">
        <f>[1]Steel_flows_total!BE1644</f>
        <v>540.12370673951932</v>
      </c>
      <c r="BE45" s="4">
        <f>[1]Steel_flows_total!BF1644</f>
        <v>551.15373724069264</v>
      </c>
      <c r="BF45" s="4">
        <f>[1]Steel_flows_total!BG1644</f>
        <v>608.57474259373771</v>
      </c>
      <c r="BG45" s="4">
        <f>[1]Steel_flows_total!BH1644</f>
        <v>610.97111527931952</v>
      </c>
      <c r="BH45" s="4">
        <f>[1]Steel_flows_total!BI1644</f>
        <v>621.29193606553827</v>
      </c>
      <c r="BI45" s="4">
        <f>[1]Steel_flows_total!BJ1644</f>
        <v>570.87875480702326</v>
      </c>
      <c r="BJ45" s="4">
        <f>[1]Steel_flows_total!BK1644</f>
        <v>689.61917344905862</v>
      </c>
      <c r="BK45" s="4">
        <f>[1]Steel_flows_total!BL1644</f>
        <v>681.97122756409158</v>
      </c>
      <c r="BL45" s="4">
        <f>[1]Steel_flows_total!BM1644</f>
        <v>771.59191179525874</v>
      </c>
      <c r="BM45" s="4">
        <f>[1]Steel_flows_total!BN1644</f>
        <v>797.98726895423692</v>
      </c>
      <c r="BN45" s="4">
        <f>[1]Steel_flows_total!BO1644</f>
        <v>794.97447171759006</v>
      </c>
      <c r="BO45" s="4">
        <f>[1]Steel_flows_total!BP1644</f>
        <v>627.11641534347314</v>
      </c>
      <c r="BP45" s="4">
        <f>[1]Steel_flows_total!BQ1644</f>
        <v>705.78656827997486</v>
      </c>
      <c r="BQ45" s="4">
        <f>[1]Steel_flows_total!BR1644</f>
        <v>730.41665094235577</v>
      </c>
      <c r="BR45" s="4">
        <f>[1]Steel_flows_total!BS1644</f>
        <v>830.10319951193048</v>
      </c>
      <c r="BS45" s="4">
        <f>[1]Steel_flows_total!BT1644</f>
        <v>872.38866765027819</v>
      </c>
      <c r="BT45" s="4">
        <f>[1]Steel_flows_total!BU1644</f>
        <v>817.70462839877041</v>
      </c>
      <c r="BU45" s="4">
        <f>[1]Steel_flows_total!BV1644</f>
        <v>844.10034376719807</v>
      </c>
      <c r="BV45" s="4">
        <f>[1]Steel_flows_total!BW1644</f>
        <v>869.46452635530181</v>
      </c>
      <c r="BW45" s="4">
        <f>[1]Steel_flows_total!BX1644</f>
        <v>1048.9989829149272</v>
      </c>
      <c r="BX45" s="4">
        <f>[1]Steel_flows_total!BY1644</f>
        <v>1195.2105800671088</v>
      </c>
      <c r="BY45" s="4">
        <f>[1]Steel_flows_total!BZ1644</f>
        <v>1000.365708618722</v>
      </c>
      <c r="BZ45" s="4">
        <f>[1]Steel_flows_total!CA1644</f>
        <v>959.34342861237815</v>
      </c>
      <c r="CA45" s="4">
        <f>[1]Steel_flows_total!CB1644</f>
        <v>981.73600646393049</v>
      </c>
      <c r="CB45" s="4">
        <f>[1]Steel_flows_total!CC1644</f>
        <v>1010.7404900477045</v>
      </c>
      <c r="CC45" s="4">
        <f>[1]Steel_flows_total!CD1644</f>
        <v>1037.8142061708013</v>
      </c>
      <c r="CD45" s="4">
        <f>[1]Steel_flows_total!CE1644</f>
        <v>1055.2770776226801</v>
      </c>
      <c r="CE45" s="4">
        <f>[1]Steel_flows_total!CF1644</f>
        <v>1077.9135294835346</v>
      </c>
      <c r="CF45" s="4">
        <f>[1]Steel_flows_total!CG1644</f>
        <v>1093.873938975855</v>
      </c>
      <c r="CG45" s="4">
        <f>[1]Steel_flows_total!CH1644</f>
        <v>1109.588613346958</v>
      </c>
      <c r="CH45" s="4">
        <f>[1]Steel_flows_total!CI1644</f>
        <v>1135.1730261589414</v>
      </c>
      <c r="CI45" s="4">
        <f>[1]Steel_flows_total!CJ1644</f>
        <v>1171.3205240555385</v>
      </c>
      <c r="CJ45" s="4">
        <f>[1]Steel_flows_total!CK1644</f>
        <v>1217.9535805157002</v>
      </c>
      <c r="CK45" s="4">
        <f>[1]Steel_flows_total!CL1644</f>
        <v>1263.1855601996831</v>
      </c>
      <c r="CL45" s="4">
        <f>[1]Steel_flows_total!CM1644</f>
        <v>1296.8357012542672</v>
      </c>
      <c r="CM45" s="4">
        <f>[1]Steel_flows_total!CN1644</f>
        <v>1311.2491523720387</v>
      </c>
      <c r="CN45" s="4">
        <f>[1]Steel_flows_total!CO1644</f>
        <v>1315.2922544476212</v>
      </c>
      <c r="CO45" s="4">
        <f>[1]Steel_flows_total!CP1644</f>
        <v>1313.1722928058869</v>
      </c>
      <c r="CP45" s="4">
        <f>[1]Steel_flows_total!CQ1644</f>
        <v>1312.9387903222516</v>
      </c>
      <c r="CQ45" s="4">
        <f>[1]Steel_flows_total!CR1644</f>
        <v>1320.8766397229397</v>
      </c>
      <c r="CR45" s="4">
        <f>[1]Steel_flows_total!CS1644</f>
        <v>1335.5121040919739</v>
      </c>
      <c r="CS45" s="4">
        <f>[1]Steel_flows_total!CT1644</f>
        <v>1356.280143121407</v>
      </c>
      <c r="CT45" s="4">
        <f>[1]Steel_flows_total!CU1644</f>
        <v>1374.2269135111255</v>
      </c>
      <c r="CU45" s="4">
        <f>[1]Steel_flows_total!CV1644</f>
        <v>1393.2258536743468</v>
      </c>
      <c r="CV45" s="4">
        <f>[1]Steel_flows_total!CW1644</f>
        <v>1409.005510277706</v>
      </c>
      <c r="CW45" s="4">
        <f>[1]Steel_flows_total!CX1644</f>
        <v>1425.1551509725359</v>
      </c>
      <c r="CX45" s="4">
        <f>[1]Steel_flows_total!CY1644</f>
        <v>1441.3006939148688</v>
      </c>
      <c r="CY45" s="4">
        <f>[1]Steel_flows_total!CZ1644</f>
        <v>1455.6892920777132</v>
      </c>
      <c r="CZ45" s="4">
        <f>[1]Steel_flows_total!DA1644</f>
        <v>1469.5038785400518</v>
      </c>
      <c r="DA45" s="4">
        <f>[1]Steel_flows_total!DB1644</f>
        <v>1477.2402543687538</v>
      </c>
      <c r="DB45" s="4">
        <f>[1]Steel_flows_total!DC1644</f>
        <v>1484.0739762076719</v>
      </c>
      <c r="DC45" s="4">
        <f>[1]Steel_flows_total!DD1644</f>
        <v>1489.2892756271858</v>
      </c>
      <c r="DD45" s="4">
        <f>[1]Steel_flows_total!DE1644</f>
        <v>1493.8149343951804</v>
      </c>
      <c r="DE45" s="4">
        <f>[1]Steel_flows_total!DF1644</f>
        <v>1500.1734305064222</v>
      </c>
      <c r="DF45" s="4">
        <f>[1]Steel_flows_total!DG1644</f>
        <v>1509.2509844095807</v>
      </c>
      <c r="DG45" s="4">
        <f>[1]Steel_flows_total!DH1644</f>
        <v>1521.3533693862591</v>
      </c>
      <c r="DH45" s="4">
        <f>[1]Steel_flows_total!DI1644</f>
        <v>1532.5780097971433</v>
      </c>
      <c r="DI45" s="4">
        <f>[1]Steel_flows_total!DJ1644</f>
        <v>1545.70368574502</v>
      </c>
      <c r="DJ45" s="4">
        <f>[1]Steel_flows_total!DK1644</f>
        <v>1555.8263690576935</v>
      </c>
      <c r="DK45" s="4">
        <f>[1]Steel_flows_total!DL1644</f>
        <v>1566.2738105058456</v>
      </c>
      <c r="DL45" s="4">
        <f>[1]Steel_flows_total!DM1644</f>
        <v>1576.0610057424287</v>
      </c>
      <c r="DM45" s="4">
        <f>[1]Steel_flows_total!DN1644</f>
        <v>1584.7609944245405</v>
      </c>
      <c r="DN45" s="4">
        <f>[1]Steel_flows_total!DO1644</f>
        <v>1590.925602108689</v>
      </c>
      <c r="DO45" s="4">
        <f>[1]Steel_flows_total!DP1644</f>
        <v>1595.7153356980859</v>
      </c>
      <c r="DP45" s="4">
        <f>[1]Steel_flows_total!DQ1644</f>
        <v>1601.8178064001861</v>
      </c>
      <c r="DQ45" s="4">
        <f>[1]Steel_flows_total!DR1644</f>
        <v>1606.7388500232764</v>
      </c>
      <c r="DR45" s="4">
        <f>[1]Steel_flows_total!DS1644</f>
        <v>1613.1823101230245</v>
      </c>
      <c r="DS45" s="4">
        <f>[1]Steel_flows_total!DT1644</f>
        <v>1619.4971106950832</v>
      </c>
      <c r="DT45" s="4">
        <f>[1]Steel_flows_total!DU1644</f>
        <v>1627.1993285012732</v>
      </c>
      <c r="DU45" s="4">
        <f>[1]Steel_flows_total!DV1644</f>
        <v>1638.0842698302672</v>
      </c>
      <c r="DV45" s="4">
        <f>[1]Steel_flows_total!DW1644</f>
        <v>1648.0319757099744</v>
      </c>
      <c r="DW45" s="4">
        <f>[1]Steel_flows_total!DX1644</f>
        <v>1658.8994980948205</v>
      </c>
      <c r="DX45" s="4">
        <f>[1]Steel_flows_total!DY1644</f>
        <v>1669.0924471717642</v>
      </c>
      <c r="DY45" s="4">
        <f>[1]Steel_flows_total!DZ1644</f>
        <v>1678.6588716362489</v>
      </c>
      <c r="DZ45" s="4">
        <f>[1]Steel_flows_total!EA1644</f>
        <v>1687.3256209256915</v>
      </c>
      <c r="EA45" s="4">
        <f>[1]Steel_flows_total!EB1644</f>
        <v>1694.009739725484</v>
      </c>
      <c r="EB45" s="4">
        <f>[1]Steel_flows_total!EC1644</f>
        <v>1697.0419653968247</v>
      </c>
      <c r="EC45" s="4">
        <f>[1]Steel_flows_total!ED1644</f>
        <v>1701.079411570634</v>
      </c>
      <c r="ED45" s="4">
        <f>[1]Steel_flows_total!EE1644</f>
        <v>1702.5808168501785</v>
      </c>
      <c r="EE45" s="4">
        <f>[1]Steel_flows_total!EF1644</f>
        <v>1701.1292604858368</v>
      </c>
      <c r="EF45" s="4">
        <f>[1]Steel_flows_total!EG1644</f>
        <v>1700.8329160238691</v>
      </c>
      <c r="EG45" s="4">
        <f>[1]Steel_flows_total!EH1644</f>
        <v>1698.6999434904601</v>
      </c>
      <c r="EH45" s="4">
        <f>[1]Steel_flows_total!EI1644</f>
        <v>1694.4228602872417</v>
      </c>
      <c r="EI45" s="4">
        <f>[1]Steel_flows_total!EJ1644</f>
        <v>1690.3394927827424</v>
      </c>
      <c r="EJ45" s="4">
        <f>[1]Steel_flows_total!EK1644</f>
        <v>1685.7448519322697</v>
      </c>
      <c r="EK45" s="4">
        <f>[1]Steel_flows_total!EL1644</f>
        <v>1678.5473572402216</v>
      </c>
      <c r="EL45" s="4">
        <f>[1]Steel_flows_total!EM1644</f>
        <v>1671.6674493379514</v>
      </c>
      <c r="EM45" s="4">
        <f>[1]Steel_flows_total!EN1644</f>
        <v>1665.7282812410908</v>
      </c>
      <c r="EN45" s="4">
        <f>[1]Steel_flows_total!EO1644</f>
        <v>1658.7057416879011</v>
      </c>
      <c r="EO45" s="4">
        <f>[1]Steel_flows_total!EP1644</f>
        <v>1652.5528701454184</v>
      </c>
      <c r="EP45" s="4">
        <f>[1]Steel_flows_total!EQ1644</f>
        <v>1645.9368670868905</v>
      </c>
      <c r="EQ45" s="4">
        <f>[1]Steel_flows_total!ER1644</f>
        <v>1640.6798326842252</v>
      </c>
      <c r="ER45" s="4">
        <f>[1]Steel_flows_total!ES1644</f>
        <v>1633.387431772785</v>
      </c>
      <c r="ES45" s="4">
        <f>[1]Steel_flows_total!ET1644</f>
        <v>1627.4173626186873</v>
      </c>
      <c r="ET45" s="4">
        <f>[1]Steel_flows_total!EU1644</f>
        <v>1622.389009038247</v>
      </c>
      <c r="EU45" s="4">
        <f>[1]Steel_flows_total!EV1644</f>
        <v>1617.3325345751553</v>
      </c>
      <c r="EV45" s="4">
        <f>[1]Steel_flows_total!EW1644</f>
        <v>1612.2985155048871</v>
      </c>
      <c r="EW45" s="4">
        <f>[1]Steel_flows_total!EX1644</f>
        <v>1606.8323222609886</v>
      </c>
      <c r="EX45" s="4">
        <f>[1]Steel_flows_total!EY1644</f>
        <v>1602.5962937106858</v>
      </c>
      <c r="EY45" s="4">
        <f>[1]Steel_flows_total!EZ1644</f>
        <v>1597.6418866475462</v>
      </c>
      <c r="EZ45" s="4">
        <f>[1]Steel_flows_total!FA1644</f>
        <v>1591.3460281610012</v>
      </c>
      <c r="FA45" s="4">
        <f>[1]Steel_flows_total!FB1644</f>
        <v>1586.5008065317252</v>
      </c>
    </row>
    <row r="46" spans="1:157" x14ac:dyDescent="0.25">
      <c r="A46" t="s">
        <v>97</v>
      </c>
      <c r="B46" t="s">
        <v>98</v>
      </c>
      <c r="C46" s="2" t="str">
        <f>INDEX([1]country_archetype_mapping!$D$2:$D$177,MATCH(B46,[1]country_archetype_mapping!$C$2:$C$177,0))</f>
        <v>Latin America</v>
      </c>
      <c r="D46" t="s">
        <v>8</v>
      </c>
      <c r="E46" s="3" t="s">
        <v>9</v>
      </c>
      <c r="F46" t="s">
        <v>10</v>
      </c>
      <c r="G46" s="4">
        <f>[1]Steel_flows_total!H1645</f>
        <v>0</v>
      </c>
      <c r="H46" s="4">
        <f>[1]Steel_flows_total!I1645</f>
        <v>0</v>
      </c>
      <c r="I46" s="4">
        <f>[1]Steel_flows_total!J1645</f>
        <v>2.6499365503441359</v>
      </c>
      <c r="J46" s="4">
        <f>[1]Steel_flows_total!K1645</f>
        <v>2.7827558661036984</v>
      </c>
      <c r="K46" s="4">
        <f>[1]Steel_flows_total!L1645</f>
        <v>3.1032135909102436</v>
      </c>
      <c r="L46" s="4">
        <f>[1]Steel_flows_total!M1645</f>
        <v>3.4177689919330771</v>
      </c>
      <c r="M46" s="4">
        <f>[1]Steel_flows_total!N1645</f>
        <v>3.9379601676837153</v>
      </c>
      <c r="N46" s="4">
        <f>[1]Steel_flows_total!O1645</f>
        <v>4.3227257582270742</v>
      </c>
      <c r="O46" s="4">
        <f>[1]Steel_flows_total!P1645</f>
        <v>4.9390434502101508</v>
      </c>
      <c r="P46" s="4">
        <f>[1]Steel_flows_total!Q1645</f>
        <v>4.8448084509734484</v>
      </c>
      <c r="Q46" s="4">
        <f>[1]Steel_flows_total!R1645</f>
        <v>5.703592808534002</v>
      </c>
      <c r="R46" s="4">
        <f>[1]Steel_flows_total!S1645</f>
        <v>6.743976194846713</v>
      </c>
      <c r="S46" s="4">
        <f>[1]Steel_flows_total!T1645</f>
        <v>7.2928933420663418</v>
      </c>
      <c r="T46" s="4">
        <f>[1]Steel_flows_total!U1645</f>
        <v>7.8154751529604569</v>
      </c>
      <c r="U46" s="4">
        <f>[1]Steel_flows_total!V1645</f>
        <v>9.9456048117252447</v>
      </c>
      <c r="V46" s="4">
        <f>[1]Steel_flows_total!W1645</f>
        <v>12.815379135051355</v>
      </c>
      <c r="W46" s="4">
        <f>[1]Steel_flows_total!X1645</f>
        <v>7.1592242972390912</v>
      </c>
      <c r="X46" s="4">
        <f>[1]Steel_flows_total!Y1645</f>
        <v>10.878965083138588</v>
      </c>
      <c r="Y46" s="4">
        <f>[1]Steel_flows_total!Z1645</f>
        <v>13.641368503308701</v>
      </c>
      <c r="Z46" s="4">
        <f>[1]Steel_flows_total!AA1645</f>
        <v>14.721068812641121</v>
      </c>
      <c r="AA46" s="4">
        <f>[1]Steel_flows_total!AB1645</f>
        <v>19.486959749407212</v>
      </c>
      <c r="AB46" s="4">
        <f>[1]Steel_flows_total!AC1645</f>
        <v>21.869595033468492</v>
      </c>
      <c r="AC46" s="4">
        <f>[1]Steel_flows_total!AD1645</f>
        <v>26.483483624912175</v>
      </c>
      <c r="AD46" s="4">
        <f>[1]Steel_flows_total!AE1645</f>
        <v>21.024091460595116</v>
      </c>
      <c r="AE46" s="4">
        <f>[1]Steel_flows_total!AF1645</f>
        <v>23.797379164541987</v>
      </c>
      <c r="AF46" s="4">
        <f>[1]Steel_flows_total!AG1645</f>
        <v>31.544803271065348</v>
      </c>
      <c r="AG46" s="4">
        <f>[1]Steel_flows_total!AH1645</f>
        <v>33.57094357679275</v>
      </c>
      <c r="AH46" s="4">
        <f>[1]Steel_flows_total!AI1645</f>
        <v>32.987338974650477</v>
      </c>
      <c r="AI46" s="4">
        <f>[1]Steel_flows_total!AJ1645</f>
        <v>34.521514014653121</v>
      </c>
      <c r="AJ46" s="4">
        <f>[1]Steel_flows_total!AK1645</f>
        <v>33.060746453513843</v>
      </c>
      <c r="AK46" s="4">
        <f>[1]Steel_flows_total!AL1645</f>
        <v>38.009121207073761</v>
      </c>
      <c r="AL46" s="4">
        <f>[1]Steel_flows_total!AM1645</f>
        <v>41.964694658976548</v>
      </c>
      <c r="AM46" s="4">
        <f>[1]Steel_flows_total!AN1645</f>
        <v>35.083980846813077</v>
      </c>
      <c r="AN46" s="4">
        <f>[1]Steel_flows_total!AO1645</f>
        <v>46.02916951169459</v>
      </c>
      <c r="AO46" s="4">
        <f>[1]Steel_flows_total!AP1645</f>
        <v>42.107277203571329</v>
      </c>
      <c r="AP46" s="4">
        <f>[1]Steel_flows_total!AQ1645</f>
        <v>51.703430232802752</v>
      </c>
      <c r="AQ46" s="4">
        <f>[1]Steel_flows_total!AR1645</f>
        <v>48.189513322144464</v>
      </c>
      <c r="AR46" s="4">
        <f>[1]Steel_flows_total!AS1645</f>
        <v>57.972817593241658</v>
      </c>
      <c r="AS46" s="4">
        <f>[1]Steel_flows_total!AT1645</f>
        <v>62.10425502873828</v>
      </c>
      <c r="AT46" s="4">
        <f>[1]Steel_flows_total!AU1645</f>
        <v>62.213900877685695</v>
      </c>
      <c r="AU46" s="4">
        <f>[1]Steel_flows_total!AV1645</f>
        <v>76.208640768092465</v>
      </c>
      <c r="AV46" s="4">
        <f>[1]Steel_flows_total!AW1645</f>
        <v>66.065000445812117</v>
      </c>
      <c r="AW46" s="4">
        <f>[1]Steel_flows_total!AX1645</f>
        <v>63.83721771627738</v>
      </c>
      <c r="AX46" s="4">
        <f>[1]Steel_flows_total!AY1645</f>
        <v>77.751325416243503</v>
      </c>
      <c r="AY46" s="4">
        <f>[1]Steel_flows_total!AZ1645</f>
        <v>85.525370162521114</v>
      </c>
      <c r="AZ46" s="4">
        <f>[1]Steel_flows_total!BA1645</f>
        <v>86.87334945229361</v>
      </c>
      <c r="BA46" s="4">
        <f>[1]Steel_flows_total!BB1645</f>
        <v>76.557968307004145</v>
      </c>
      <c r="BB46" s="4">
        <f>[1]Steel_flows_total!BC1645</f>
        <v>105.06782865180021</v>
      </c>
      <c r="BC46" s="4">
        <f>[1]Steel_flows_total!BD1645</f>
        <v>106.88797990667769</v>
      </c>
      <c r="BD46" s="4">
        <f>[1]Steel_flows_total!BE1645</f>
        <v>128.78343326114992</v>
      </c>
      <c r="BE46" s="4">
        <f>[1]Steel_flows_total!BF1645</f>
        <v>147.41033888269004</v>
      </c>
      <c r="BF46" s="4">
        <f>[1]Steel_flows_total!BG1645</f>
        <v>171.70054110720832</v>
      </c>
      <c r="BG46" s="4">
        <f>[1]Steel_flows_total!BH1645</f>
        <v>169.54356527080995</v>
      </c>
      <c r="BH46" s="4">
        <f>[1]Steel_flows_total!BI1645</f>
        <v>171.30414381761364</v>
      </c>
      <c r="BI46" s="4">
        <f>[1]Steel_flows_total!BJ1645</f>
        <v>137.93487488237218</v>
      </c>
      <c r="BJ46" s="4">
        <f>[1]Steel_flows_total!BK1645</f>
        <v>139.86196828660758</v>
      </c>
      <c r="BK46" s="4">
        <f>[1]Steel_flows_total!BL1645</f>
        <v>174.24768748746391</v>
      </c>
      <c r="BL46" s="4">
        <f>[1]Steel_flows_total!BM1645</f>
        <v>194.5028181688989</v>
      </c>
      <c r="BM46" s="4">
        <f>[1]Steel_flows_total!BN1645</f>
        <v>203.73852412171263</v>
      </c>
      <c r="BN46" s="4">
        <f>[1]Steel_flows_total!BO1645</f>
        <v>223.87573741383343</v>
      </c>
      <c r="BO46" s="4">
        <f>[1]Steel_flows_total!BP1645</f>
        <v>158.68545308233143</v>
      </c>
      <c r="BP46" s="4">
        <f>[1]Steel_flows_total!BQ1645</f>
        <v>214.149827150281</v>
      </c>
      <c r="BQ46" s="4">
        <f>[1]Steel_flows_total!BR1645</f>
        <v>202.97734730979371</v>
      </c>
      <c r="BR46" s="4">
        <f>[1]Steel_flows_total!BS1645</f>
        <v>206.41779543512058</v>
      </c>
      <c r="BS46" s="4">
        <f>[1]Steel_flows_total!BT1645</f>
        <v>223.47097132161906</v>
      </c>
      <c r="BT46" s="4">
        <f>[1]Steel_flows_total!BU1645</f>
        <v>243.31601383788268</v>
      </c>
      <c r="BU46" s="4">
        <f>[1]Steel_flows_total!BV1645</f>
        <v>279.80388194608872</v>
      </c>
      <c r="BV46" s="4">
        <f>[1]Steel_flows_total!BW1645</f>
        <v>289.43887205833533</v>
      </c>
      <c r="BW46" s="4">
        <f>[1]Steel_flows_total!BX1645</f>
        <v>235.36285022912193</v>
      </c>
      <c r="BX46" s="4">
        <f>[1]Steel_flows_total!BY1645</f>
        <v>249.84648472233556</v>
      </c>
      <c r="BY46" s="4">
        <f>[1]Steel_flows_total!BZ1645</f>
        <v>267.65427738516638</v>
      </c>
      <c r="BZ46" s="4">
        <f>[1]Steel_flows_total!CA1645</f>
        <v>255.06806130541631</v>
      </c>
      <c r="CA46" s="4">
        <f>[1]Steel_flows_total!CB1645</f>
        <v>286.19308885932708</v>
      </c>
      <c r="CB46" s="4">
        <f>[1]Steel_flows_total!CC1645</f>
        <v>278.61688091153007</v>
      </c>
      <c r="CC46" s="4">
        <f>[1]Steel_flows_total!CD1645</f>
        <v>276.39284322581307</v>
      </c>
      <c r="CD46" s="4">
        <f>[1]Steel_flows_total!CE1645</f>
        <v>375.82539588375687</v>
      </c>
      <c r="CE46" s="4">
        <f>[1]Steel_flows_total!CF1645</f>
        <v>383.18812217901439</v>
      </c>
      <c r="CF46" s="4">
        <f>[1]Steel_flows_total!CG1645</f>
        <v>393.8176549066053</v>
      </c>
      <c r="CG46" s="4">
        <f>[1]Steel_flows_total!CH1645</f>
        <v>407.53261775871385</v>
      </c>
      <c r="CH46" s="4">
        <f>[1]Steel_flows_total!CI1645</f>
        <v>424.53913914394593</v>
      </c>
      <c r="CI46" s="4">
        <f>[1]Steel_flows_total!CJ1645</f>
        <v>444.6545589943799</v>
      </c>
      <c r="CJ46" s="4">
        <f>[1]Steel_flows_total!CK1645</f>
        <v>466.29668212913646</v>
      </c>
      <c r="CK46" s="4">
        <f>[1]Steel_flows_total!CL1645</f>
        <v>486.72584001904409</v>
      </c>
      <c r="CL46" s="4">
        <f>[1]Steel_flows_total!CM1645</f>
        <v>505.87630359434854</v>
      </c>
      <c r="CM46" s="4">
        <f>[1]Steel_flows_total!CN1645</f>
        <v>526.41189412114841</v>
      </c>
      <c r="CN46" s="4">
        <f>[1]Steel_flows_total!CO1645</f>
        <v>551.07358262907348</v>
      </c>
      <c r="CO46" s="4">
        <f>[1]Steel_flows_total!CP1645</f>
        <v>581.52490828330781</v>
      </c>
      <c r="CP46" s="4">
        <f>[1]Steel_flows_total!CQ1645</f>
        <v>617.14371791133829</v>
      </c>
      <c r="CQ46" s="4">
        <f>[1]Steel_flows_total!CR1645</f>
        <v>656.91950464661932</v>
      </c>
      <c r="CR46" s="4">
        <f>[1]Steel_flows_total!CS1645</f>
        <v>698.93058557159645</v>
      </c>
      <c r="CS46" s="4">
        <f>[1]Steel_flows_total!CT1645</f>
        <v>742.39557274746676</v>
      </c>
      <c r="CT46" s="4">
        <f>[1]Steel_flows_total!CU1645</f>
        <v>786.05508116796454</v>
      </c>
      <c r="CU46" s="4">
        <f>[1]Steel_flows_total!CV1645</f>
        <v>832.15328787527244</v>
      </c>
      <c r="CV46" s="4">
        <f>[1]Steel_flows_total!CW1645</f>
        <v>879.97339594654022</v>
      </c>
      <c r="CW46" s="4">
        <f>[1]Steel_flows_total!CX1645</f>
        <v>930.6512690109206</v>
      </c>
      <c r="CX46" s="4">
        <f>[1]Steel_flows_total!CY1645</f>
        <v>983.81815403445285</v>
      </c>
      <c r="CY46" s="4">
        <f>[1]Steel_flows_total!CZ1645</f>
        <v>1039.960776688828</v>
      </c>
      <c r="CZ46" s="4">
        <f>[1]Steel_flows_total!DA1645</f>
        <v>1097.8964895862014</v>
      </c>
      <c r="DA46" s="4">
        <f>[1]Steel_flows_total!DB1645</f>
        <v>1158.0403217195962</v>
      </c>
      <c r="DB46" s="4">
        <f>[1]Steel_flows_total!DC1645</f>
        <v>1220.3396526052954</v>
      </c>
      <c r="DC46" s="4">
        <f>[1]Steel_flows_total!DD1645</f>
        <v>1285.5083258938389</v>
      </c>
      <c r="DD46" s="4">
        <f>[1]Steel_flows_total!DE1645</f>
        <v>1352.0559988407963</v>
      </c>
      <c r="DE46" s="4">
        <f>[1]Steel_flows_total!DF1645</f>
        <v>1421.0669993310917</v>
      </c>
      <c r="DF46" s="4">
        <f>[1]Steel_flows_total!DG1645</f>
        <v>1489.3762159809728</v>
      </c>
      <c r="DG46" s="4">
        <f>[1]Steel_flows_total!DH1645</f>
        <v>1558.1156598357454</v>
      </c>
      <c r="DH46" s="4">
        <f>[1]Steel_flows_total!DI1645</f>
        <v>1626.4562074981845</v>
      </c>
      <c r="DI46" s="4">
        <f>[1]Steel_flows_total!DJ1645</f>
        <v>1694.0224362522231</v>
      </c>
      <c r="DJ46" s="4">
        <f>[1]Steel_flows_total!DK1645</f>
        <v>1760.6862776730004</v>
      </c>
      <c r="DK46" s="4">
        <f>[1]Steel_flows_total!DL1645</f>
        <v>1825.9312882783288</v>
      </c>
      <c r="DL46" s="4">
        <f>[1]Steel_flows_total!DM1645</f>
        <v>1890.7273524470531</v>
      </c>
      <c r="DM46" s="4">
        <f>[1]Steel_flows_total!DN1645</f>
        <v>1953.4786205330311</v>
      </c>
      <c r="DN46" s="4">
        <f>[1]Steel_flows_total!DO1645</f>
        <v>2012.6837187199612</v>
      </c>
      <c r="DO46" s="4">
        <f>[1]Steel_flows_total!DP1645</f>
        <v>2070.9729150462576</v>
      </c>
      <c r="DP46" s="4">
        <f>[1]Steel_flows_total!DQ1645</f>
        <v>2126.118310417457</v>
      </c>
      <c r="DQ46" s="4">
        <f>[1]Steel_flows_total!DR1645</f>
        <v>2179.1515826865239</v>
      </c>
      <c r="DR46" s="4">
        <f>[1]Steel_flows_total!DS1645</f>
        <v>2229.2428123800319</v>
      </c>
      <c r="DS46" s="4">
        <f>[1]Steel_flows_total!DT1645</f>
        <v>2275.948219261672</v>
      </c>
      <c r="DT46" s="4">
        <f>[1]Steel_flows_total!DU1645</f>
        <v>2320.1030722369292</v>
      </c>
      <c r="DU46" s="4">
        <f>[1]Steel_flows_total!DV1645</f>
        <v>2362.4918518405034</v>
      </c>
      <c r="DV46" s="4">
        <f>[1]Steel_flows_total!DW1645</f>
        <v>2401.1937304450839</v>
      </c>
      <c r="DW46" s="4">
        <f>[1]Steel_flows_total!DX1645</f>
        <v>2437.0508394632507</v>
      </c>
      <c r="DX46" s="4">
        <f>[1]Steel_flows_total!DY1645</f>
        <v>2471.2747036304149</v>
      </c>
      <c r="DY46" s="4">
        <f>[1]Steel_flows_total!DZ1645</f>
        <v>2502.7628711771185</v>
      </c>
      <c r="DZ46" s="4">
        <f>[1]Steel_flows_total!EA1645</f>
        <v>2533.9987681280304</v>
      </c>
      <c r="EA46" s="4">
        <f>[1]Steel_flows_total!EB1645</f>
        <v>2562.4050439696766</v>
      </c>
      <c r="EB46" s="4">
        <f>[1]Steel_flows_total!EC1645</f>
        <v>2590.1747878087326</v>
      </c>
      <c r="EC46" s="4">
        <f>[1]Steel_flows_total!ED1645</f>
        <v>2616.2912469465136</v>
      </c>
      <c r="ED46" s="4">
        <f>[1]Steel_flows_total!EE1645</f>
        <v>2643.0617534009275</v>
      </c>
      <c r="EE46" s="4">
        <f>[1]Steel_flows_total!EF1645</f>
        <v>2667.6367649687095</v>
      </c>
      <c r="EF46" s="4">
        <f>[1]Steel_flows_total!EG1645</f>
        <v>2690.9428354476322</v>
      </c>
      <c r="EG46" s="4">
        <f>[1]Steel_flows_total!EH1645</f>
        <v>2714.8237300939063</v>
      </c>
      <c r="EH46" s="4">
        <f>[1]Steel_flows_total!EI1645</f>
        <v>2737.0483834339088</v>
      </c>
      <c r="EI46" s="4">
        <f>[1]Steel_flows_total!EJ1645</f>
        <v>2758.2456301601514</v>
      </c>
      <c r="EJ46" s="4">
        <f>[1]Steel_flows_total!EK1645</f>
        <v>2779.4065909492665</v>
      </c>
      <c r="EK46" s="4">
        <f>[1]Steel_flows_total!EL1645</f>
        <v>2798.8094959463124</v>
      </c>
      <c r="EL46" s="4">
        <f>[1]Steel_flows_total!EM1645</f>
        <v>2819.3066171502551</v>
      </c>
      <c r="EM46" s="4">
        <f>[1]Steel_flows_total!EN1645</f>
        <v>2836.7037901532894</v>
      </c>
      <c r="EN46" s="4">
        <f>[1]Steel_flows_total!EO1645</f>
        <v>2854.2333758779851</v>
      </c>
      <c r="EO46" s="4">
        <f>[1]Steel_flows_total!EP1645</f>
        <v>2870.816302108718</v>
      </c>
      <c r="EP46" s="4">
        <f>[1]Steel_flows_total!EQ1645</f>
        <v>2887.6199026084887</v>
      </c>
      <c r="EQ46" s="4">
        <f>[1]Steel_flows_total!ER1645</f>
        <v>2903.9252216271234</v>
      </c>
      <c r="ER46" s="4">
        <f>[1]Steel_flows_total!ES1645</f>
        <v>2918.1307204783302</v>
      </c>
      <c r="ES46" s="4">
        <f>[1]Steel_flows_total!ET1645</f>
        <v>2933.2406360966152</v>
      </c>
      <c r="ET46" s="4">
        <f>[1]Steel_flows_total!EU1645</f>
        <v>2947.7230157075137</v>
      </c>
      <c r="EU46" s="4">
        <f>[1]Steel_flows_total!EV1645</f>
        <v>2961.9619697369317</v>
      </c>
      <c r="EV46" s="4">
        <f>[1]Steel_flows_total!EW1645</f>
        <v>2975.3043882704415</v>
      </c>
      <c r="EW46" s="4">
        <f>[1]Steel_flows_total!EX1645</f>
        <v>2989.550448863557</v>
      </c>
      <c r="EX46" s="4">
        <f>[1]Steel_flows_total!EY1645</f>
        <v>3003.1345639152651</v>
      </c>
      <c r="EY46" s="4">
        <f>[1]Steel_flows_total!EZ1645</f>
        <v>3017.0986641491786</v>
      </c>
      <c r="EZ46" s="4">
        <f>[1]Steel_flows_total!FA1645</f>
        <v>3031.203385120175</v>
      </c>
      <c r="FA46" s="4">
        <f>[1]Steel_flows_total!FB1645</f>
        <v>3043.9500212275316</v>
      </c>
    </row>
    <row r="47" spans="1:157" x14ac:dyDescent="0.25">
      <c r="A47" t="s">
        <v>99</v>
      </c>
      <c r="B47" t="s">
        <v>100</v>
      </c>
      <c r="C47" s="2" t="str">
        <f>INDEX([1]country_archetype_mapping!$D$2:$D$177,MATCH(B47,[1]country_archetype_mapping!$C$2:$C$177,0))</f>
        <v>Africa</v>
      </c>
      <c r="D47" t="s">
        <v>8</v>
      </c>
      <c r="E47" s="3" t="s">
        <v>9</v>
      </c>
      <c r="F47" t="s">
        <v>10</v>
      </c>
      <c r="G47" s="4">
        <f>[1]Steel_flows_total!H1646</f>
        <v>0</v>
      </c>
      <c r="H47" s="4">
        <f>[1]Steel_flows_total!I1646</f>
        <v>0</v>
      </c>
      <c r="I47" s="4">
        <f>[1]Steel_flows_total!J1646</f>
        <v>8.3981692379818451</v>
      </c>
      <c r="J47" s="4">
        <f>[1]Steel_flows_total!K1646</f>
        <v>8.8316316262041337</v>
      </c>
      <c r="K47" s="4">
        <f>[1]Steel_flows_total!L1646</f>
        <v>9.9358037545748168</v>
      </c>
      <c r="L47" s="4">
        <f>[1]Steel_flows_total!M1646</f>
        <v>11.003838789802401</v>
      </c>
      <c r="M47" s="4">
        <f>[1]Steel_flows_total!N1646</f>
        <v>12.788897844414434</v>
      </c>
      <c r="N47" s="4">
        <f>[1]Steel_flows_total!O1646</f>
        <v>14.079713159217814</v>
      </c>
      <c r="O47" s="4">
        <f>[1]Steel_flows_total!P1646</f>
        <v>16.187356186176174</v>
      </c>
      <c r="P47" s="4">
        <f>[1]Steel_flows_total!Q1646</f>
        <v>15.793420530872782</v>
      </c>
      <c r="Q47" s="4">
        <f>[1]Steel_flows_total!R1646</f>
        <v>18.794255246652831</v>
      </c>
      <c r="R47" s="4">
        <f>[1]Steel_flows_total!S1646</f>
        <v>22.355860816463981</v>
      </c>
      <c r="S47" s="4">
        <f>[1]Steel_flows_total!T1646</f>
        <v>24.178675649884021</v>
      </c>
      <c r="T47" s="4">
        <f>[1]Steel_flows_total!U1646</f>
        <v>27.452090552528016</v>
      </c>
      <c r="U47" s="4">
        <f>[1]Steel_flows_total!V1646</f>
        <v>30.552612882454323</v>
      </c>
      <c r="V47" s="4">
        <f>[1]Steel_flows_total!W1646</f>
        <v>27.920656335459949</v>
      </c>
      <c r="W47" s="4">
        <f>[1]Steel_flows_total!X1646</f>
        <v>32.163869221001356</v>
      </c>
      <c r="X47" s="4">
        <f>[1]Steel_flows_total!Y1646</f>
        <v>36.565237105901161</v>
      </c>
      <c r="Y47" s="4">
        <f>[1]Steel_flows_total!Z1646</f>
        <v>44.759176103644108</v>
      </c>
      <c r="Z47" s="4">
        <f>[1]Steel_flows_total!AA1646</f>
        <v>88.197127100791377</v>
      </c>
      <c r="AA47" s="4">
        <f>[1]Steel_flows_total!AB1646</f>
        <v>145.47587882973315</v>
      </c>
      <c r="AB47" s="4">
        <f>[1]Steel_flows_total!AC1646</f>
        <v>162.98331576575129</v>
      </c>
      <c r="AC47" s="4">
        <f>[1]Steel_flows_total!AD1646</f>
        <v>139.73503895972667</v>
      </c>
      <c r="AD47" s="4">
        <f>[1]Steel_flows_total!AE1646</f>
        <v>135.03053186111461</v>
      </c>
      <c r="AE47" s="4">
        <f>[1]Steel_flows_total!AF1646</f>
        <v>200.09276789113824</v>
      </c>
      <c r="AF47" s="4">
        <f>[1]Steel_flows_total!AG1646</f>
        <v>294.80446556209415</v>
      </c>
      <c r="AG47" s="4">
        <f>[1]Steel_flows_total!AH1646</f>
        <v>307.40800798185956</v>
      </c>
      <c r="AH47" s="4">
        <f>[1]Steel_flows_total!AI1646</f>
        <v>307.9490035230578</v>
      </c>
      <c r="AI47" s="4">
        <f>[1]Steel_flows_total!AJ1646</f>
        <v>469.20908793716671</v>
      </c>
      <c r="AJ47" s="4">
        <f>[1]Steel_flows_total!AK1646</f>
        <v>491.44673672090812</v>
      </c>
      <c r="AK47" s="4">
        <f>[1]Steel_flows_total!AL1646</f>
        <v>433.72268631988277</v>
      </c>
      <c r="AL47" s="4">
        <f>[1]Steel_flows_total!AM1646</f>
        <v>508.09858856151806</v>
      </c>
      <c r="AM47" s="4">
        <f>[1]Steel_flows_total!AN1646</f>
        <v>621.81035759835549</v>
      </c>
      <c r="AN47" s="4">
        <f>[1]Steel_flows_total!AO1646</f>
        <v>633.90003429548676</v>
      </c>
      <c r="AO47" s="4">
        <f>[1]Steel_flows_total!AP1646</f>
        <v>725.22982907880578</v>
      </c>
      <c r="AP47" s="4">
        <f>[1]Steel_flows_total!AQ1646</f>
        <v>763.46895879995532</v>
      </c>
      <c r="AQ47" s="4">
        <f>[1]Steel_flows_total!AR1646</f>
        <v>711.28034748925825</v>
      </c>
      <c r="AR47" s="4">
        <f>[1]Steel_flows_total!AS1646</f>
        <v>707.9150458726142</v>
      </c>
      <c r="AS47" s="4">
        <f>[1]Steel_flows_total!AT1646</f>
        <v>702.0157828292223</v>
      </c>
      <c r="AT47" s="4">
        <f>[1]Steel_flows_total!AU1646</f>
        <v>716.12531134733092</v>
      </c>
      <c r="AU47" s="4">
        <f>[1]Steel_flows_total!AV1646</f>
        <v>831.48363583404603</v>
      </c>
      <c r="AV47" s="4">
        <f>[1]Steel_flows_total!AW1646</f>
        <v>852.47248242978776</v>
      </c>
      <c r="AW47" s="4">
        <f>[1]Steel_flows_total!AX1646</f>
        <v>870.17290274911261</v>
      </c>
      <c r="AX47" s="4">
        <f>[1]Steel_flows_total!AY1646</f>
        <v>937.28586042142365</v>
      </c>
      <c r="AY47" s="4">
        <f>[1]Steel_flows_total!AZ1646</f>
        <v>935.72352440991699</v>
      </c>
      <c r="AZ47" s="4">
        <f>[1]Steel_flows_total!BA1646</f>
        <v>1081.3505534431429</v>
      </c>
      <c r="BA47" s="4">
        <f>[1]Steel_flows_total!BB1646</f>
        <v>1056.9353123747549</v>
      </c>
      <c r="BB47" s="4">
        <f>[1]Steel_flows_total!BC1646</f>
        <v>1024.0560932472781</v>
      </c>
      <c r="BC47" s="4">
        <f>[1]Steel_flows_total!BD1646</f>
        <v>988.84273489817826</v>
      </c>
      <c r="BD47" s="4">
        <f>[1]Steel_flows_total!BE1646</f>
        <v>1093.926968518691</v>
      </c>
      <c r="BE47" s="4">
        <f>[1]Steel_flows_total!BF1646</f>
        <v>1103.2567271132009</v>
      </c>
      <c r="BF47" s="4">
        <f>[1]Steel_flows_total!BG1646</f>
        <v>1112.532751123515</v>
      </c>
      <c r="BG47" s="4">
        <f>[1]Steel_flows_total!BH1646</f>
        <v>1193.9107694320478</v>
      </c>
      <c r="BH47" s="4">
        <f>[1]Steel_flows_total!BI1646</f>
        <v>1197.8062448941589</v>
      </c>
      <c r="BI47" s="4">
        <f>[1]Steel_flows_total!BJ1646</f>
        <v>1299.9333949714301</v>
      </c>
      <c r="BJ47" s="4">
        <f>[1]Steel_flows_total!BK1646</f>
        <v>1342.9300367675728</v>
      </c>
      <c r="BK47" s="4">
        <f>[1]Steel_flows_total!BL1646</f>
        <v>1404.6063336002794</v>
      </c>
      <c r="BL47" s="4">
        <f>[1]Steel_flows_total!BM1646</f>
        <v>1528.6423387038135</v>
      </c>
      <c r="BM47" s="4">
        <f>[1]Steel_flows_total!BN1646</f>
        <v>1602.3914219845717</v>
      </c>
      <c r="BN47" s="4">
        <f>[1]Steel_flows_total!BO1646</f>
        <v>1843.1472935145543</v>
      </c>
      <c r="BO47" s="4">
        <f>[1]Steel_flows_total!BP1646</f>
        <v>1951.6312631522378</v>
      </c>
      <c r="BP47" s="4">
        <f>[1]Steel_flows_total!BQ1646</f>
        <v>1781.4164665551775</v>
      </c>
      <c r="BQ47" s="4">
        <f>[1]Steel_flows_total!BR1646</f>
        <v>1884.0052387955207</v>
      </c>
      <c r="BR47" s="4">
        <f>[1]Steel_flows_total!BS1646</f>
        <v>2246.00415816239</v>
      </c>
      <c r="BS47" s="4">
        <f>[1]Steel_flows_total!BT1646</f>
        <v>2229.1378158104444</v>
      </c>
      <c r="BT47" s="4">
        <f>[1]Steel_flows_total!BU1646</f>
        <v>2426.0314319545473</v>
      </c>
      <c r="BU47" s="4">
        <f>[1]Steel_flows_total!BV1646</f>
        <v>2564.4957793227422</v>
      </c>
      <c r="BV47" s="4">
        <f>[1]Steel_flows_total!BW1646</f>
        <v>2401.5562960104949</v>
      </c>
      <c r="BW47" s="4">
        <f>[1]Steel_flows_total!BX1646</f>
        <v>2657.1713223902452</v>
      </c>
      <c r="BX47" s="4">
        <f>[1]Steel_flows_total!BY1646</f>
        <v>2667.1213624339916</v>
      </c>
      <c r="BY47" s="4">
        <f>[1]Steel_flows_total!BZ1646</f>
        <v>2805.2768456276717</v>
      </c>
      <c r="BZ47" s="4">
        <f>[1]Steel_flows_total!CA1646</f>
        <v>2597.8220048090725</v>
      </c>
      <c r="CA47" s="4">
        <f>[1]Steel_flows_total!CB1646</f>
        <v>2661.9192406794095</v>
      </c>
      <c r="CB47" s="4">
        <f>[1]Steel_flows_total!CC1646</f>
        <v>2413.3963699412461</v>
      </c>
      <c r="CC47" s="4">
        <f>[1]Steel_flows_total!CD1646</f>
        <v>2668.1995136144428</v>
      </c>
      <c r="CD47" s="4">
        <f>[1]Steel_flows_total!CE1646</f>
        <v>3389.9560767639709</v>
      </c>
      <c r="CE47" s="4">
        <f>[1]Steel_flows_total!CF1646</f>
        <v>3467.3694200888835</v>
      </c>
      <c r="CF47" s="4">
        <f>[1]Steel_flows_total!CG1646</f>
        <v>3504.5230733196136</v>
      </c>
      <c r="CG47" s="4">
        <f>[1]Steel_flows_total!CH1646</f>
        <v>3506.9990487770247</v>
      </c>
      <c r="CH47" s="4">
        <f>[1]Steel_flows_total!CI1646</f>
        <v>3529.316251762531</v>
      </c>
      <c r="CI47" s="4">
        <f>[1]Steel_flows_total!CJ1646</f>
        <v>3622.883274241497</v>
      </c>
      <c r="CJ47" s="4">
        <f>[1]Steel_flows_total!CK1646</f>
        <v>3754.3969577347548</v>
      </c>
      <c r="CK47" s="4">
        <f>[1]Steel_flows_total!CL1646</f>
        <v>3869.6200285237305</v>
      </c>
      <c r="CL47" s="4">
        <f>[1]Steel_flows_total!CM1646</f>
        <v>3933.3350231533832</v>
      </c>
      <c r="CM47" s="4">
        <f>[1]Steel_flows_total!CN1646</f>
        <v>3964.3258688809447</v>
      </c>
      <c r="CN47" s="4">
        <f>[1]Steel_flows_total!CO1646</f>
        <v>3981.2821804907844</v>
      </c>
      <c r="CO47" s="4">
        <f>[1]Steel_flows_total!CP1646</f>
        <v>4031.6286164964276</v>
      </c>
      <c r="CP47" s="4">
        <f>[1]Steel_flows_total!CQ1646</f>
        <v>4139.0214701381819</v>
      </c>
      <c r="CQ47" s="4">
        <f>[1]Steel_flows_total!CR1646</f>
        <v>4271.0405842354721</v>
      </c>
      <c r="CR47" s="4">
        <f>[1]Steel_flows_total!CS1646</f>
        <v>4429.1620022379793</v>
      </c>
      <c r="CS47" s="4">
        <f>[1]Steel_flows_total!CT1646</f>
        <v>4572.9185139761867</v>
      </c>
      <c r="CT47" s="4">
        <f>[1]Steel_flows_total!CU1646</f>
        <v>4701.3271925216804</v>
      </c>
      <c r="CU47" s="4">
        <f>[1]Steel_flows_total!CV1646</f>
        <v>4798.8034996924071</v>
      </c>
      <c r="CV47" s="4">
        <f>[1]Steel_flows_total!CW1646</f>
        <v>4898.8471056194494</v>
      </c>
      <c r="CW47" s="4">
        <f>[1]Steel_flows_total!CX1646</f>
        <v>5000.0558381564615</v>
      </c>
      <c r="CX47" s="4">
        <f>[1]Steel_flows_total!CY1646</f>
        <v>5117.9012031291713</v>
      </c>
      <c r="CY47" s="4">
        <f>[1]Steel_flows_total!CZ1646</f>
        <v>5242.370162954413</v>
      </c>
      <c r="CZ47" s="4">
        <f>[1]Steel_flows_total!DA1646</f>
        <v>5370.8169256392839</v>
      </c>
      <c r="DA47" s="4">
        <f>[1]Steel_flows_total!DB1646</f>
        <v>5494.6787433606805</v>
      </c>
      <c r="DB47" s="4">
        <f>[1]Steel_flows_total!DC1646</f>
        <v>5615.2593934599536</v>
      </c>
      <c r="DC47" s="4">
        <f>[1]Steel_flows_total!DD1646</f>
        <v>5741.3738610775026</v>
      </c>
      <c r="DD47" s="4">
        <f>[1]Steel_flows_total!DE1646</f>
        <v>5865.3539712511065</v>
      </c>
      <c r="DE47" s="4">
        <f>[1]Steel_flows_total!DF1646</f>
        <v>5993.9973051137886</v>
      </c>
      <c r="DF47" s="4">
        <f>[1]Steel_flows_total!DG1646</f>
        <v>6119.2352768955752</v>
      </c>
      <c r="DG47" s="4">
        <f>[1]Steel_flows_total!DH1646</f>
        <v>6232.3101540411953</v>
      </c>
      <c r="DH47" s="4">
        <f>[1]Steel_flows_total!DI1646</f>
        <v>6355.7785104097566</v>
      </c>
      <c r="DI47" s="4">
        <f>[1]Steel_flows_total!DJ1646</f>
        <v>6463.3552544387085</v>
      </c>
      <c r="DJ47" s="4">
        <f>[1]Steel_flows_total!DK1646</f>
        <v>6563.6197894505112</v>
      </c>
      <c r="DK47" s="4">
        <f>[1]Steel_flows_total!DL1646</f>
        <v>6670.295065868112</v>
      </c>
      <c r="DL47" s="4">
        <f>[1]Steel_flows_total!DM1646</f>
        <v>6763.4629877090765</v>
      </c>
      <c r="DM47" s="4">
        <f>[1]Steel_flows_total!DN1646</f>
        <v>6876.3554183331844</v>
      </c>
      <c r="DN47" s="4">
        <f>[1]Steel_flows_total!DO1646</f>
        <v>6989.8370350059968</v>
      </c>
      <c r="DO47" s="4">
        <f>[1]Steel_flows_total!DP1646</f>
        <v>7106.6391117248513</v>
      </c>
      <c r="DP47" s="4">
        <f>[1]Steel_flows_total!DQ1646</f>
        <v>7228.8681059004903</v>
      </c>
      <c r="DQ47" s="4">
        <f>[1]Steel_flows_total!DR1646</f>
        <v>7370.1339045059976</v>
      </c>
      <c r="DR47" s="4">
        <f>[1]Steel_flows_total!DS1646</f>
        <v>7493.3700802512967</v>
      </c>
      <c r="DS47" s="4">
        <f>[1]Steel_flows_total!DT1646</f>
        <v>7634.7104378624408</v>
      </c>
      <c r="DT47" s="4">
        <f>[1]Steel_flows_total!DU1646</f>
        <v>7764.0892463492901</v>
      </c>
      <c r="DU47" s="4">
        <f>[1]Steel_flows_total!DV1646</f>
        <v>7893.3645821545488</v>
      </c>
      <c r="DV47" s="4">
        <f>[1]Steel_flows_total!DW1646</f>
        <v>8022.14870789425</v>
      </c>
      <c r="DW47" s="4">
        <f>[1]Steel_flows_total!DX1646</f>
        <v>8145.4451527651872</v>
      </c>
      <c r="DX47" s="4">
        <f>[1]Steel_flows_total!DY1646</f>
        <v>8265.2050981612592</v>
      </c>
      <c r="DY47" s="4">
        <f>[1]Steel_flows_total!DZ1646</f>
        <v>8366.379756671804</v>
      </c>
      <c r="DZ47" s="4">
        <f>[1]Steel_flows_total!EA1646</f>
        <v>8503.9861668975827</v>
      </c>
      <c r="EA47" s="4">
        <f>[1]Steel_flows_total!EB1646</f>
        <v>8615.4406604502074</v>
      </c>
      <c r="EB47" s="4">
        <f>[1]Steel_flows_total!EC1646</f>
        <v>8723.4959279152608</v>
      </c>
      <c r="EC47" s="4">
        <f>[1]Steel_flows_total!ED1646</f>
        <v>8838.0605641153088</v>
      </c>
      <c r="ED47" s="4">
        <f>[1]Steel_flows_total!EE1646</f>
        <v>8951.6276671743617</v>
      </c>
      <c r="EE47" s="4">
        <f>[1]Steel_flows_total!EF1646</f>
        <v>9054.8187098315066</v>
      </c>
      <c r="EF47" s="4">
        <f>[1]Steel_flows_total!EG1646</f>
        <v>9176.1256852451334</v>
      </c>
      <c r="EG47" s="4">
        <f>[1]Steel_flows_total!EH1646</f>
        <v>9290.200998539156</v>
      </c>
      <c r="EH47" s="4">
        <f>[1]Steel_flows_total!EI1646</f>
        <v>9409.591734560654</v>
      </c>
      <c r="EI47" s="4">
        <f>[1]Steel_flows_total!EJ1646</f>
        <v>9525.0224008517071</v>
      </c>
      <c r="EJ47" s="4">
        <f>[1]Steel_flows_total!EK1646</f>
        <v>9633.1100503715315</v>
      </c>
      <c r="EK47" s="4">
        <f>[1]Steel_flows_total!EL1646</f>
        <v>9749.918366844764</v>
      </c>
      <c r="EL47" s="4">
        <f>[1]Steel_flows_total!EM1646</f>
        <v>9870.6230390872497</v>
      </c>
      <c r="EM47" s="4">
        <f>[1]Steel_flows_total!EN1646</f>
        <v>9989.8796915534858</v>
      </c>
      <c r="EN47" s="4">
        <f>[1]Steel_flows_total!EO1646</f>
        <v>10109.999505883416</v>
      </c>
      <c r="EO47" s="4">
        <f>[1]Steel_flows_total!EP1646</f>
        <v>10225.689052272784</v>
      </c>
      <c r="EP47" s="4">
        <f>[1]Steel_flows_total!EQ1646</f>
        <v>10331.446637368903</v>
      </c>
      <c r="EQ47" s="4">
        <f>[1]Steel_flows_total!ER1646</f>
        <v>10441.537293505777</v>
      </c>
      <c r="ER47" s="4">
        <f>[1]Steel_flows_total!ES1646</f>
        <v>10538.277554520806</v>
      </c>
      <c r="ES47" s="4">
        <f>[1]Steel_flows_total!ET1646</f>
        <v>10657.948329182891</v>
      </c>
      <c r="ET47" s="4">
        <f>[1]Steel_flows_total!EU1646</f>
        <v>10745.370362565116</v>
      </c>
      <c r="EU47" s="4">
        <f>[1]Steel_flows_total!EV1646</f>
        <v>10848.470936437139</v>
      </c>
      <c r="EV47" s="4">
        <f>[1]Steel_flows_total!EW1646</f>
        <v>10954.151795916641</v>
      </c>
      <c r="EW47" s="4">
        <f>[1]Steel_flows_total!EX1646</f>
        <v>11027.188233831366</v>
      </c>
      <c r="EX47" s="4">
        <f>[1]Steel_flows_total!EY1646</f>
        <v>11122.357330206081</v>
      </c>
      <c r="EY47" s="4">
        <f>[1]Steel_flows_total!EZ1646</f>
        <v>11202.610356677527</v>
      </c>
      <c r="EZ47" s="4">
        <f>[1]Steel_flows_total!FA1646</f>
        <v>11288.38386014404</v>
      </c>
      <c r="FA47" s="4">
        <f>[1]Steel_flows_total!FB1646</f>
        <v>11360.879804406253</v>
      </c>
    </row>
    <row r="48" spans="1:157" x14ac:dyDescent="0.25">
      <c r="A48" t="s">
        <v>101</v>
      </c>
      <c r="B48" t="s">
        <v>102</v>
      </c>
      <c r="C48" s="2" t="str">
        <f>INDEX([1]country_archetype_mapping!$D$2:$D$177,MATCH(B48,[1]country_archetype_mapping!$C$2:$C$177,0))</f>
        <v>Latin America</v>
      </c>
      <c r="D48" t="s">
        <v>8</v>
      </c>
      <c r="E48" s="3" t="s">
        <v>9</v>
      </c>
      <c r="F48" t="s">
        <v>10</v>
      </c>
      <c r="G48" s="4">
        <f>[1]Steel_flows_total!H1647</f>
        <v>0</v>
      </c>
      <c r="H48" s="4">
        <f>[1]Steel_flows_total!I1647</f>
        <v>0</v>
      </c>
      <c r="I48" s="4">
        <f>[1]Steel_flows_total!J1647</f>
        <v>2.7231051018818051</v>
      </c>
      <c r="J48" s="4">
        <f>[1]Steel_flows_total!K1647</f>
        <v>2.8427710534938777</v>
      </c>
      <c r="K48" s="4">
        <f>[1]Steel_flows_total!L1647</f>
        <v>3.1304091506567686</v>
      </c>
      <c r="L48" s="4">
        <f>[1]Steel_flows_total!M1647</f>
        <v>3.4126397354462878</v>
      </c>
      <c r="M48" s="4">
        <f>[1]Steel_flows_total!N1647</f>
        <v>3.879421308880572</v>
      </c>
      <c r="N48" s="4">
        <f>[1]Steel_flows_total!O1647</f>
        <v>4.2280280479071468</v>
      </c>
      <c r="O48" s="4">
        <f>[1]Steel_flows_total!P1647</f>
        <v>4.7854988672682399</v>
      </c>
      <c r="P48" s="4">
        <f>[1]Steel_flows_total!Q1647</f>
        <v>4.7107957926980202</v>
      </c>
      <c r="Q48" s="4">
        <f>[1]Steel_flows_total!R1647</f>
        <v>5.4868588664209454</v>
      </c>
      <c r="R48" s="4">
        <f>[1]Steel_flows_total!S1647</f>
        <v>6.4180426059751188</v>
      </c>
      <c r="S48" s="4">
        <f>[1]Steel_flows_total!T1647</f>
        <v>6.9137575470398573</v>
      </c>
      <c r="T48" s="4">
        <f>[1]Steel_flows_total!U1647</f>
        <v>7.4855086559174202</v>
      </c>
      <c r="U48" s="4">
        <f>[1]Steel_flows_total!V1647</f>
        <v>10.437500673294061</v>
      </c>
      <c r="V48" s="4">
        <f>[1]Steel_flows_total!W1647</f>
        <v>12.806402668753126</v>
      </c>
      <c r="W48" s="4">
        <f>[1]Steel_flows_total!X1647</f>
        <v>13.838942274744714</v>
      </c>
      <c r="X48" s="4">
        <f>[1]Steel_flows_total!Y1647</f>
        <v>17.457335685547434</v>
      </c>
      <c r="Y48" s="4">
        <f>[1]Steel_flows_total!Z1647</f>
        <v>20.153124053214587</v>
      </c>
      <c r="Z48" s="4">
        <f>[1]Steel_flows_total!AA1647</f>
        <v>25.485648240253454</v>
      </c>
      <c r="AA48" s="4">
        <f>[1]Steel_flows_total!AB1647</f>
        <v>23.997262730062662</v>
      </c>
      <c r="AB48" s="4">
        <f>[1]Steel_flows_total!AC1647</f>
        <v>32.086335118450265</v>
      </c>
      <c r="AC48" s="4">
        <f>[1]Steel_flows_total!AD1647</f>
        <v>44.950602053334116</v>
      </c>
      <c r="AD48" s="4">
        <f>[1]Steel_flows_total!AE1647</f>
        <v>35.568789714407664</v>
      </c>
      <c r="AE48" s="4">
        <f>[1]Steel_flows_total!AF1647</f>
        <v>40.297651028858553</v>
      </c>
      <c r="AF48" s="4">
        <f>[1]Steel_flows_total!AG1647</f>
        <v>55.114869638124794</v>
      </c>
      <c r="AG48" s="4">
        <f>[1]Steel_flows_total!AH1647</f>
        <v>58.306865336179683</v>
      </c>
      <c r="AH48" s="4">
        <f>[1]Steel_flows_total!AI1647</f>
        <v>60.363776185867977</v>
      </c>
      <c r="AI48" s="4">
        <f>[1]Steel_flows_total!AJ1647</f>
        <v>88.473282815954576</v>
      </c>
      <c r="AJ48" s="4">
        <f>[1]Steel_flows_total!AK1647</f>
        <v>88.059047453514808</v>
      </c>
      <c r="AK48" s="4">
        <f>[1]Steel_flows_total!AL1647</f>
        <v>76.988613254663505</v>
      </c>
      <c r="AL48" s="4">
        <f>[1]Steel_flows_total!AM1647</f>
        <v>101.15695000174406</v>
      </c>
      <c r="AM48" s="4">
        <f>[1]Steel_flows_total!AN1647</f>
        <v>85.45717441764603</v>
      </c>
      <c r="AN48" s="4">
        <f>[1]Steel_flows_total!AO1647</f>
        <v>107.56227942891115</v>
      </c>
      <c r="AO48" s="4">
        <f>[1]Steel_flows_total!AP1647</f>
        <v>93.469575834835354</v>
      </c>
      <c r="AP48" s="4">
        <f>[1]Steel_flows_total!AQ1647</f>
        <v>122.69739328846788</v>
      </c>
      <c r="AQ48" s="4">
        <f>[1]Steel_flows_total!AR1647</f>
        <v>123.39536812024899</v>
      </c>
      <c r="AR48" s="4">
        <f>[1]Steel_flows_total!AS1647</f>
        <v>123.30592156534067</v>
      </c>
      <c r="AS48" s="4">
        <f>[1]Steel_flows_total!AT1647</f>
        <v>137.58405019908491</v>
      </c>
      <c r="AT48" s="4">
        <f>[1]Steel_flows_total!AU1647</f>
        <v>141.70450577549639</v>
      </c>
      <c r="AU48" s="4">
        <f>[1]Steel_flows_total!AV1647</f>
        <v>140.28715184209355</v>
      </c>
      <c r="AV48" s="4">
        <f>[1]Steel_flows_total!AW1647</f>
        <v>151.18889540360081</v>
      </c>
      <c r="AW48" s="4">
        <f>[1]Steel_flows_total!AX1647</f>
        <v>181.35858433718278</v>
      </c>
      <c r="AX48" s="4">
        <f>[1]Steel_flows_total!AY1647</f>
        <v>169.34285547337498</v>
      </c>
      <c r="AY48" s="4">
        <f>[1]Steel_flows_total!AZ1647</f>
        <v>178.79850101201566</v>
      </c>
      <c r="AZ48" s="4">
        <f>[1]Steel_flows_total!BA1647</f>
        <v>220.78432182641538</v>
      </c>
      <c r="BA48" s="4">
        <f>[1]Steel_flows_total!BB1647</f>
        <v>204.07443665218565</v>
      </c>
      <c r="BB48" s="4">
        <f>[1]Steel_flows_total!BC1647</f>
        <v>207.78771579932345</v>
      </c>
      <c r="BC48" s="4">
        <f>[1]Steel_flows_total!BD1647</f>
        <v>223.65968064489047</v>
      </c>
      <c r="BD48" s="4">
        <f>[1]Steel_flows_total!BE1647</f>
        <v>246.79196949481889</v>
      </c>
      <c r="BE48" s="4">
        <f>[1]Steel_flows_total!BF1647</f>
        <v>198.20806020857469</v>
      </c>
      <c r="BF48" s="4">
        <f>[1]Steel_flows_total!BG1647</f>
        <v>224.91754205005321</v>
      </c>
      <c r="BG48" s="4">
        <f>[1]Steel_flows_total!BH1647</f>
        <v>307.06411331309334</v>
      </c>
      <c r="BH48" s="4">
        <f>[1]Steel_flows_total!BI1647</f>
        <v>339.46849091405522</v>
      </c>
      <c r="BI48" s="4">
        <f>[1]Steel_flows_total!BJ1647</f>
        <v>279.17827856916426</v>
      </c>
      <c r="BJ48" s="4">
        <f>[1]Steel_flows_total!BK1647</f>
        <v>305.93990764325952</v>
      </c>
      <c r="BK48" s="4">
        <f>[1]Steel_flows_total!BL1647</f>
        <v>319.69723734910519</v>
      </c>
      <c r="BL48" s="4">
        <f>[1]Steel_flows_total!BM1647</f>
        <v>358.28072491895762</v>
      </c>
      <c r="BM48" s="4">
        <f>[1]Steel_flows_total!BN1647</f>
        <v>355.68994341667974</v>
      </c>
      <c r="BN48" s="4">
        <f>[1]Steel_flows_total!BO1647</f>
        <v>413.30824884349477</v>
      </c>
      <c r="BO48" s="4">
        <f>[1]Steel_flows_total!BP1647</f>
        <v>387.16679181025575</v>
      </c>
      <c r="BP48" s="4">
        <f>[1]Steel_flows_total!BQ1647</f>
        <v>436.5083523151286</v>
      </c>
      <c r="BQ48" s="4">
        <f>[1]Steel_flows_total!BR1647</f>
        <v>508.399224974334</v>
      </c>
      <c r="BR48" s="4">
        <f>[1]Steel_flows_total!BS1647</f>
        <v>490.60516928973681</v>
      </c>
      <c r="BS48" s="4">
        <f>[1]Steel_flows_total!BT1647</f>
        <v>559.48253937058576</v>
      </c>
      <c r="BT48" s="4">
        <f>[1]Steel_flows_total!BU1647</f>
        <v>580.0733099623202</v>
      </c>
      <c r="BU48" s="4">
        <f>[1]Steel_flows_total!BV1647</f>
        <v>560.9412855585847</v>
      </c>
      <c r="BV48" s="4">
        <f>[1]Steel_flows_total!BW1647</f>
        <v>536.66123317889799</v>
      </c>
      <c r="BW48" s="4">
        <f>[1]Steel_flows_total!BX1647</f>
        <v>673.13186182643494</v>
      </c>
      <c r="BX48" s="4">
        <f>[1]Steel_flows_total!BY1647</f>
        <v>712.85266599972658</v>
      </c>
      <c r="BY48" s="4">
        <f>[1]Steel_flows_total!BZ1647</f>
        <v>699.86004278980067</v>
      </c>
      <c r="BZ48" s="4">
        <f>[1]Steel_flows_total!CA1647</f>
        <v>594.52483309102263</v>
      </c>
      <c r="CA48" s="4">
        <f>[1]Steel_flows_total!CB1647</f>
        <v>682.11291009763022</v>
      </c>
      <c r="CB48" s="4">
        <f>[1]Steel_flows_total!CC1647</f>
        <v>675.9834229825309</v>
      </c>
      <c r="CC48" s="4">
        <f>[1]Steel_flows_total!CD1647</f>
        <v>739.33739608559074</v>
      </c>
      <c r="CD48" s="4">
        <f>[1]Steel_flows_total!CE1647</f>
        <v>922.88067818555567</v>
      </c>
      <c r="CE48" s="4">
        <f>[1]Steel_flows_total!CF1647</f>
        <v>963.15416754691557</v>
      </c>
      <c r="CF48" s="4">
        <f>[1]Steel_flows_total!CG1647</f>
        <v>1000.5319460656835</v>
      </c>
      <c r="CG48" s="4">
        <f>[1]Steel_flows_total!CH1647</f>
        <v>1041.013995996334</v>
      </c>
      <c r="CH48" s="4">
        <f>[1]Steel_flows_total!CI1647</f>
        <v>1089.4190786046809</v>
      </c>
      <c r="CI48" s="4">
        <f>[1]Steel_flows_total!CJ1647</f>
        <v>1148.3360887129238</v>
      </c>
      <c r="CJ48" s="4">
        <f>[1]Steel_flows_total!CK1647</f>
        <v>1213.1681340742407</v>
      </c>
      <c r="CK48" s="4">
        <f>[1]Steel_flows_total!CL1647</f>
        <v>1275.9302821325045</v>
      </c>
      <c r="CL48" s="4">
        <f>[1]Steel_flows_total!CM1647</f>
        <v>1333.455496501103</v>
      </c>
      <c r="CM48" s="4">
        <f>[1]Steel_flows_total!CN1647</f>
        <v>1389.6807738681682</v>
      </c>
      <c r="CN48" s="4">
        <f>[1]Steel_flows_total!CO1647</f>
        <v>1450.8877923046957</v>
      </c>
      <c r="CO48" s="4">
        <f>[1]Steel_flows_total!CP1647</f>
        <v>1521.4266027156364</v>
      </c>
      <c r="CP48" s="4">
        <f>[1]Steel_flows_total!CQ1647</f>
        <v>1603.3090254463186</v>
      </c>
      <c r="CQ48" s="4">
        <f>[1]Steel_flows_total!CR1647</f>
        <v>1694.1902501760394</v>
      </c>
      <c r="CR48" s="4">
        <f>[1]Steel_flows_total!CS1647</f>
        <v>1789.8110095494308</v>
      </c>
      <c r="CS48" s="4">
        <f>[1]Steel_flows_total!CT1647</f>
        <v>1886.2962035278438</v>
      </c>
      <c r="CT48" s="4">
        <f>[1]Steel_flows_total!CU1647</f>
        <v>1981.6918413468384</v>
      </c>
      <c r="CU48" s="4">
        <f>[1]Steel_flows_total!CV1647</f>
        <v>2077.3525264124773</v>
      </c>
      <c r="CV48" s="4">
        <f>[1]Steel_flows_total!CW1647</f>
        <v>2174.7765550625431</v>
      </c>
      <c r="CW48" s="4">
        <f>[1]Steel_flows_total!CX1647</f>
        <v>2275.6912646193655</v>
      </c>
      <c r="CX48" s="4">
        <f>[1]Steel_flows_total!CY1647</f>
        <v>2380.865560455065</v>
      </c>
      <c r="CY48" s="4">
        <f>[1]Steel_flows_total!CZ1647</f>
        <v>2489.6107054762783</v>
      </c>
      <c r="CZ48" s="4">
        <f>[1]Steel_flows_total!DA1647</f>
        <v>2601.0614653443831</v>
      </c>
      <c r="DA48" s="4">
        <f>[1]Steel_flows_total!DB1647</f>
        <v>2714.6000097245742</v>
      </c>
      <c r="DB48" s="4">
        <f>[1]Steel_flows_total!DC1647</f>
        <v>2830.0507100312657</v>
      </c>
      <c r="DC48" s="4">
        <f>[1]Steel_flows_total!DD1647</f>
        <v>2947.5374907156929</v>
      </c>
      <c r="DD48" s="4">
        <f>[1]Steel_flows_total!DE1647</f>
        <v>3066.3255608341501</v>
      </c>
      <c r="DE48" s="4">
        <f>[1]Steel_flows_total!DF1647</f>
        <v>3186.5778796676391</v>
      </c>
      <c r="DF48" s="4">
        <f>[1]Steel_flows_total!DG1647</f>
        <v>3306.4118581799271</v>
      </c>
      <c r="DG48" s="4">
        <f>[1]Steel_flows_total!DH1647</f>
        <v>3425.2362957291452</v>
      </c>
      <c r="DH48" s="4">
        <f>[1]Steel_flows_total!DI1647</f>
        <v>3541.5287416642377</v>
      </c>
      <c r="DI48" s="4">
        <f>[1]Steel_flows_total!DJ1647</f>
        <v>3654.8291850766809</v>
      </c>
      <c r="DJ48" s="4">
        <f>[1]Steel_flows_total!DK1647</f>
        <v>3764.7308298952744</v>
      </c>
      <c r="DK48" s="4">
        <f>[1]Steel_flows_total!DL1647</f>
        <v>3871.6116586114367</v>
      </c>
      <c r="DL48" s="4">
        <f>[1]Steel_flows_total!DM1647</f>
        <v>3975.722275885224</v>
      </c>
      <c r="DM48" s="4">
        <f>[1]Steel_flows_total!DN1647</f>
        <v>4076.6044573649524</v>
      </c>
      <c r="DN48" s="4">
        <f>[1]Steel_flows_total!DO1647</f>
        <v>4174.9282685440867</v>
      </c>
      <c r="DO48" s="4">
        <f>[1]Steel_flows_total!DP1647</f>
        <v>4269.9260235340917</v>
      </c>
      <c r="DP48" s="4">
        <f>[1]Steel_flows_total!DQ1647</f>
        <v>4361.484794225993</v>
      </c>
      <c r="DQ48" s="4">
        <f>[1]Steel_flows_total!DR1647</f>
        <v>4449.0895863334963</v>
      </c>
      <c r="DR48" s="4">
        <f>[1]Steel_flows_total!DS1647</f>
        <v>4532.5272648097462</v>
      </c>
      <c r="DS48" s="4">
        <f>[1]Steel_flows_total!DT1647</f>
        <v>4611.6868405028754</v>
      </c>
      <c r="DT48" s="4">
        <f>[1]Steel_flows_total!DU1647</f>
        <v>4686.3339737391307</v>
      </c>
      <c r="DU48" s="4">
        <f>[1]Steel_flows_total!DV1647</f>
        <v>4757.5170080837879</v>
      </c>
      <c r="DV48" s="4">
        <f>[1]Steel_flows_total!DW1647</f>
        <v>4823.2499021471012</v>
      </c>
      <c r="DW48" s="4">
        <f>[1]Steel_flows_total!DX1647</f>
        <v>4884.4420001233657</v>
      </c>
      <c r="DX48" s="4">
        <f>[1]Steel_flows_total!DY1647</f>
        <v>4940.9914712264826</v>
      </c>
      <c r="DY48" s="4">
        <f>[1]Steel_flows_total!DZ1647</f>
        <v>4993.1215358981226</v>
      </c>
      <c r="DZ48" s="4">
        <f>[1]Steel_flows_total!EA1647</f>
        <v>5042.2929515658216</v>
      </c>
      <c r="EA48" s="4">
        <f>[1]Steel_flows_total!EB1647</f>
        <v>5088.1185078323642</v>
      </c>
      <c r="EB48" s="4">
        <f>[1]Steel_flows_total!EC1647</f>
        <v>5131.0774096331443</v>
      </c>
      <c r="EC48" s="4">
        <f>[1]Steel_flows_total!ED1647</f>
        <v>5172.0161126599769</v>
      </c>
      <c r="ED48" s="4">
        <f>[1]Steel_flows_total!EE1647</f>
        <v>5211.5634815336862</v>
      </c>
      <c r="EE48" s="4">
        <f>[1]Steel_flows_total!EF1647</f>
        <v>5248.4378934348233</v>
      </c>
      <c r="EF48" s="4">
        <f>[1]Steel_flows_total!EG1647</f>
        <v>5283.737764718333</v>
      </c>
      <c r="EG48" s="4">
        <f>[1]Steel_flows_total!EH1647</f>
        <v>5317.9141032796333</v>
      </c>
      <c r="EH48" s="4">
        <f>[1]Steel_flows_total!EI1647</f>
        <v>5351.055069359606</v>
      </c>
      <c r="EI48" s="4">
        <f>[1]Steel_flows_total!EJ1647</f>
        <v>5383.8815763184684</v>
      </c>
      <c r="EJ48" s="4">
        <f>[1]Steel_flows_total!EK1647</f>
        <v>5415.5394900079136</v>
      </c>
      <c r="EK48" s="4">
        <f>[1]Steel_flows_total!EL1647</f>
        <v>5446.8455180095752</v>
      </c>
      <c r="EL48" s="4">
        <f>[1]Steel_flows_total!EM1647</f>
        <v>5477.1799383980997</v>
      </c>
      <c r="EM48" s="4">
        <f>[1]Steel_flows_total!EN1647</f>
        <v>5507.108363943571</v>
      </c>
      <c r="EN48" s="4">
        <f>[1]Steel_flows_total!EO1647</f>
        <v>5536.6757882866459</v>
      </c>
      <c r="EO48" s="4">
        <f>[1]Steel_flows_total!EP1647</f>
        <v>5565.444965711813</v>
      </c>
      <c r="EP48" s="4">
        <f>[1]Steel_flows_total!EQ1647</f>
        <v>5595.3203761572859</v>
      </c>
      <c r="EQ48" s="4">
        <f>[1]Steel_flows_total!ER1647</f>
        <v>5625.0131287356162</v>
      </c>
      <c r="ER48" s="4">
        <f>[1]Steel_flows_total!ES1647</f>
        <v>5654.43272878883</v>
      </c>
      <c r="ES48" s="4">
        <f>[1]Steel_flows_total!ET1647</f>
        <v>5684.2742560557417</v>
      </c>
      <c r="ET48" s="4">
        <f>[1]Steel_flows_total!EU1647</f>
        <v>5714.0771654682176</v>
      </c>
      <c r="EU48" s="4">
        <f>[1]Steel_flows_total!EV1647</f>
        <v>5744.3495207301385</v>
      </c>
      <c r="EV48" s="4">
        <f>[1]Steel_flows_total!EW1647</f>
        <v>5775.2324211440064</v>
      </c>
      <c r="EW48" s="4">
        <f>[1]Steel_flows_total!EX1647</f>
        <v>5806.0989112248908</v>
      </c>
      <c r="EX48" s="4">
        <f>[1]Steel_flows_total!EY1647</f>
        <v>5836.9819610176728</v>
      </c>
      <c r="EY48" s="4">
        <f>[1]Steel_flows_total!EZ1647</f>
        <v>5867.8782279146562</v>
      </c>
      <c r="EZ48" s="4">
        <f>[1]Steel_flows_total!FA1647</f>
        <v>5898.6757820254252</v>
      </c>
      <c r="FA48" s="4">
        <f>[1]Steel_flows_total!FB1647</f>
        <v>5929.4970754209062</v>
      </c>
    </row>
    <row r="49" spans="1:157" x14ac:dyDescent="0.25">
      <c r="A49" t="s">
        <v>103</v>
      </c>
      <c r="B49" t="s">
        <v>104</v>
      </c>
      <c r="C49" s="2" t="str">
        <f>INDEX([1]country_archetype_mapping!$D$2:$D$177,MATCH(B49,[1]country_archetype_mapping!$C$2:$C$177,0))</f>
        <v>Middle East</v>
      </c>
      <c r="D49" t="s">
        <v>8</v>
      </c>
      <c r="E49" s="3" t="s">
        <v>9</v>
      </c>
      <c r="F49" t="s">
        <v>10</v>
      </c>
      <c r="G49" s="4">
        <f>[1]Steel_flows_total!H1648</f>
        <v>0</v>
      </c>
      <c r="H49" s="4">
        <f>[1]Steel_flows_total!I1648</f>
        <v>0</v>
      </c>
      <c r="I49" s="4">
        <f>[1]Steel_flows_total!J1648</f>
        <v>11.67283115549731</v>
      </c>
      <c r="J49" s="4">
        <f>[1]Steel_flows_total!K1648</f>
        <v>12.195667034705474</v>
      </c>
      <c r="K49" s="4">
        <f>[1]Steel_flows_total!L1648</f>
        <v>17.034508835694378</v>
      </c>
      <c r="L49" s="4">
        <f>[1]Steel_flows_total!M1648</f>
        <v>21.92066390397456</v>
      </c>
      <c r="M49" s="4">
        <f>[1]Steel_flows_total!N1648</f>
        <v>24.863690313470638</v>
      </c>
      <c r="N49" s="4">
        <f>[1]Steel_flows_total!O1648</f>
        <v>21.863871340738577</v>
      </c>
      <c r="O49" s="4">
        <f>[1]Steel_flows_total!P1648</f>
        <v>26.104954024788942</v>
      </c>
      <c r="P49" s="4">
        <f>[1]Steel_flows_total!Q1648</f>
        <v>29.290018535646972</v>
      </c>
      <c r="Q49" s="4">
        <f>[1]Steel_flows_total!R1648</f>
        <v>40.234331140218025</v>
      </c>
      <c r="R49" s="4">
        <f>[1]Steel_flows_total!S1648</f>
        <v>48.639158377034846</v>
      </c>
      <c r="S49" s="4">
        <f>[1]Steel_flows_total!T1648</f>
        <v>54.410422959331946</v>
      </c>
      <c r="T49" s="4">
        <f>[1]Steel_flows_total!U1648</f>
        <v>58.209259123146708</v>
      </c>
      <c r="U49" s="4">
        <f>[1]Steel_flows_total!V1648</f>
        <v>64.165556870161524</v>
      </c>
      <c r="V49" s="4">
        <f>[1]Steel_flows_total!W1648</f>
        <v>63.094414306593166</v>
      </c>
      <c r="W49" s="4">
        <f>[1]Steel_flows_total!X1648</f>
        <v>101.95584605885362</v>
      </c>
      <c r="X49" s="4">
        <f>[1]Steel_flows_total!Y1648</f>
        <v>117.53242009186417</v>
      </c>
      <c r="Y49" s="4">
        <f>[1]Steel_flows_total!Z1648</f>
        <v>102.2879708418058</v>
      </c>
      <c r="Z49" s="4">
        <f>[1]Steel_flows_total!AA1648</f>
        <v>93.13222842531917</v>
      </c>
      <c r="AA49" s="4">
        <f>[1]Steel_flows_total!AB1648</f>
        <v>121.7763975653987</v>
      </c>
      <c r="AB49" s="4">
        <f>[1]Steel_flows_total!AC1648</f>
        <v>143.19353820112582</v>
      </c>
      <c r="AC49" s="4">
        <f>[1]Steel_flows_total!AD1648</f>
        <v>160.76118614658992</v>
      </c>
      <c r="AD49" s="4">
        <f>[1]Steel_flows_total!AE1648</f>
        <v>153.92448246519336</v>
      </c>
      <c r="AE49" s="4">
        <f>[1]Steel_flows_total!AF1648</f>
        <v>166.73673650924303</v>
      </c>
      <c r="AF49" s="4">
        <f>[1]Steel_flows_total!AG1648</f>
        <v>176.93141312378157</v>
      </c>
      <c r="AG49" s="4">
        <f>[1]Steel_flows_total!AH1648</f>
        <v>269.60780379909733</v>
      </c>
      <c r="AH49" s="4">
        <f>[1]Steel_flows_total!AI1648</f>
        <v>302.51251675162348</v>
      </c>
      <c r="AI49" s="4">
        <f>[1]Steel_flows_total!AJ1648</f>
        <v>314.26216653150516</v>
      </c>
      <c r="AJ49" s="4">
        <f>[1]Steel_flows_total!AK1648</f>
        <v>328.3533420415489</v>
      </c>
      <c r="AK49" s="4">
        <f>[1]Steel_flows_total!AL1648</f>
        <v>408.41716543789857</v>
      </c>
      <c r="AL49" s="4">
        <f>[1]Steel_flows_total!AM1648</f>
        <v>455.7590722852097</v>
      </c>
      <c r="AM49" s="4">
        <f>[1]Steel_flows_total!AN1648</f>
        <v>503.47849077390379</v>
      </c>
      <c r="AN49" s="4">
        <f>[1]Steel_flows_total!AO1648</f>
        <v>560.61867433069131</v>
      </c>
      <c r="AO49" s="4">
        <f>[1]Steel_flows_total!AP1648</f>
        <v>599.01213656536152</v>
      </c>
      <c r="AP49" s="4">
        <f>[1]Steel_flows_total!AQ1648</f>
        <v>678.71342814584898</v>
      </c>
      <c r="AQ49" s="4">
        <f>[1]Steel_flows_total!AR1648</f>
        <v>788.35832931753487</v>
      </c>
      <c r="AR49" s="4">
        <f>[1]Steel_flows_total!AS1648</f>
        <v>696.9653613227174</v>
      </c>
      <c r="AS49" s="4">
        <f>[1]Steel_flows_total!AT1648</f>
        <v>663.9847347444786</v>
      </c>
      <c r="AT49" s="4">
        <f>[1]Steel_flows_total!AU1648</f>
        <v>748.58665440320124</v>
      </c>
      <c r="AU49" s="4">
        <f>[1]Steel_flows_total!AV1648</f>
        <v>764.30988128712852</v>
      </c>
      <c r="AV49" s="4">
        <f>[1]Steel_flows_total!AW1648</f>
        <v>852.95670027520066</v>
      </c>
      <c r="AW49" s="4">
        <f>[1]Steel_flows_total!AX1648</f>
        <v>938.00478010128381</v>
      </c>
      <c r="AX49" s="4">
        <f>[1]Steel_flows_total!AY1648</f>
        <v>895.88868989508478</v>
      </c>
      <c r="AY49" s="4">
        <f>[1]Steel_flows_total!AZ1648</f>
        <v>982.16102556863973</v>
      </c>
      <c r="AZ49" s="4">
        <f>[1]Steel_flows_total!BA1648</f>
        <v>1040.8233248617344</v>
      </c>
      <c r="BA49" s="4">
        <f>[1]Steel_flows_total!BB1648</f>
        <v>1136.8485426172865</v>
      </c>
      <c r="BB49" s="4">
        <f>[1]Steel_flows_total!BC1648</f>
        <v>1357.3368888356504</v>
      </c>
      <c r="BC49" s="4">
        <f>[1]Steel_flows_total!BD1648</f>
        <v>1479.5480011284171</v>
      </c>
      <c r="BD49" s="4">
        <f>[1]Steel_flows_total!BE1648</f>
        <v>1695.9922728670965</v>
      </c>
      <c r="BE49" s="4">
        <f>[1]Steel_flows_total!BF1648</f>
        <v>1643.5794239616462</v>
      </c>
      <c r="BF49" s="4">
        <f>[1]Steel_flows_total!BG1648</f>
        <v>1381.916388477397</v>
      </c>
      <c r="BG49" s="4">
        <f>[1]Steel_flows_total!BH1648</f>
        <v>1513.6610138298684</v>
      </c>
      <c r="BH49" s="4">
        <f>[1]Steel_flows_total!BI1648</f>
        <v>1612.4172219600907</v>
      </c>
      <c r="BI49" s="4">
        <f>[1]Steel_flows_total!BJ1648</f>
        <v>1601.5955667587898</v>
      </c>
      <c r="BJ49" s="4">
        <f>[1]Steel_flows_total!BK1648</f>
        <v>1629.1192609421921</v>
      </c>
      <c r="BK49" s="4">
        <f>[1]Steel_flows_total!BL1648</f>
        <v>1953.444759742514</v>
      </c>
      <c r="BL49" s="4">
        <f>[1]Steel_flows_total!BM1648</f>
        <v>1846.6153753900862</v>
      </c>
      <c r="BM49" s="4">
        <f>[1]Steel_flows_total!BN1648</f>
        <v>1996.0945060064601</v>
      </c>
      <c r="BN49" s="4">
        <f>[1]Steel_flows_total!BO1648</f>
        <v>2400.5558349807857</v>
      </c>
      <c r="BO49" s="4">
        <f>[1]Steel_flows_total!BP1648</f>
        <v>2365.0844890409835</v>
      </c>
      <c r="BP49" s="4">
        <f>[1]Steel_flows_total!BQ1648</f>
        <v>2865.6452419855659</v>
      </c>
      <c r="BQ49" s="4">
        <f>[1]Steel_flows_total!BR1648</f>
        <v>2620.6699198935075</v>
      </c>
      <c r="BR49" s="4">
        <f>[1]Steel_flows_total!BS1648</f>
        <v>2679.8120015363002</v>
      </c>
      <c r="BS49" s="4">
        <f>[1]Steel_flows_total!BT1648</f>
        <v>2802.5731238929302</v>
      </c>
      <c r="BT49" s="4">
        <f>[1]Steel_flows_total!BU1648</f>
        <v>3117.6206504310212</v>
      </c>
      <c r="BU49" s="4">
        <f>[1]Steel_flows_total!BV1648</f>
        <v>3181.3327386102337</v>
      </c>
      <c r="BV49" s="4">
        <f>[1]Steel_flows_total!BW1648</f>
        <v>3396.5867533736459</v>
      </c>
      <c r="BW49" s="4">
        <f>[1]Steel_flows_total!BX1648</f>
        <v>3444.2772277322329</v>
      </c>
      <c r="BX49" s="4">
        <f>[1]Steel_flows_total!BY1648</f>
        <v>3683.1418908512333</v>
      </c>
      <c r="BY49" s="4">
        <f>[1]Steel_flows_total!BZ1648</f>
        <v>3743.6970052140941</v>
      </c>
      <c r="BZ49" s="4">
        <f>[1]Steel_flows_total!CA1648</f>
        <v>3521.8765760427832</v>
      </c>
      <c r="CA49" s="4">
        <f>[1]Steel_flows_total!CB1648</f>
        <v>3728.0148544575104</v>
      </c>
      <c r="CB49" s="4">
        <f>[1]Steel_flows_total!CC1648</f>
        <v>3993.210177507628</v>
      </c>
      <c r="CC49" s="4">
        <f>[1]Steel_flows_total!CD1648</f>
        <v>3814.5234708796102</v>
      </c>
      <c r="CD49" s="4">
        <f>[1]Steel_flows_total!CE1648</f>
        <v>5471.9853502408405</v>
      </c>
      <c r="CE49" s="4">
        <f>[1]Steel_flows_total!CF1648</f>
        <v>5656.6943989364199</v>
      </c>
      <c r="CF49" s="4">
        <f>[1]Steel_flows_total!CG1648</f>
        <v>5832.8765341664375</v>
      </c>
      <c r="CG49" s="4">
        <f>[1]Steel_flows_total!CH1648</f>
        <v>6094.4161907853704</v>
      </c>
      <c r="CH49" s="4">
        <f>[1]Steel_flows_total!CI1648</f>
        <v>6403.3905092977466</v>
      </c>
      <c r="CI49" s="4">
        <f>[1]Steel_flows_total!CJ1648</f>
        <v>6764.5751125237566</v>
      </c>
      <c r="CJ49" s="4">
        <f>[1]Steel_flows_total!CK1648</f>
        <v>7166.4833150415307</v>
      </c>
      <c r="CK49" s="4">
        <f>[1]Steel_flows_total!CL1648</f>
        <v>7568.2879030120703</v>
      </c>
      <c r="CL49" s="4">
        <f>[1]Steel_flows_total!CM1648</f>
        <v>7963.1871832768993</v>
      </c>
      <c r="CM49" s="4">
        <f>[1]Steel_flows_total!CN1648</f>
        <v>8364.898166965746</v>
      </c>
      <c r="CN49" s="4">
        <f>[1]Steel_flows_total!CO1648</f>
        <v>8808.4370119771447</v>
      </c>
      <c r="CO49" s="4">
        <f>[1]Steel_flows_total!CP1648</f>
        <v>9322.4849364150723</v>
      </c>
      <c r="CP49" s="4">
        <f>[1]Steel_flows_total!CQ1648</f>
        <v>9901.3040383807474</v>
      </c>
      <c r="CQ49" s="4">
        <f>[1]Steel_flows_total!CR1648</f>
        <v>10553.173934051698</v>
      </c>
      <c r="CR49" s="4">
        <f>[1]Steel_flows_total!CS1648</f>
        <v>11243.054220234988</v>
      </c>
      <c r="CS49" s="4">
        <f>[1]Steel_flows_total!CT1648</f>
        <v>11955.831452028362</v>
      </c>
      <c r="CT49" s="4">
        <f>[1]Steel_flows_total!CU1648</f>
        <v>12689.324139607161</v>
      </c>
      <c r="CU49" s="4">
        <f>[1]Steel_flows_total!CV1648</f>
        <v>13433.415639706152</v>
      </c>
      <c r="CV49" s="4">
        <f>[1]Steel_flows_total!CW1648</f>
        <v>14208.432003588165</v>
      </c>
      <c r="CW49" s="4">
        <f>[1]Steel_flows_total!CX1648</f>
        <v>15010.7231944957</v>
      </c>
      <c r="CX49" s="4">
        <f>[1]Steel_flows_total!CY1648</f>
        <v>15844.227390273707</v>
      </c>
      <c r="CY49" s="4">
        <f>[1]Steel_flows_total!CZ1648</f>
        <v>16716.810043381607</v>
      </c>
      <c r="CZ49" s="4">
        <f>[1]Steel_flows_total!DA1648</f>
        <v>17610.032221455498</v>
      </c>
      <c r="DA49" s="4">
        <f>[1]Steel_flows_total!DB1648</f>
        <v>18534.644771619765</v>
      </c>
      <c r="DB49" s="4">
        <f>[1]Steel_flows_total!DC1648</f>
        <v>19494.724454399686</v>
      </c>
      <c r="DC49" s="4">
        <f>[1]Steel_flows_total!DD1648</f>
        <v>20472.746698087827</v>
      </c>
      <c r="DD49" s="4">
        <f>[1]Steel_flows_total!DE1648</f>
        <v>21471.325933428096</v>
      </c>
      <c r="DE49" s="4">
        <f>[1]Steel_flows_total!DF1648</f>
        <v>22493.050766069679</v>
      </c>
      <c r="DF49" s="4">
        <f>[1]Steel_flows_total!DG1648</f>
        <v>23517.958421759977</v>
      </c>
      <c r="DG49" s="4">
        <f>[1]Steel_flows_total!DH1648</f>
        <v>24567.212842081964</v>
      </c>
      <c r="DH49" s="4">
        <f>[1]Steel_flows_total!DI1648</f>
        <v>25596.962551967819</v>
      </c>
      <c r="DI49" s="4">
        <f>[1]Steel_flows_total!DJ1648</f>
        <v>26626.730826054256</v>
      </c>
      <c r="DJ49" s="4">
        <f>[1]Steel_flows_total!DK1648</f>
        <v>27637.985434623541</v>
      </c>
      <c r="DK49" s="4">
        <f>[1]Steel_flows_total!DL1648</f>
        <v>28648.443908051308</v>
      </c>
      <c r="DL49" s="4">
        <f>[1]Steel_flows_total!DM1648</f>
        <v>29643.895396581935</v>
      </c>
      <c r="DM49" s="4">
        <f>[1]Steel_flows_total!DN1648</f>
        <v>30629.94310908538</v>
      </c>
      <c r="DN49" s="4">
        <f>[1]Steel_flows_total!DO1648</f>
        <v>31603.187244410248</v>
      </c>
      <c r="DO49" s="4">
        <f>[1]Steel_flows_total!DP1648</f>
        <v>32547.672855527704</v>
      </c>
      <c r="DP49" s="4">
        <f>[1]Steel_flows_total!DQ1648</f>
        <v>33478.680668693123</v>
      </c>
      <c r="DQ49" s="4">
        <f>[1]Steel_flows_total!DR1648</f>
        <v>34382.724397945043</v>
      </c>
      <c r="DR49" s="4">
        <f>[1]Steel_flows_total!DS1648</f>
        <v>35276.724042242204</v>
      </c>
      <c r="DS49" s="4">
        <f>[1]Steel_flows_total!DT1648</f>
        <v>36127.650038427484</v>
      </c>
      <c r="DT49" s="4">
        <f>[1]Steel_flows_total!DU1648</f>
        <v>36919.919614167105</v>
      </c>
      <c r="DU49" s="4">
        <f>[1]Steel_flows_total!DV1648</f>
        <v>37722.638516023544</v>
      </c>
      <c r="DV49" s="4">
        <f>[1]Steel_flows_total!DW1648</f>
        <v>38481.506677660545</v>
      </c>
      <c r="DW49" s="4">
        <f>[1]Steel_flows_total!DX1648</f>
        <v>39214.383502697267</v>
      </c>
      <c r="DX49" s="4">
        <f>[1]Steel_flows_total!DY1648</f>
        <v>39909.820729604362</v>
      </c>
      <c r="DY49" s="4">
        <f>[1]Steel_flows_total!DZ1648</f>
        <v>40581.854582510045</v>
      </c>
      <c r="DZ49" s="4">
        <f>[1]Steel_flows_total!EA1648</f>
        <v>41240.328572642473</v>
      </c>
      <c r="EA49" s="4">
        <f>[1]Steel_flows_total!EB1648</f>
        <v>41878.348736448504</v>
      </c>
      <c r="EB49" s="4">
        <f>[1]Steel_flows_total!EC1648</f>
        <v>42484.32430612333</v>
      </c>
      <c r="EC49" s="4">
        <f>[1]Steel_flows_total!ED1648</f>
        <v>43099.047050477784</v>
      </c>
      <c r="ED49" s="4">
        <f>[1]Steel_flows_total!EE1648</f>
        <v>43696.181408507895</v>
      </c>
      <c r="EE49" s="4">
        <f>[1]Steel_flows_total!EF1648</f>
        <v>44280.676494534826</v>
      </c>
      <c r="EF49" s="4">
        <f>[1]Steel_flows_total!EG1648</f>
        <v>44839.991842800293</v>
      </c>
      <c r="EG49" s="4">
        <f>[1]Steel_flows_total!EH1648</f>
        <v>45398.783897307127</v>
      </c>
      <c r="EH49" s="4">
        <f>[1]Steel_flows_total!EI1648</f>
        <v>45956.157246167124</v>
      </c>
      <c r="EI49" s="4">
        <f>[1]Steel_flows_total!EJ1648</f>
        <v>46468.338444775829</v>
      </c>
      <c r="EJ49" s="4">
        <f>[1]Steel_flows_total!EK1648</f>
        <v>47015.131122854138</v>
      </c>
      <c r="EK49" s="4">
        <f>[1]Steel_flows_total!EL1648</f>
        <v>47528.359089934238</v>
      </c>
      <c r="EL49" s="4">
        <f>[1]Steel_flows_total!EM1648</f>
        <v>48052.31750171935</v>
      </c>
      <c r="EM49" s="4">
        <f>[1]Steel_flows_total!EN1648</f>
        <v>48566.786656936674</v>
      </c>
      <c r="EN49" s="4">
        <f>[1]Steel_flows_total!EO1648</f>
        <v>49068.13465546722</v>
      </c>
      <c r="EO49" s="4">
        <f>[1]Steel_flows_total!EP1648</f>
        <v>49586.941240643093</v>
      </c>
      <c r="EP49" s="4">
        <f>[1]Steel_flows_total!EQ1648</f>
        <v>50109.74894532896</v>
      </c>
      <c r="EQ49" s="4">
        <f>[1]Steel_flows_total!ER1648</f>
        <v>50608.442839308351</v>
      </c>
      <c r="ER49" s="4">
        <f>[1]Steel_flows_total!ES1648</f>
        <v>51113.988058084993</v>
      </c>
      <c r="ES49" s="4">
        <f>[1]Steel_flows_total!ET1648</f>
        <v>51634.654879121103</v>
      </c>
      <c r="ET49" s="4">
        <f>[1]Steel_flows_total!EU1648</f>
        <v>52171.076958876802</v>
      </c>
      <c r="EU49" s="4">
        <f>[1]Steel_flows_total!EV1648</f>
        <v>52688.899725229458</v>
      </c>
      <c r="EV49" s="4">
        <f>[1]Steel_flows_total!EW1648</f>
        <v>53228.060329407301</v>
      </c>
      <c r="EW49" s="4">
        <f>[1]Steel_flows_total!EX1648</f>
        <v>53746.924887322413</v>
      </c>
      <c r="EX49" s="4">
        <f>[1]Steel_flows_total!EY1648</f>
        <v>54274.840652481653</v>
      </c>
      <c r="EY49" s="4">
        <f>[1]Steel_flows_total!EZ1648</f>
        <v>54792.308370641025</v>
      </c>
      <c r="EZ49" s="4">
        <f>[1]Steel_flows_total!FA1648</f>
        <v>55327.699362951418</v>
      </c>
      <c r="FA49" s="4">
        <f>[1]Steel_flows_total!FB1648</f>
        <v>55893.53080132843</v>
      </c>
    </row>
    <row r="50" spans="1:157" x14ac:dyDescent="0.25">
      <c r="A50" t="s">
        <v>105</v>
      </c>
      <c r="B50" t="s">
        <v>106</v>
      </c>
      <c r="C50" s="2" t="str">
        <f>INDEX([1]country_archetype_mapping!$D$2:$D$177,MATCH(B50,[1]country_archetype_mapping!$C$2:$C$177,0))</f>
        <v>Africa</v>
      </c>
      <c r="D50" t="s">
        <v>8</v>
      </c>
      <c r="E50" s="3" t="s">
        <v>9</v>
      </c>
      <c r="F50" t="s">
        <v>10</v>
      </c>
      <c r="G50" s="4">
        <f>[1]Steel_flows_total!H1649</f>
        <v>0</v>
      </c>
      <c r="H50" s="4">
        <f>[1]Steel_flows_total!I1649</f>
        <v>0</v>
      </c>
      <c r="I50" s="4">
        <f>[1]Steel_flows_total!J1649</f>
        <v>2.748332389223946E-2</v>
      </c>
      <c r="J50" s="4">
        <f>[1]Steel_flows_total!K1649</f>
        <v>2.8945102609697147E-2</v>
      </c>
      <c r="K50" s="4">
        <f>[1]Steel_flows_total!L1649</f>
        <v>3.186029552941938E-2</v>
      </c>
      <c r="L50" s="4">
        <f>[1]Steel_flows_total!M1649</f>
        <v>3.4863550241096219E-2</v>
      </c>
      <c r="M50" s="4">
        <f>[1]Steel_flows_total!N1649</f>
        <v>3.970781419041057E-2</v>
      </c>
      <c r="N50" s="4">
        <f>[1]Steel_flows_total!O1649</f>
        <v>4.3872806707540166E-2</v>
      </c>
      <c r="O50" s="4">
        <f>[1]Steel_flows_total!P1649</f>
        <v>5.0048855627099813E-2</v>
      </c>
      <c r="P50" s="4">
        <f>[1]Steel_flows_total!Q1649</f>
        <v>5.0611835538167907E-2</v>
      </c>
      <c r="Q50" s="4">
        <f>[1]Steel_flows_total!R1649</f>
        <v>5.8405335519402274E-2</v>
      </c>
      <c r="R50" s="4">
        <f>[1]Steel_flows_total!S1649</f>
        <v>6.8331100752049068E-2</v>
      </c>
      <c r="S50" s="4">
        <f>[1]Steel_flows_total!T1649</f>
        <v>7.4764639909072242E-2</v>
      </c>
      <c r="T50" s="4">
        <f>[1]Steel_flows_total!U1649</f>
        <v>8.3203950741007546E-2</v>
      </c>
      <c r="U50" s="4">
        <f>[1]Steel_flows_total!V1649</f>
        <v>9.8084816885637277E-2</v>
      </c>
      <c r="V50" s="4">
        <f>[1]Steel_flows_total!W1649</f>
        <v>0.12167186475418169</v>
      </c>
      <c r="W50" s="4">
        <f>[1]Steel_flows_total!X1649</f>
        <v>0.12964983718031473</v>
      </c>
      <c r="X50" s="4">
        <f>[1]Steel_flows_total!Y1649</f>
        <v>0.16264789435016519</v>
      </c>
      <c r="Y50" s="4">
        <f>[1]Steel_flows_total!Z1649</f>
        <v>0.28331585547589194</v>
      </c>
      <c r="Z50" s="4">
        <f>[1]Steel_flows_total!AA1649</f>
        <v>0.1934766043298044</v>
      </c>
      <c r="AA50" s="4">
        <f>[1]Steel_flows_total!AB1649</f>
        <v>0.17351020586745797</v>
      </c>
      <c r="AB50" s="4">
        <f>[1]Steel_flows_total!AC1649</f>
        <v>0.22454285570749055</v>
      </c>
      <c r="AC50" s="4">
        <f>[1]Steel_flows_total!AD1649</f>
        <v>0.22936642623921735</v>
      </c>
      <c r="AD50" s="4">
        <f>[1]Steel_flows_total!AE1649</f>
        <v>0.22517445544512654</v>
      </c>
      <c r="AE50" s="4">
        <f>[1]Steel_flows_total!AF1649</f>
        <v>0.25196471111043972</v>
      </c>
      <c r="AF50" s="4">
        <f>[1]Steel_flows_total!AG1649</f>
        <v>0.25967670175119173</v>
      </c>
      <c r="AG50" s="4">
        <f>[1]Steel_flows_total!AH1649</f>
        <v>0.23068668144053181</v>
      </c>
      <c r="AH50" s="4">
        <f>[1]Steel_flows_total!AI1649</f>
        <v>0.23606668220736968</v>
      </c>
      <c r="AI50" s="4">
        <f>[1]Steel_flows_total!AJ1649</f>
        <v>0.29913296477871021</v>
      </c>
      <c r="AJ50" s="4">
        <f>[1]Steel_flows_total!AK1649</f>
        <v>0.28186981603577377</v>
      </c>
      <c r="AK50" s="4">
        <f>[1]Steel_flows_total!AL1649</f>
        <v>0.33218679755852509</v>
      </c>
      <c r="AL50" s="4">
        <f>[1]Steel_flows_total!AM1649</f>
        <v>0.37803054609953374</v>
      </c>
      <c r="AM50" s="4">
        <f>[1]Steel_flows_total!AN1649</f>
        <v>0.37234210685043889</v>
      </c>
      <c r="AN50" s="4">
        <f>[1]Steel_flows_total!AO1649</f>
        <v>0.39280397219986773</v>
      </c>
      <c r="AO50" s="4">
        <f>[1]Steel_flows_total!AP1649</f>
        <v>0.44939819924367258</v>
      </c>
      <c r="AP50" s="4">
        <f>[1]Steel_flows_total!AQ1649</f>
        <v>0.48019555331876307</v>
      </c>
      <c r="AQ50" s="4">
        <f>[1]Steel_flows_total!AR1649</f>
        <v>0.4427523350468836</v>
      </c>
      <c r="AR50" s="4">
        <f>[1]Steel_flows_total!AS1649</f>
        <v>0.48785011733739603</v>
      </c>
      <c r="AS50" s="4">
        <f>[1]Steel_flows_total!AT1649</f>
        <v>0.52033039998536801</v>
      </c>
      <c r="AT50" s="4">
        <f>[1]Steel_flows_total!AU1649</f>
        <v>0.54628441941443828</v>
      </c>
      <c r="AU50" s="4">
        <f>[1]Steel_flows_total!AV1649</f>
        <v>0.53829712702061205</v>
      </c>
      <c r="AV50" s="4">
        <f>[1]Steel_flows_total!AW1649</f>
        <v>0.47691690213893639</v>
      </c>
      <c r="AW50" s="4">
        <f>[1]Steel_flows_total!AX1649</f>
        <v>0.45014322005000995</v>
      </c>
      <c r="AX50" s="4">
        <f>[1]Steel_flows_total!AY1649</f>
        <v>0.46618597499462766</v>
      </c>
      <c r="AY50" s="4">
        <f>[1]Steel_flows_total!AZ1649</f>
        <v>0.71227247114833014</v>
      </c>
      <c r="AZ50" s="4">
        <f>[1]Steel_flows_total!BA1649</f>
        <v>0.97737980144297087</v>
      </c>
      <c r="BA50" s="4">
        <f>[1]Steel_flows_total!BB1649</f>
        <v>3.6057417604050732</v>
      </c>
      <c r="BB50" s="4">
        <f>[1]Steel_flows_total!BC1649</f>
        <v>4.7758470860098718</v>
      </c>
      <c r="BC50" s="4">
        <f>[1]Steel_flows_total!BD1649</f>
        <v>3.354304987762375</v>
      </c>
      <c r="BD50" s="4">
        <f>[1]Steel_flows_total!BE1649</f>
        <v>3.3310705744964024</v>
      </c>
      <c r="BE50" s="4">
        <f>[1]Steel_flows_total!BF1649</f>
        <v>2.5988716306212485</v>
      </c>
      <c r="BF50" s="4">
        <f>[1]Steel_flows_total!BG1649</f>
        <v>5.7226943265388535</v>
      </c>
      <c r="BG50" s="4">
        <f>[1]Steel_flows_total!BH1649</f>
        <v>9.4898010153704231</v>
      </c>
      <c r="BH50" s="4">
        <f>[1]Steel_flows_total!BI1649</f>
        <v>4.5938163128787064</v>
      </c>
      <c r="BI50" s="4">
        <f>[1]Steel_flows_total!BJ1649</f>
        <v>8.2243334020830581</v>
      </c>
      <c r="BJ50" s="4">
        <f>[1]Steel_flows_total!BK1649</f>
        <v>4.111080772707929</v>
      </c>
      <c r="BK50" s="4">
        <f>[1]Steel_flows_total!BL1649</f>
        <v>6.8995547103872088</v>
      </c>
      <c r="BL50" s="4">
        <f>[1]Steel_flows_total!BM1649</f>
        <v>4.1631237729360766</v>
      </c>
      <c r="BM50" s="4">
        <f>[1]Steel_flows_total!BN1649</f>
        <v>6.3410065880098685</v>
      </c>
      <c r="BN50" s="4">
        <f>[1]Steel_flows_total!BO1649</f>
        <v>5.9444816927989983</v>
      </c>
      <c r="BO50" s="4">
        <f>[1]Steel_flows_total!BP1649</f>
        <v>6.7980482666006905</v>
      </c>
      <c r="BP50" s="4">
        <f>[1]Steel_flows_total!BQ1649</f>
        <v>7.5472060821028251</v>
      </c>
      <c r="BQ50" s="4">
        <f>[1]Steel_flows_total!BR1649</f>
        <v>9.1213909007935001</v>
      </c>
      <c r="BR50" s="4">
        <f>[1]Steel_flows_total!BS1649</f>
        <v>10.929010378073727</v>
      </c>
      <c r="BS50" s="4">
        <f>[1]Steel_flows_total!BT1649</f>
        <v>10.970651247355205</v>
      </c>
      <c r="BT50" s="4">
        <f>[1]Steel_flows_total!BU1649</f>
        <v>11.206663970109854</v>
      </c>
      <c r="BU50" s="4">
        <f>[1]Steel_flows_total!BV1649</f>
        <v>11.914479794678201</v>
      </c>
      <c r="BV50" s="4">
        <f>[1]Steel_flows_total!BW1649</f>
        <v>10.535975688199924</v>
      </c>
      <c r="BW50" s="4">
        <f>[1]Steel_flows_total!BX1649</f>
        <v>12.958606329471346</v>
      </c>
      <c r="BX50" s="4">
        <f>[1]Steel_flows_total!BY1649</f>
        <v>13.739698411818042</v>
      </c>
      <c r="BY50" s="4">
        <f>[1]Steel_flows_total!BZ1649</f>
        <v>14.514148447744638</v>
      </c>
      <c r="BZ50" s="4">
        <f>[1]Steel_flows_total!CA1649</f>
        <v>14.643334993980552</v>
      </c>
      <c r="CA50" s="4">
        <f>[1]Steel_flows_total!CB1649</f>
        <v>15.497482441384168</v>
      </c>
      <c r="CB50" s="4">
        <f>[1]Steel_flows_total!CC1649</f>
        <v>16.197055786484391</v>
      </c>
      <c r="CC50" s="4">
        <f>[1]Steel_flows_total!CD1649</f>
        <v>17.093730373530995</v>
      </c>
      <c r="CD50" s="4">
        <f>[1]Steel_flows_total!CE1649</f>
        <v>18.239619572172053</v>
      </c>
      <c r="CE50" s="4">
        <f>[1]Steel_flows_total!CF1649</f>
        <v>19.484418838315097</v>
      </c>
      <c r="CF50" s="4">
        <f>[1]Steel_flows_total!CG1649</f>
        <v>20.827093959435409</v>
      </c>
      <c r="CG50" s="4">
        <f>[1]Steel_flows_total!CH1649</f>
        <v>21.960044023933776</v>
      </c>
      <c r="CH50" s="4">
        <f>[1]Steel_flows_total!CI1649</f>
        <v>23.261057270298274</v>
      </c>
      <c r="CI50" s="4">
        <f>[1]Steel_flows_total!CJ1649</f>
        <v>24.634850159621827</v>
      </c>
      <c r="CJ50" s="4">
        <f>[1]Steel_flows_total!CK1649</f>
        <v>26.139538450605571</v>
      </c>
      <c r="CK50" s="4">
        <f>[1]Steel_flows_total!CL1649</f>
        <v>27.980557579333865</v>
      </c>
      <c r="CL50" s="4">
        <f>[1]Steel_flows_total!CM1649</f>
        <v>29.610965784185041</v>
      </c>
      <c r="CM50" s="4">
        <f>[1]Steel_flows_total!CN1649</f>
        <v>31.582870801535261</v>
      </c>
      <c r="CN50" s="4">
        <f>[1]Steel_flows_total!CO1649</f>
        <v>33.676412117114701</v>
      </c>
      <c r="CO50" s="4">
        <f>[1]Steel_flows_total!CP1649</f>
        <v>36.011411432130153</v>
      </c>
      <c r="CP50" s="4">
        <f>[1]Steel_flows_total!CQ1649</f>
        <v>38.300457040228245</v>
      </c>
      <c r="CQ50" s="4">
        <f>[1]Steel_flows_total!CR1649</f>
        <v>41.264755660440713</v>
      </c>
      <c r="CR50" s="4">
        <f>[1]Steel_flows_total!CS1649</f>
        <v>44.082692464033045</v>
      </c>
      <c r="CS50" s="4">
        <f>[1]Steel_flows_total!CT1649</f>
        <v>46.781932149081733</v>
      </c>
      <c r="CT50" s="4">
        <f>[1]Steel_flows_total!CU1649</f>
        <v>49.877607517384405</v>
      </c>
      <c r="CU50" s="4">
        <f>[1]Steel_flows_total!CV1649</f>
        <v>53.265983379978188</v>
      </c>
      <c r="CV50" s="4">
        <f>[1]Steel_flows_total!CW1649</f>
        <v>56.318370057212753</v>
      </c>
      <c r="CW50" s="4">
        <f>[1]Steel_flows_total!CX1649</f>
        <v>60.355158411376159</v>
      </c>
      <c r="CX50" s="4">
        <f>[1]Steel_flows_total!CY1649</f>
        <v>64.036842611571572</v>
      </c>
      <c r="CY50" s="4">
        <f>[1]Steel_flows_total!CZ1649</f>
        <v>68.332729393890205</v>
      </c>
      <c r="CZ50" s="4">
        <f>[1]Steel_flows_total!DA1649</f>
        <v>73.103383535703784</v>
      </c>
      <c r="DA50" s="4">
        <f>[1]Steel_flows_total!DB1649</f>
        <v>77.369940294341191</v>
      </c>
      <c r="DB50" s="4">
        <f>[1]Steel_flows_total!DC1649</f>
        <v>82.54043909689274</v>
      </c>
      <c r="DC50" s="4">
        <f>[1]Steel_flows_total!DD1649</f>
        <v>88.15687727642711</v>
      </c>
      <c r="DD50" s="4">
        <f>[1]Steel_flows_total!DE1649</f>
        <v>93.579413068471553</v>
      </c>
      <c r="DE50" s="4">
        <f>[1]Steel_flows_total!DF1649</f>
        <v>99.93769633777714</v>
      </c>
      <c r="DF50" s="4">
        <f>[1]Steel_flows_total!DG1649</f>
        <v>106.65374579835557</v>
      </c>
      <c r="DG50" s="4">
        <f>[1]Steel_flows_total!DH1649</f>
        <v>114.36780354574327</v>
      </c>
      <c r="DH50" s="4">
        <f>[1]Steel_flows_total!DI1649</f>
        <v>121.36674905099611</v>
      </c>
      <c r="DI50" s="4">
        <f>[1]Steel_flows_total!DJ1649</f>
        <v>127.78467481334928</v>
      </c>
      <c r="DJ50" s="4">
        <f>[1]Steel_flows_total!DK1649</f>
        <v>136.98714211539655</v>
      </c>
      <c r="DK50" s="4">
        <f>[1]Steel_flows_total!DL1649</f>
        <v>143.97707275629165</v>
      </c>
      <c r="DL50" s="4">
        <f>[1]Steel_flows_total!DM1649</f>
        <v>154.27005697679766</v>
      </c>
      <c r="DM50" s="4">
        <f>[1]Steel_flows_total!DN1649</f>
        <v>164.21580821206652</v>
      </c>
      <c r="DN50" s="4">
        <f>[1]Steel_flows_total!DO1649</f>
        <v>174.18549891600568</v>
      </c>
      <c r="DO50" s="4">
        <f>[1]Steel_flows_total!DP1649</f>
        <v>185.10863553284162</v>
      </c>
      <c r="DP50" s="4">
        <f>[1]Steel_flows_total!DQ1649</f>
        <v>195.9143930729299</v>
      </c>
      <c r="DQ50" s="4">
        <f>[1]Steel_flows_total!DR1649</f>
        <v>206.26988541152963</v>
      </c>
      <c r="DR50" s="4">
        <f>[1]Steel_flows_total!DS1649</f>
        <v>220.64523963761997</v>
      </c>
      <c r="DS50" s="4">
        <f>[1]Steel_flows_total!DT1649</f>
        <v>229.887853433288</v>
      </c>
      <c r="DT50" s="4">
        <f>[1]Steel_flows_total!DU1649</f>
        <v>242.60523185713629</v>
      </c>
      <c r="DU50" s="4">
        <f>[1]Steel_flows_total!DV1649</f>
        <v>257.98910997454647</v>
      </c>
      <c r="DV50" s="4">
        <f>[1]Steel_flows_total!DW1649</f>
        <v>270.61039894294407</v>
      </c>
      <c r="DW50" s="4">
        <f>[1]Steel_flows_total!DX1649</f>
        <v>286.05546910165174</v>
      </c>
      <c r="DX50" s="4">
        <f>[1]Steel_flows_total!DY1649</f>
        <v>299.92066143837212</v>
      </c>
      <c r="DY50" s="4">
        <f>[1]Steel_flows_total!DZ1649</f>
        <v>315.22854930237014</v>
      </c>
      <c r="DZ50" s="4">
        <f>[1]Steel_flows_total!EA1649</f>
        <v>330.61151481341227</v>
      </c>
      <c r="EA50" s="4">
        <f>[1]Steel_flows_total!EB1649</f>
        <v>347.45223714900078</v>
      </c>
      <c r="EB50" s="4">
        <f>[1]Steel_flows_total!EC1649</f>
        <v>365.81467323531967</v>
      </c>
      <c r="EC50" s="4">
        <f>[1]Steel_flows_total!ED1649</f>
        <v>379.64095356584585</v>
      </c>
      <c r="ED50" s="4">
        <f>[1]Steel_flows_total!EE1649</f>
        <v>401.88085085138641</v>
      </c>
      <c r="EE50" s="4">
        <f>[1]Steel_flows_total!EF1649</f>
        <v>417.78769901024907</v>
      </c>
      <c r="EF50" s="4">
        <f>[1]Steel_flows_total!EG1649</f>
        <v>437.7125260282271</v>
      </c>
      <c r="EG50" s="4">
        <f>[1]Steel_flows_total!EH1649</f>
        <v>457.19637519764433</v>
      </c>
      <c r="EH50" s="4">
        <f>[1]Steel_flows_total!EI1649</f>
        <v>476.13281936214162</v>
      </c>
      <c r="EI50" s="4">
        <f>[1]Steel_flows_total!EJ1649</f>
        <v>501.44504505645989</v>
      </c>
      <c r="EJ50" s="4">
        <f>[1]Steel_flows_total!EK1649</f>
        <v>514.0090769529844</v>
      </c>
      <c r="EK50" s="4">
        <f>[1]Steel_flows_total!EL1649</f>
        <v>539.81507891749857</v>
      </c>
      <c r="EL50" s="4">
        <f>[1]Steel_flows_total!EM1649</f>
        <v>562.70706083981327</v>
      </c>
      <c r="EM50" s="4">
        <f>[1]Steel_flows_total!EN1649</f>
        <v>589.92999235347042</v>
      </c>
      <c r="EN50" s="4">
        <f>[1]Steel_flows_total!EO1649</f>
        <v>614.89410709168067</v>
      </c>
      <c r="EO50" s="4">
        <f>[1]Steel_flows_total!EP1649</f>
        <v>638.78575847373781</v>
      </c>
      <c r="EP50" s="4">
        <f>[1]Steel_flows_total!EQ1649</f>
        <v>660.99682572768609</v>
      </c>
      <c r="EQ50" s="4">
        <f>[1]Steel_flows_total!ER1649</f>
        <v>689.16008522103948</v>
      </c>
      <c r="ER50" s="4">
        <f>[1]Steel_flows_total!ES1649</f>
        <v>715.25778067852571</v>
      </c>
      <c r="ES50" s="4">
        <f>[1]Steel_flows_total!ET1649</f>
        <v>745.45641850893753</v>
      </c>
      <c r="ET50" s="4">
        <f>[1]Steel_flows_total!EU1649</f>
        <v>771.53353112975924</v>
      </c>
      <c r="EU50" s="4">
        <f>[1]Steel_flows_total!EV1649</f>
        <v>806.62812962269231</v>
      </c>
      <c r="EV50" s="4">
        <f>[1]Steel_flows_total!EW1649</f>
        <v>829.31562976939563</v>
      </c>
      <c r="EW50" s="4">
        <f>[1]Steel_flows_total!EX1649</f>
        <v>861.08626234659766</v>
      </c>
      <c r="EX50" s="4">
        <f>[1]Steel_flows_total!EY1649</f>
        <v>893.41365832518932</v>
      </c>
      <c r="EY50" s="4">
        <f>[1]Steel_flows_total!EZ1649</f>
        <v>922.04494737419964</v>
      </c>
      <c r="EZ50" s="4">
        <f>[1]Steel_flows_total!FA1649</f>
        <v>955.03713565224189</v>
      </c>
      <c r="FA50" s="4">
        <f>[1]Steel_flows_total!FB1649</f>
        <v>988.09660243546978</v>
      </c>
    </row>
    <row r="51" spans="1:157" x14ac:dyDescent="0.25">
      <c r="A51" t="s">
        <v>107</v>
      </c>
      <c r="B51" t="s">
        <v>108</v>
      </c>
      <c r="C51" s="2" t="str">
        <f>INDEX([1]country_archetype_mapping!$D$2:$D$177,MATCH(B51,[1]country_archetype_mapping!$C$2:$C$177,0))</f>
        <v>W. Europe</v>
      </c>
      <c r="D51" t="s">
        <v>8</v>
      </c>
      <c r="E51" s="3" t="s">
        <v>9</v>
      </c>
      <c r="F51" t="s">
        <v>10</v>
      </c>
      <c r="G51" s="4">
        <f>[1]Steel_flows_total!H1650</f>
        <v>0</v>
      </c>
      <c r="H51" s="4">
        <f>[1]Steel_flows_total!I1650</f>
        <v>0</v>
      </c>
      <c r="I51" s="4">
        <f>[1]Steel_flows_total!J1650</f>
        <v>111.30576903225831</v>
      </c>
      <c r="J51" s="4">
        <f>[1]Steel_flows_total!K1650</f>
        <v>126.83079651611227</v>
      </c>
      <c r="K51" s="4">
        <f>[1]Steel_flows_total!L1650</f>
        <v>134.64004138652243</v>
      </c>
      <c r="L51" s="4">
        <f>[1]Steel_flows_total!M1650</f>
        <v>149.22360177081646</v>
      </c>
      <c r="M51" s="4">
        <f>[1]Steel_flows_total!N1650</f>
        <v>166.08295558778008</v>
      </c>
      <c r="N51" s="4">
        <f>[1]Steel_flows_total!O1650</f>
        <v>172.74242781053817</v>
      </c>
      <c r="O51" s="4">
        <f>[1]Steel_flows_total!P1650</f>
        <v>193.40594197525621</v>
      </c>
      <c r="P51" s="4">
        <f>[1]Steel_flows_total!Q1650</f>
        <v>232.16570591058053</v>
      </c>
      <c r="Q51" s="4">
        <f>[1]Steel_flows_total!R1650</f>
        <v>296.28588846968034</v>
      </c>
      <c r="R51" s="4">
        <f>[1]Steel_flows_total!S1650</f>
        <v>340.88788957706663</v>
      </c>
      <c r="S51" s="4">
        <f>[1]Steel_flows_total!T1650</f>
        <v>379.88765973564858</v>
      </c>
      <c r="T51" s="4">
        <f>[1]Steel_flows_total!U1650</f>
        <v>410.56259982737237</v>
      </c>
      <c r="U51" s="4">
        <f>[1]Steel_flows_total!V1650</f>
        <v>465.52304595619364</v>
      </c>
      <c r="V51" s="4">
        <f>[1]Steel_flows_total!W1650</f>
        <v>577.27590312330676</v>
      </c>
      <c r="W51" s="4">
        <f>[1]Steel_flows_total!X1650</f>
        <v>819.04524279334009</v>
      </c>
      <c r="X51" s="4">
        <f>[1]Steel_flows_total!Y1650</f>
        <v>801.25872446505127</v>
      </c>
      <c r="Y51" s="4">
        <f>[1]Steel_flows_total!Z1650</f>
        <v>881.99092124496519</v>
      </c>
      <c r="Z51" s="4">
        <f>[1]Steel_flows_total!AA1650</f>
        <v>912.96171918471691</v>
      </c>
      <c r="AA51" s="4">
        <f>[1]Steel_flows_total!AB1650</f>
        <v>1165.5397601055192</v>
      </c>
      <c r="AB51" s="4">
        <f>[1]Steel_flows_total!AC1650</f>
        <v>1350.9159033096305</v>
      </c>
      <c r="AC51" s="4">
        <f>[1]Steel_flows_total!AD1650</f>
        <v>1232.5715972106777</v>
      </c>
      <c r="AD51" s="4">
        <f>[1]Steel_flows_total!AE1650</f>
        <v>1530.9060070863075</v>
      </c>
      <c r="AE51" s="4">
        <f>[1]Steel_flows_total!AF1650</f>
        <v>1695.9649708784184</v>
      </c>
      <c r="AF51" s="4">
        <f>[1]Steel_flows_total!AG1650</f>
        <v>1951.2451432832331</v>
      </c>
      <c r="AG51" s="4">
        <f>[1]Steel_flows_total!AH1650</f>
        <v>1972.858370365004</v>
      </c>
      <c r="AH51" s="4">
        <f>[1]Steel_flows_total!AI1650</f>
        <v>1862.1215636656643</v>
      </c>
      <c r="AI51" s="4">
        <f>[1]Steel_flows_total!AJ1650</f>
        <v>1873.5152901660665</v>
      </c>
      <c r="AJ51" s="4">
        <f>[1]Steel_flows_total!AK1650</f>
        <v>1762.972161042172</v>
      </c>
      <c r="AK51" s="4">
        <f>[1]Steel_flows_total!AL1650</f>
        <v>2003.9943968987468</v>
      </c>
      <c r="AL51" s="4">
        <f>[1]Steel_flows_total!AM1650</f>
        <v>2171.9520750622341</v>
      </c>
      <c r="AM51" s="4">
        <f>[1]Steel_flows_total!AN1650</f>
        <v>2129.532010998164</v>
      </c>
      <c r="AN51" s="4">
        <f>[1]Steel_flows_total!AO1650</f>
        <v>2324.8485425387621</v>
      </c>
      <c r="AO51" s="4">
        <f>[1]Steel_flows_total!AP1650</f>
        <v>2161.9256093449249</v>
      </c>
      <c r="AP51" s="4">
        <f>[1]Steel_flows_total!AQ1650</f>
        <v>2202.0024448516401</v>
      </c>
      <c r="AQ51" s="4">
        <f>[1]Steel_flows_total!AR1650</f>
        <v>2327.7856718818612</v>
      </c>
      <c r="AR51" s="4">
        <f>[1]Steel_flows_total!AS1650</f>
        <v>2581.2551799775965</v>
      </c>
      <c r="AS51" s="4">
        <f>[1]Steel_flows_total!AT1650</f>
        <v>2657.8522883033047</v>
      </c>
      <c r="AT51" s="4">
        <f>[1]Steel_flows_total!AU1650</f>
        <v>2876.8297213381338</v>
      </c>
      <c r="AU51" s="4">
        <f>[1]Steel_flows_total!AV1650</f>
        <v>2979.0101074851327</v>
      </c>
      <c r="AV51" s="4">
        <f>[1]Steel_flows_total!AW1650</f>
        <v>3033.7200622580531</v>
      </c>
      <c r="AW51" s="4">
        <f>[1]Steel_flows_total!AX1650</f>
        <v>2922.0646507682641</v>
      </c>
      <c r="AX51" s="4">
        <f>[1]Steel_flows_total!AY1650</f>
        <v>2880.0380005369011</v>
      </c>
      <c r="AY51" s="4">
        <f>[1]Steel_flows_total!AZ1650</f>
        <v>2766.4563133394495</v>
      </c>
      <c r="AZ51" s="4">
        <f>[1]Steel_flows_total!BA1650</f>
        <v>2897.8757716323043</v>
      </c>
      <c r="BA51" s="4">
        <f>[1]Steel_flows_total!BB1650</f>
        <v>3204.182465122758</v>
      </c>
      <c r="BB51" s="4">
        <f>[1]Steel_flows_total!BC1650</f>
        <v>3019.6109969858189</v>
      </c>
      <c r="BC51" s="4">
        <f>[1]Steel_flows_total!BD1650</f>
        <v>3480.7865319244793</v>
      </c>
      <c r="BD51" s="4">
        <f>[1]Steel_flows_total!BE1650</f>
        <v>3728.4093524131895</v>
      </c>
      <c r="BE51" s="4">
        <f>[1]Steel_flows_total!BF1650</f>
        <v>4016.6365660447354</v>
      </c>
      <c r="BF51" s="4">
        <f>[1]Steel_flows_total!BG1650</f>
        <v>4115.627416013509</v>
      </c>
      <c r="BG51" s="4">
        <f>[1]Steel_flows_total!BH1650</f>
        <v>4498.1609473136859</v>
      </c>
      <c r="BH51" s="4">
        <f>[1]Steel_flows_total!BI1650</f>
        <v>4626.5273508202035</v>
      </c>
      <c r="BI51" s="4">
        <f>[1]Steel_flows_total!BJ1650</f>
        <v>4983.9735838550951</v>
      </c>
      <c r="BJ51" s="4">
        <f>[1]Steel_flows_total!BK1650</f>
        <v>5113.38552648311</v>
      </c>
      <c r="BK51" s="4">
        <f>[1]Steel_flows_total!BL1650</f>
        <v>5161.2214183364385</v>
      </c>
      <c r="BL51" s="4">
        <f>[1]Steel_flows_total!BM1650</f>
        <v>5673.689199065393</v>
      </c>
      <c r="BM51" s="4">
        <f>[1]Steel_flows_total!BN1650</f>
        <v>5866.0424065121024</v>
      </c>
      <c r="BN51" s="4">
        <f>[1]Steel_flows_total!BO1650</f>
        <v>5228.1365490659391</v>
      </c>
      <c r="BO51" s="4">
        <f>[1]Steel_flows_total!BP1650</f>
        <v>4327.9824346785435</v>
      </c>
      <c r="BP51" s="4">
        <f>[1]Steel_flows_total!BQ1650</f>
        <v>4963.8882731779786</v>
      </c>
      <c r="BQ51" s="4">
        <f>[1]Steel_flows_total!BR1650</f>
        <v>4890.1504343991746</v>
      </c>
      <c r="BR51" s="4">
        <f>[1]Steel_flows_total!BS1650</f>
        <v>4678.9143812263383</v>
      </c>
      <c r="BS51" s="4">
        <f>[1]Steel_flows_total!BT1650</f>
        <v>4882.8290262223391</v>
      </c>
      <c r="BT51" s="4">
        <f>[1]Steel_flows_total!BU1650</f>
        <v>5155.4127513466392</v>
      </c>
      <c r="BU51" s="4">
        <f>[1]Steel_flows_total!BV1650</f>
        <v>5376.9885458391127</v>
      </c>
      <c r="BV51" s="4">
        <f>[1]Steel_flows_total!BW1650</f>
        <v>5418.4164752305987</v>
      </c>
      <c r="BW51" s="4">
        <f>[1]Steel_flows_total!BX1650</f>
        <v>5874.4072415486307</v>
      </c>
      <c r="BX51" s="4">
        <f>[1]Steel_flows_total!BY1650</f>
        <v>6001.7790265638341</v>
      </c>
      <c r="BY51" s="4">
        <f>[1]Steel_flows_total!BZ1650</f>
        <v>6105.025123533881</v>
      </c>
      <c r="BZ51" s="4">
        <f>[1]Steel_flows_total!CA1650</f>
        <v>5947.3459398711384</v>
      </c>
      <c r="CA51" s="4">
        <f>[1]Steel_flows_total!CB1650</f>
        <v>6085.7326822079021</v>
      </c>
      <c r="CB51" s="4">
        <f>[1]Steel_flows_total!CC1650</f>
        <v>5904.2608083994319</v>
      </c>
      <c r="CC51" s="4">
        <f>[1]Steel_flows_total!CD1650</f>
        <v>5813.3280716789459</v>
      </c>
      <c r="CD51" s="4">
        <f>[1]Steel_flows_total!CE1650</f>
        <v>5515.9523882099447</v>
      </c>
      <c r="CE51" s="4">
        <f>[1]Steel_flows_total!CF1650</f>
        <v>5341.5970891968318</v>
      </c>
      <c r="CF51" s="4">
        <f>[1]Steel_flows_total!CG1650</f>
        <v>5233.4511406305164</v>
      </c>
      <c r="CG51" s="4">
        <f>[1]Steel_flows_total!CH1650</f>
        <v>5192.2999651296604</v>
      </c>
      <c r="CH51" s="4">
        <f>[1]Steel_flows_total!CI1650</f>
        <v>5209.6709663051843</v>
      </c>
      <c r="CI51" s="4">
        <f>[1]Steel_flows_total!CJ1650</f>
        <v>5223.6228105972932</v>
      </c>
      <c r="CJ51" s="4">
        <f>[1]Steel_flows_total!CK1650</f>
        <v>5237.5321889925463</v>
      </c>
      <c r="CK51" s="4">
        <f>[1]Steel_flows_total!CL1650</f>
        <v>5248.4830063372183</v>
      </c>
      <c r="CL51" s="4">
        <f>[1]Steel_flows_total!CM1650</f>
        <v>5282.8093179228854</v>
      </c>
      <c r="CM51" s="4">
        <f>[1]Steel_flows_total!CN1650</f>
        <v>5342.8217431392004</v>
      </c>
      <c r="CN51" s="4">
        <f>[1]Steel_flows_total!CO1650</f>
        <v>5400.0167042139828</v>
      </c>
      <c r="CO51" s="4">
        <f>[1]Steel_flows_total!CP1650</f>
        <v>5446.5810756359551</v>
      </c>
      <c r="CP51" s="4">
        <f>[1]Steel_flows_total!CQ1650</f>
        <v>5475.6837580769252</v>
      </c>
      <c r="CQ51" s="4">
        <f>[1]Steel_flows_total!CR1650</f>
        <v>5503.5486057853177</v>
      </c>
      <c r="CR51" s="4">
        <f>[1]Steel_flows_total!CS1650</f>
        <v>5540.3306894311663</v>
      </c>
      <c r="CS51" s="4">
        <f>[1]Steel_flows_total!CT1650</f>
        <v>5595.1487790581887</v>
      </c>
      <c r="CT51" s="4">
        <f>[1]Steel_flows_total!CU1650</f>
        <v>5661.4507403894186</v>
      </c>
      <c r="CU51" s="4">
        <f>[1]Steel_flows_total!CV1650</f>
        <v>5753.1923269416857</v>
      </c>
      <c r="CV51" s="4">
        <f>[1]Steel_flows_total!CW1650</f>
        <v>5863.4684104198968</v>
      </c>
      <c r="CW51" s="4">
        <f>[1]Steel_flows_total!CX1650</f>
        <v>5974.2198638408554</v>
      </c>
      <c r="CX51" s="4">
        <f>[1]Steel_flows_total!CY1650</f>
        <v>6099.4675709731109</v>
      </c>
      <c r="CY51" s="4">
        <f>[1]Steel_flows_total!CZ1650</f>
        <v>6194.1981419863896</v>
      </c>
      <c r="CZ51" s="4">
        <f>[1]Steel_flows_total!DA1650</f>
        <v>6284.3397544997433</v>
      </c>
      <c r="DA51" s="4">
        <f>[1]Steel_flows_total!DB1650</f>
        <v>6376.7184241748319</v>
      </c>
      <c r="DB51" s="4">
        <f>[1]Steel_flows_total!DC1650</f>
        <v>6457.5055812358096</v>
      </c>
      <c r="DC51" s="4">
        <f>[1]Steel_flows_total!DD1650</f>
        <v>6538.3296464959631</v>
      </c>
      <c r="DD51" s="4">
        <f>[1]Steel_flows_total!DE1650</f>
        <v>6591.8942470426518</v>
      </c>
      <c r="DE51" s="4">
        <f>[1]Steel_flows_total!DF1650</f>
        <v>6676.9554010733937</v>
      </c>
      <c r="DF51" s="4">
        <f>[1]Steel_flows_total!DG1650</f>
        <v>6750.0920912496031</v>
      </c>
      <c r="DG51" s="4">
        <f>[1]Steel_flows_total!DH1650</f>
        <v>6806.1856066614946</v>
      </c>
      <c r="DH51" s="4">
        <f>[1]Steel_flows_total!DI1650</f>
        <v>6877.2555815369033</v>
      </c>
      <c r="DI51" s="4">
        <f>[1]Steel_flows_total!DJ1650</f>
        <v>6976.403529130851</v>
      </c>
      <c r="DJ51" s="4">
        <f>[1]Steel_flows_total!DK1650</f>
        <v>7071.8790150187815</v>
      </c>
      <c r="DK51" s="4">
        <f>[1]Steel_flows_total!DL1650</f>
        <v>7141.892374404737</v>
      </c>
      <c r="DL51" s="4">
        <f>[1]Steel_flows_total!DM1650</f>
        <v>7251.7347718646288</v>
      </c>
      <c r="DM51" s="4">
        <f>[1]Steel_flows_total!DN1650</f>
        <v>7355.3580751386389</v>
      </c>
      <c r="DN51" s="4">
        <f>[1]Steel_flows_total!DO1650</f>
        <v>7433.5336872948246</v>
      </c>
      <c r="DO51" s="4">
        <f>[1]Steel_flows_total!DP1650</f>
        <v>7517.9323370047423</v>
      </c>
      <c r="DP51" s="4">
        <f>[1]Steel_flows_total!DQ1650</f>
        <v>7574.458750269695</v>
      </c>
      <c r="DQ51" s="4">
        <f>[1]Steel_flows_total!DR1650</f>
        <v>7637.2598477805404</v>
      </c>
      <c r="DR51" s="4">
        <f>[1]Steel_flows_total!DS1650</f>
        <v>7703.2229174906897</v>
      </c>
      <c r="DS51" s="4">
        <f>[1]Steel_flows_total!DT1650</f>
        <v>7746.2642234924842</v>
      </c>
      <c r="DT51" s="4">
        <f>[1]Steel_flows_total!DU1650</f>
        <v>7805.4567132230541</v>
      </c>
      <c r="DU51" s="4">
        <f>[1]Steel_flows_total!DV1650</f>
        <v>7844.3017243453533</v>
      </c>
      <c r="DV51" s="4">
        <f>[1]Steel_flows_total!DW1650</f>
        <v>7887.4695972249847</v>
      </c>
      <c r="DW51" s="4">
        <f>[1]Steel_flows_total!DX1650</f>
        <v>7916.8439914495984</v>
      </c>
      <c r="DX51" s="4">
        <f>[1]Steel_flows_total!DY1650</f>
        <v>7962.4916763420879</v>
      </c>
      <c r="DY51" s="4">
        <f>[1]Steel_flows_total!DZ1650</f>
        <v>7987.44057472451</v>
      </c>
      <c r="DZ51" s="4">
        <f>[1]Steel_flows_total!EA1650</f>
        <v>8028.843888708041</v>
      </c>
      <c r="EA51" s="4">
        <f>[1]Steel_flows_total!EB1650</f>
        <v>8048.4752518278801</v>
      </c>
      <c r="EB51" s="4">
        <f>[1]Steel_flows_total!EC1650</f>
        <v>8081.4331997609606</v>
      </c>
      <c r="EC51" s="4">
        <f>[1]Steel_flows_total!ED1650</f>
        <v>8098.6802828242853</v>
      </c>
      <c r="ED51" s="4">
        <f>[1]Steel_flows_total!EE1650</f>
        <v>8122.6493234590616</v>
      </c>
      <c r="EE51" s="4">
        <f>[1]Steel_flows_total!EF1650</f>
        <v>8134.3350491031342</v>
      </c>
      <c r="EF51" s="4">
        <f>[1]Steel_flows_total!EG1650</f>
        <v>8146.3651252318305</v>
      </c>
      <c r="EG51" s="4">
        <f>[1]Steel_flows_total!EH1650</f>
        <v>8149.3022323055548</v>
      </c>
      <c r="EH51" s="4">
        <f>[1]Steel_flows_total!EI1650</f>
        <v>8136.2345472952966</v>
      </c>
      <c r="EI51" s="4">
        <f>[1]Steel_flows_total!EJ1650</f>
        <v>8124.964055369529</v>
      </c>
      <c r="EJ51" s="4">
        <f>[1]Steel_flows_total!EK1650</f>
        <v>8101.3778444513246</v>
      </c>
      <c r="EK51" s="4">
        <f>[1]Steel_flows_total!EL1650</f>
        <v>8078.3832603669871</v>
      </c>
      <c r="EL51" s="4">
        <f>[1]Steel_flows_total!EM1650</f>
        <v>8036.6881020675228</v>
      </c>
      <c r="EM51" s="4">
        <f>[1]Steel_flows_total!EN1650</f>
        <v>7996.3916243176309</v>
      </c>
      <c r="EN51" s="4">
        <f>[1]Steel_flows_total!EO1650</f>
        <v>7944.6128261832782</v>
      </c>
      <c r="EO51" s="4">
        <f>[1]Steel_flows_total!EP1650</f>
        <v>7894.9217511440829</v>
      </c>
      <c r="EP51" s="4">
        <f>[1]Steel_flows_total!EQ1650</f>
        <v>7830.5481438457291</v>
      </c>
      <c r="EQ51" s="4">
        <f>[1]Steel_flows_total!ER1650</f>
        <v>7751.4493745318205</v>
      </c>
      <c r="ER51" s="4">
        <f>[1]Steel_flows_total!ES1650</f>
        <v>7670.2091790922095</v>
      </c>
      <c r="ES51" s="4">
        <f>[1]Steel_flows_total!ET1650</f>
        <v>7592.9148008009724</v>
      </c>
      <c r="ET51" s="4">
        <f>[1]Steel_flows_total!EU1650</f>
        <v>7517.0861173123931</v>
      </c>
      <c r="EU51" s="4">
        <f>[1]Steel_flows_total!EV1650</f>
        <v>7430.0490600813464</v>
      </c>
      <c r="EV51" s="4">
        <f>[1]Steel_flows_total!EW1650</f>
        <v>7335.411216368595</v>
      </c>
      <c r="EW51" s="4">
        <f>[1]Steel_flows_total!EX1650</f>
        <v>7239.5111401470476</v>
      </c>
      <c r="EX51" s="4">
        <f>[1]Steel_flows_total!EY1650</f>
        <v>7135.5087787906677</v>
      </c>
      <c r="EY51" s="4">
        <f>[1]Steel_flows_total!EZ1650</f>
        <v>7041.4545055905792</v>
      </c>
      <c r="EZ51" s="4">
        <f>[1]Steel_flows_total!FA1650</f>
        <v>6931.8769653931449</v>
      </c>
      <c r="FA51" s="4">
        <f>[1]Steel_flows_total!FB1650</f>
        <v>6827.2121890339786</v>
      </c>
    </row>
    <row r="52" spans="1:157" x14ac:dyDescent="0.25">
      <c r="A52" t="s">
        <v>109</v>
      </c>
      <c r="B52" t="s">
        <v>110</v>
      </c>
      <c r="C52" s="2" t="str">
        <f>INDEX([1]country_archetype_mapping!$D$2:$D$177,MATCH(B52,[1]country_archetype_mapping!$C$2:$C$177,0))</f>
        <v>Former USSR</v>
      </c>
      <c r="D52" t="s">
        <v>8</v>
      </c>
      <c r="E52" s="3" t="s">
        <v>9</v>
      </c>
      <c r="F52" t="s">
        <v>10</v>
      </c>
      <c r="G52" s="4">
        <f>[1]Steel_flows_total!H1651</f>
        <v>0</v>
      </c>
      <c r="H52" s="4">
        <f>[1]Steel_flows_total!I1651</f>
        <v>0</v>
      </c>
      <c r="I52" s="4">
        <f>[1]Steel_flows_total!J1651</f>
        <v>0.38691783246706235</v>
      </c>
      <c r="J52" s="4">
        <f>[1]Steel_flows_total!K1651</f>
        <v>0.42006047106747679</v>
      </c>
      <c r="K52" s="4">
        <f>[1]Steel_flows_total!L1651</f>
        <v>0.46897160824348294</v>
      </c>
      <c r="L52" s="4">
        <f>[1]Steel_flows_total!M1651</f>
        <v>0.51858418350058566</v>
      </c>
      <c r="M52" s="4">
        <f>[1]Steel_flows_total!N1651</f>
        <v>0.59417399596801201</v>
      </c>
      <c r="N52" s="4">
        <f>[1]Steel_flows_total!O1651</f>
        <v>0.65613107545571259</v>
      </c>
      <c r="O52" s="4">
        <f>[1]Steel_flows_total!P1651</f>
        <v>0.73410939869955949</v>
      </c>
      <c r="P52" s="4">
        <f>[1]Steel_flows_total!Q1651</f>
        <v>0.76035989152152861</v>
      </c>
      <c r="Q52" s="4">
        <f>[1]Steel_flows_total!R1651</f>
        <v>0.87783157881350216</v>
      </c>
      <c r="R52" s="4">
        <f>[1]Steel_flows_total!S1651</f>
        <v>1.0133412811096849</v>
      </c>
      <c r="S52" s="4">
        <f>[1]Steel_flows_total!T1651</f>
        <v>1.1073092645863838</v>
      </c>
      <c r="T52" s="4">
        <f>[1]Steel_flows_total!U1651</f>
        <v>1.2301168182117899</v>
      </c>
      <c r="U52" s="4">
        <f>[1]Steel_flows_total!V1651</f>
        <v>1.5644595394213494</v>
      </c>
      <c r="V52" s="4">
        <f>[1]Steel_flows_total!W1651</f>
        <v>1.4790968825178306</v>
      </c>
      <c r="W52" s="4">
        <f>[1]Steel_flows_total!X1651</f>
        <v>1.4367261226726502</v>
      </c>
      <c r="X52" s="4">
        <f>[1]Steel_flows_total!Y1651</f>
        <v>1.374911468931916</v>
      </c>
      <c r="Y52" s="4">
        <f>[1]Steel_flows_total!Z1651</f>
        <v>5.3038766321946422</v>
      </c>
      <c r="Z52" s="4">
        <f>[1]Steel_flows_total!AA1651</f>
        <v>4.240279542328941</v>
      </c>
      <c r="AA52" s="4">
        <f>[1]Steel_flows_total!AB1651</f>
        <v>3.5712124256619173</v>
      </c>
      <c r="AB52" s="4">
        <f>[1]Steel_flows_total!AC1651</f>
        <v>2.5227131219897205</v>
      </c>
      <c r="AC52" s="4">
        <f>[1]Steel_flows_total!AD1651</f>
        <v>2.5836940896628819</v>
      </c>
      <c r="AD52" s="4">
        <f>[1]Steel_flows_total!AE1651</f>
        <v>3.1116484751289852</v>
      </c>
      <c r="AE52" s="4">
        <f>[1]Steel_flows_total!AF1651</f>
        <v>3.889059286798684</v>
      </c>
      <c r="AF52" s="4">
        <f>[1]Steel_flows_total!AG1651</f>
        <v>4.861951337662564</v>
      </c>
      <c r="AG52" s="4">
        <f>[1]Steel_flows_total!AH1651</f>
        <v>5.1915386569823241</v>
      </c>
      <c r="AH52" s="4">
        <f>[1]Steel_flows_total!AI1651</f>
        <v>6.2437895572274318</v>
      </c>
      <c r="AI52" s="4">
        <f>[1]Steel_flows_total!AJ1651</f>
        <v>5.4740201265761526</v>
      </c>
      <c r="AJ52" s="4">
        <f>[1]Steel_flows_total!AK1651</f>
        <v>6.2445525345888715</v>
      </c>
      <c r="AK52" s="4">
        <f>[1]Steel_flows_total!AL1651</f>
        <v>6.734281284309783</v>
      </c>
      <c r="AL52" s="4">
        <f>[1]Steel_flows_total!AM1651</f>
        <v>6.9514521808990217</v>
      </c>
      <c r="AM52" s="4">
        <f>[1]Steel_flows_total!AN1651</f>
        <v>7.6954715360745656</v>
      </c>
      <c r="AN52" s="4">
        <f>[1]Steel_flows_total!AO1651</f>
        <v>8.6515972641766492</v>
      </c>
      <c r="AO52" s="4">
        <f>[1]Steel_flows_total!AP1651</f>
        <v>9.5248157641605928</v>
      </c>
      <c r="AP52" s="4">
        <f>[1]Steel_flows_total!AQ1651</f>
        <v>9.550439228984331</v>
      </c>
      <c r="AQ52" s="4">
        <f>[1]Steel_flows_total!AR1651</f>
        <v>9.7416140920039691</v>
      </c>
      <c r="AR52" s="4">
        <f>[1]Steel_flows_total!AS1651</f>
        <v>9.8426893430695195</v>
      </c>
      <c r="AS52" s="4">
        <f>[1]Steel_flows_total!AT1651</f>
        <v>10.070613738265802</v>
      </c>
      <c r="AT52" s="4">
        <f>[1]Steel_flows_total!AU1651</f>
        <v>10.335697963032491</v>
      </c>
      <c r="AU52" s="4">
        <f>[1]Steel_flows_total!AV1651</f>
        <v>10.931863114150961</v>
      </c>
      <c r="AV52" s="4">
        <f>[1]Steel_flows_total!AW1651</f>
        <v>9.8506597697833591</v>
      </c>
      <c r="AW52" s="4">
        <f>[1]Steel_flows_total!AX1651</f>
        <v>9.9592579495740736</v>
      </c>
      <c r="AX52" s="4">
        <f>[1]Steel_flows_total!AY1651</f>
        <v>9.081032461719845</v>
      </c>
      <c r="AY52" s="4">
        <f>[1]Steel_flows_total!AZ1651</f>
        <v>13.109650241371249</v>
      </c>
      <c r="AZ52" s="4">
        <f>[1]Steel_flows_total!BA1651</f>
        <v>31.398743526012424</v>
      </c>
      <c r="BA52" s="4">
        <f>[1]Steel_flows_total!BB1651</f>
        <v>26.290364235625667</v>
      </c>
      <c r="BB52" s="4">
        <f>[1]Steel_flows_total!BC1651</f>
        <v>34.319656637751308</v>
      </c>
      <c r="BC52" s="4">
        <f>[1]Steel_flows_total!BD1651</f>
        <v>39.943314989352544</v>
      </c>
      <c r="BD52" s="4">
        <f>[1]Steel_flows_total!BE1651</f>
        <v>52.175047897627479</v>
      </c>
      <c r="BE52" s="4">
        <f>[1]Steel_flows_total!BF1651</f>
        <v>45.091527567494254</v>
      </c>
      <c r="BF52" s="4">
        <f>[1]Steel_flows_total!BG1651</f>
        <v>61.852758542032376</v>
      </c>
      <c r="BG52" s="4">
        <f>[1]Steel_flows_total!BH1651</f>
        <v>66.335157428454579</v>
      </c>
      <c r="BH52" s="4">
        <f>[1]Steel_flows_total!BI1651</f>
        <v>84.976403105289776</v>
      </c>
      <c r="BI52" s="4">
        <f>[1]Steel_flows_total!BJ1651</f>
        <v>127.34046822585117</v>
      </c>
      <c r="BJ52" s="4">
        <f>[1]Steel_flows_total!BK1651</f>
        <v>94.84054573107278</v>
      </c>
      <c r="BK52" s="4">
        <f>[1]Steel_flows_total!BL1651</f>
        <v>95.52523609042791</v>
      </c>
      <c r="BL52" s="4">
        <f>[1]Steel_flows_total!BM1651</f>
        <v>133.20658133452514</v>
      </c>
      <c r="BM52" s="4">
        <f>[1]Steel_flows_total!BN1651</f>
        <v>135.11208342851435</v>
      </c>
      <c r="BN52" s="4">
        <f>[1]Steel_flows_total!BO1651</f>
        <v>112.12339784849254</v>
      </c>
      <c r="BO52" s="4">
        <f>[1]Steel_flows_total!BP1651</f>
        <v>65.00850441379923</v>
      </c>
      <c r="BP52" s="4">
        <f>[1]Steel_flows_total!BQ1651</f>
        <v>105.05101151764248</v>
      </c>
      <c r="BQ52" s="4">
        <f>[1]Steel_flows_total!BR1651</f>
        <v>164.5939511860912</v>
      </c>
      <c r="BR52" s="4">
        <f>[1]Steel_flows_total!BS1651</f>
        <v>172.84556816901107</v>
      </c>
      <c r="BS52" s="4">
        <f>[1]Steel_flows_total!BT1651</f>
        <v>179.29388680363087</v>
      </c>
      <c r="BT52" s="4">
        <f>[1]Steel_flows_total!BU1651</f>
        <v>168.3177180291197</v>
      </c>
      <c r="BU52" s="4">
        <f>[1]Steel_flows_total!BV1651</f>
        <v>159.66098080146901</v>
      </c>
      <c r="BV52" s="4">
        <f>[1]Steel_flows_total!BW1651</f>
        <v>190.38077103473793</v>
      </c>
      <c r="BW52" s="4">
        <f>[1]Steel_flows_total!BX1651</f>
        <v>201.95894066037368</v>
      </c>
      <c r="BX52" s="4">
        <f>[1]Steel_flows_total!BY1651</f>
        <v>216.9493927477593</v>
      </c>
      <c r="BY52" s="4">
        <f>[1]Steel_flows_total!BZ1651</f>
        <v>215.97497748331725</v>
      </c>
      <c r="BZ52" s="4">
        <f>[1]Steel_flows_total!CA1651</f>
        <v>205.8741699059504</v>
      </c>
      <c r="CA52" s="4">
        <f>[1]Steel_flows_total!CB1651</f>
        <v>227.3676825453592</v>
      </c>
      <c r="CB52" s="4">
        <f>[1]Steel_flows_total!CC1651</f>
        <v>226.70617610509709</v>
      </c>
      <c r="CC52" s="4">
        <f>[1]Steel_flows_total!CD1651</f>
        <v>220.06130830198535</v>
      </c>
      <c r="CD52" s="4">
        <f>[1]Steel_flows_total!CE1651</f>
        <v>242.0071215402495</v>
      </c>
      <c r="CE52" s="4">
        <f>[1]Steel_flows_total!CF1651</f>
        <v>231.66564247099942</v>
      </c>
      <c r="CF52" s="4">
        <f>[1]Steel_flows_total!CG1651</f>
        <v>227.35739072729007</v>
      </c>
      <c r="CG52" s="4">
        <f>[1]Steel_flows_total!CH1651</f>
        <v>244.64531307944239</v>
      </c>
      <c r="CH52" s="4">
        <f>[1]Steel_flows_total!CI1651</f>
        <v>242.75620249455113</v>
      </c>
      <c r="CI52" s="4">
        <f>[1]Steel_flows_total!CJ1651</f>
        <v>240.90290647505589</v>
      </c>
      <c r="CJ52" s="4">
        <f>[1]Steel_flows_total!CK1651</f>
        <v>240.70038646078905</v>
      </c>
      <c r="CK52" s="4">
        <f>[1]Steel_flows_total!CL1651</f>
        <v>240.79208435443695</v>
      </c>
      <c r="CL52" s="4">
        <f>[1]Steel_flows_total!CM1651</f>
        <v>240.18016873853998</v>
      </c>
      <c r="CM52" s="4">
        <f>[1]Steel_flows_total!CN1651</f>
        <v>237.98838815457907</v>
      </c>
      <c r="CN52" s="4">
        <f>[1]Steel_flows_total!CO1651</f>
        <v>233.98825261261473</v>
      </c>
      <c r="CO52" s="4">
        <f>[1]Steel_flows_total!CP1651</f>
        <v>228.68397033330862</v>
      </c>
      <c r="CP52" s="4">
        <f>[1]Steel_flows_total!CQ1651</f>
        <v>223.79116082545912</v>
      </c>
      <c r="CQ52" s="4">
        <f>[1]Steel_flows_total!CR1651</f>
        <v>220.00359288864507</v>
      </c>
      <c r="CR52" s="4">
        <f>[1]Steel_flows_total!CS1651</f>
        <v>218.0759186971305</v>
      </c>
      <c r="CS52" s="4">
        <f>[1]Steel_flows_total!CT1651</f>
        <v>217.49401382928312</v>
      </c>
      <c r="CT52" s="4">
        <f>[1]Steel_flows_total!CU1651</f>
        <v>217.46599740424907</v>
      </c>
      <c r="CU52" s="4">
        <f>[1]Steel_flows_total!CV1651</f>
        <v>217.73586820342365</v>
      </c>
      <c r="CV52" s="4">
        <f>[1]Steel_flows_total!CW1651</f>
        <v>217.88024064953211</v>
      </c>
      <c r="CW52" s="4">
        <f>[1]Steel_flows_total!CX1651</f>
        <v>218.37547122103513</v>
      </c>
      <c r="CX52" s="4">
        <f>[1]Steel_flows_total!CY1651</f>
        <v>219.46237913478723</v>
      </c>
      <c r="CY52" s="4">
        <f>[1]Steel_flows_total!CZ1651</f>
        <v>221.02736903305339</v>
      </c>
      <c r="CZ52" s="4">
        <f>[1]Steel_flows_total!DA1651</f>
        <v>223.33710789530909</v>
      </c>
      <c r="DA52" s="4">
        <f>[1]Steel_flows_total!DB1651</f>
        <v>225.89722435062413</v>
      </c>
      <c r="DB52" s="4">
        <f>[1]Steel_flows_total!DC1651</f>
        <v>228.53282482754182</v>
      </c>
      <c r="DC52" s="4">
        <f>[1]Steel_flows_total!DD1651</f>
        <v>231.46833580304923</v>
      </c>
      <c r="DD52" s="4">
        <f>[1]Steel_flows_total!DE1651</f>
        <v>234.44158694471227</v>
      </c>
      <c r="DE52" s="4">
        <f>[1]Steel_flows_total!DF1651</f>
        <v>237.52765568702267</v>
      </c>
      <c r="DF52" s="4">
        <f>[1]Steel_flows_total!DG1651</f>
        <v>240.7065782832868</v>
      </c>
      <c r="DG52" s="4">
        <f>[1]Steel_flows_total!DH1651</f>
        <v>244.07921312516837</v>
      </c>
      <c r="DH52" s="4">
        <f>[1]Steel_flows_total!DI1651</f>
        <v>247.31801098368419</v>
      </c>
      <c r="DI52" s="4">
        <f>[1]Steel_flows_total!DJ1651</f>
        <v>250.4688602204937</v>
      </c>
      <c r="DJ52" s="4">
        <f>[1]Steel_flows_total!DK1651</f>
        <v>253.17836171513943</v>
      </c>
      <c r="DK52" s="4">
        <f>[1]Steel_flows_total!DL1651</f>
        <v>255.71102246881026</v>
      </c>
      <c r="DL52" s="4">
        <f>[1]Steel_flows_total!DM1651</f>
        <v>257.95308692428841</v>
      </c>
      <c r="DM52" s="4">
        <f>[1]Steel_flows_total!DN1651</f>
        <v>259.91098040538225</v>
      </c>
      <c r="DN52" s="4">
        <f>[1]Steel_flows_total!DO1651</f>
        <v>261.78790585184356</v>
      </c>
      <c r="DO52" s="4">
        <f>[1]Steel_flows_total!DP1651</f>
        <v>263.39813432243659</v>
      </c>
      <c r="DP52" s="4">
        <f>[1]Steel_flows_total!DQ1651</f>
        <v>265.06962452582508</v>
      </c>
      <c r="DQ52" s="4">
        <f>[1]Steel_flows_total!DR1651</f>
        <v>266.70268085912102</v>
      </c>
      <c r="DR52" s="4">
        <f>[1]Steel_flows_total!DS1651</f>
        <v>268.79951397824931</v>
      </c>
      <c r="DS52" s="4">
        <f>[1]Steel_flows_total!DT1651</f>
        <v>270.84202192216736</v>
      </c>
      <c r="DT52" s="4">
        <f>[1]Steel_flows_total!DU1651</f>
        <v>273.03459369162488</v>
      </c>
      <c r="DU52" s="4">
        <f>[1]Steel_flows_total!DV1651</f>
        <v>275.46816886956776</v>
      </c>
      <c r="DV52" s="4">
        <f>[1]Steel_flows_total!DW1651</f>
        <v>277.84579496931258</v>
      </c>
      <c r="DW52" s="4">
        <f>[1]Steel_flows_total!DX1651</f>
        <v>280.54858339410225</v>
      </c>
      <c r="DX52" s="4">
        <f>[1]Steel_flows_total!DY1651</f>
        <v>283.16631897493073</v>
      </c>
      <c r="DY52" s="4">
        <f>[1]Steel_flows_total!DZ1651</f>
        <v>285.82633093822921</v>
      </c>
      <c r="DZ52" s="4">
        <f>[1]Steel_flows_total!EA1651</f>
        <v>288.8716416484142</v>
      </c>
      <c r="EA52" s="4">
        <f>[1]Steel_flows_total!EB1651</f>
        <v>291.92888190314596</v>
      </c>
      <c r="EB52" s="4">
        <f>[1]Steel_flows_total!EC1651</f>
        <v>294.95422014435832</v>
      </c>
      <c r="EC52" s="4">
        <f>[1]Steel_flows_total!ED1651</f>
        <v>298.08028232425181</v>
      </c>
      <c r="ED52" s="4">
        <f>[1]Steel_flows_total!EE1651</f>
        <v>301.31153427465284</v>
      </c>
      <c r="EE52" s="4">
        <f>[1]Steel_flows_total!EF1651</f>
        <v>304.29367863347306</v>
      </c>
      <c r="EF52" s="4">
        <f>[1]Steel_flows_total!EG1651</f>
        <v>307.12207242331476</v>
      </c>
      <c r="EG52" s="4">
        <f>[1]Steel_flows_total!EH1651</f>
        <v>309.96006495084629</v>
      </c>
      <c r="EH52" s="4">
        <f>[1]Steel_flows_total!EI1651</f>
        <v>312.69819229201954</v>
      </c>
      <c r="EI52" s="4">
        <f>[1]Steel_flows_total!EJ1651</f>
        <v>315.22853014162501</v>
      </c>
      <c r="EJ52" s="4">
        <f>[1]Steel_flows_total!EK1651</f>
        <v>317.55416462293135</v>
      </c>
      <c r="EK52" s="4">
        <f>[1]Steel_flows_total!EL1651</f>
        <v>319.26737418200167</v>
      </c>
      <c r="EL52" s="4">
        <f>[1]Steel_flows_total!EM1651</f>
        <v>320.68507612407694</v>
      </c>
      <c r="EM52" s="4">
        <f>[1]Steel_flows_total!EN1651</f>
        <v>321.75325324694467</v>
      </c>
      <c r="EN52" s="4">
        <f>[1]Steel_flows_total!EO1651</f>
        <v>322.80522412914996</v>
      </c>
      <c r="EO52" s="4">
        <f>[1]Steel_flows_total!EP1651</f>
        <v>323.18699222935049</v>
      </c>
      <c r="EP52" s="4">
        <f>[1]Steel_flows_total!EQ1651</f>
        <v>323.21534111370801</v>
      </c>
      <c r="EQ52" s="4">
        <f>[1]Steel_flows_total!ER1651</f>
        <v>323.09208810002258</v>
      </c>
      <c r="ER52" s="4">
        <f>[1]Steel_flows_total!ES1651</f>
        <v>322.11565659276602</v>
      </c>
      <c r="ES52" s="4">
        <f>[1]Steel_flows_total!ET1651</f>
        <v>320.85753851429786</v>
      </c>
      <c r="ET52" s="4">
        <f>[1]Steel_flows_total!EU1651</f>
        <v>319.3912250471588</v>
      </c>
      <c r="EU52" s="4">
        <f>[1]Steel_flows_total!EV1651</f>
        <v>317.50804463844793</v>
      </c>
      <c r="EV52" s="4">
        <f>[1]Steel_flows_total!EW1651</f>
        <v>315.16746990275072</v>
      </c>
      <c r="EW52" s="4">
        <f>[1]Steel_flows_total!EX1651</f>
        <v>312.86182238781203</v>
      </c>
      <c r="EX52" s="4">
        <f>[1]Steel_flows_total!EY1651</f>
        <v>310.07471860896754</v>
      </c>
      <c r="EY52" s="4">
        <f>[1]Steel_flows_total!EZ1651</f>
        <v>307.21806929618003</v>
      </c>
      <c r="EZ52" s="4">
        <f>[1]Steel_flows_total!FA1651</f>
        <v>304.5541843196205</v>
      </c>
      <c r="FA52" s="4">
        <f>[1]Steel_flows_total!FB1651</f>
        <v>301.54980629967582</v>
      </c>
    </row>
    <row r="53" spans="1:157" x14ac:dyDescent="0.25">
      <c r="A53" t="s">
        <v>111</v>
      </c>
      <c r="B53" t="s">
        <v>112</v>
      </c>
      <c r="C53" s="2" t="str">
        <f>INDEX([1]country_archetype_mapping!$D$2:$D$177,MATCH(B53,[1]country_archetype_mapping!$C$2:$C$177,0))</f>
        <v>Africa</v>
      </c>
      <c r="D53" t="s">
        <v>8</v>
      </c>
      <c r="E53" s="3" t="s">
        <v>9</v>
      </c>
      <c r="F53" t="s">
        <v>10</v>
      </c>
      <c r="G53" s="4">
        <f>[1]Steel_flows_total!H1652</f>
        <v>0</v>
      </c>
      <c r="H53" s="4">
        <f>[1]Steel_flows_total!I1652</f>
        <v>0</v>
      </c>
      <c r="I53" s="4">
        <f>[1]Steel_flows_total!J1652</f>
        <v>2.142598474107865</v>
      </c>
      <c r="J53" s="4">
        <f>[1]Steel_flows_total!K1652</f>
        <v>2.2497439081943473</v>
      </c>
      <c r="K53" s="4">
        <f>[1]Steel_flows_total!L1652</f>
        <v>2.4803066188153835</v>
      </c>
      <c r="L53" s="4">
        <f>[1]Steel_flows_total!M1652</f>
        <v>2.7108496778388145</v>
      </c>
      <c r="M53" s="4">
        <f>[1]Steel_flows_total!N1652</f>
        <v>3.084982966083365</v>
      </c>
      <c r="N53" s="4">
        <f>[1]Steel_flows_total!O1652</f>
        <v>3.3867351191477764</v>
      </c>
      <c r="O53" s="4">
        <f>[1]Steel_flows_total!P1652</f>
        <v>3.8465422409962513</v>
      </c>
      <c r="P53" s="4">
        <f>[1]Steel_flows_total!Q1652</f>
        <v>3.8448047592936381</v>
      </c>
      <c r="Q53" s="4">
        <f>[1]Steel_flows_total!R1652</f>
        <v>4.4518625044102027</v>
      </c>
      <c r="R53" s="4">
        <f>[1]Steel_flows_total!S1652</f>
        <v>5.2005736048337727</v>
      </c>
      <c r="S53" s="4">
        <f>[1]Steel_flows_total!T1652</f>
        <v>5.6595901251488376</v>
      </c>
      <c r="T53" s="4">
        <f>[1]Steel_flows_total!U1652</f>
        <v>6.2903800017835465</v>
      </c>
      <c r="U53" s="4">
        <f>[1]Steel_flows_total!V1652</f>
        <v>7.3616394737971635</v>
      </c>
      <c r="V53" s="4">
        <f>[1]Steel_flows_total!W1652</f>
        <v>8.8078592851770967</v>
      </c>
      <c r="W53" s="4">
        <f>[1]Steel_flows_total!X1652</f>
        <v>10.247764811969919</v>
      </c>
      <c r="X53" s="4">
        <f>[1]Steel_flows_total!Y1652</f>
        <v>13.845646796556053</v>
      </c>
      <c r="Y53" s="4">
        <f>[1]Steel_flows_total!Z1652</f>
        <v>20.309196839679668</v>
      </c>
      <c r="Z53" s="4">
        <f>[1]Steel_flows_total!AA1652</f>
        <v>15.221087264156413</v>
      </c>
      <c r="AA53" s="4">
        <f>[1]Steel_flows_total!AB1652</f>
        <v>13.498956650623118</v>
      </c>
      <c r="AB53" s="4">
        <f>[1]Steel_flows_total!AC1652</f>
        <v>17.893982233166817</v>
      </c>
      <c r="AC53" s="4">
        <f>[1]Steel_flows_total!AD1652</f>
        <v>18.266245438699855</v>
      </c>
      <c r="AD53" s="4">
        <f>[1]Steel_flows_total!AE1652</f>
        <v>17.473189536063792</v>
      </c>
      <c r="AE53" s="4">
        <f>[1]Steel_flows_total!AF1652</f>
        <v>19.533447610544258</v>
      </c>
      <c r="AF53" s="4">
        <f>[1]Steel_flows_total!AG1652</f>
        <v>20.337869044909702</v>
      </c>
      <c r="AG53" s="4">
        <f>[1]Steel_flows_total!AH1652</f>
        <v>17.159711472059318</v>
      </c>
      <c r="AH53" s="4">
        <f>[1]Steel_flows_total!AI1652</f>
        <v>17.938995465299953</v>
      </c>
      <c r="AI53" s="4">
        <f>[1]Steel_flows_total!AJ1652</f>
        <v>22.516003930559005</v>
      </c>
      <c r="AJ53" s="4">
        <f>[1]Steel_flows_total!AK1652</f>
        <v>22.316869831994993</v>
      </c>
      <c r="AK53" s="4">
        <f>[1]Steel_flows_total!AL1652</f>
        <v>25.32028695385754</v>
      </c>
      <c r="AL53" s="4">
        <f>[1]Steel_flows_total!AM1652</f>
        <v>28.572415411952278</v>
      </c>
      <c r="AM53" s="4">
        <f>[1]Steel_flows_total!AN1652</f>
        <v>28.827923400111409</v>
      </c>
      <c r="AN53" s="4">
        <f>[1]Steel_flows_total!AO1652</f>
        <v>29.763753118148522</v>
      </c>
      <c r="AO53" s="4">
        <f>[1]Steel_flows_total!AP1652</f>
        <v>36.501382453867556</v>
      </c>
      <c r="AP53" s="4">
        <f>[1]Steel_flows_total!AQ1652</f>
        <v>38.489989751644295</v>
      </c>
      <c r="AQ53" s="4">
        <f>[1]Steel_flows_total!AR1652</f>
        <v>37.633924067012082</v>
      </c>
      <c r="AR53" s="4">
        <f>[1]Steel_flows_total!AS1652</f>
        <v>41.100179714238813</v>
      </c>
      <c r="AS53" s="4">
        <f>[1]Steel_flows_total!AT1652</f>
        <v>42.240628218786057</v>
      </c>
      <c r="AT53" s="4">
        <f>[1]Steel_flows_total!AU1652</f>
        <v>42.782994458152153</v>
      </c>
      <c r="AU53" s="4">
        <f>[1]Steel_flows_total!AV1652</f>
        <v>41.990794713187938</v>
      </c>
      <c r="AV53" s="4">
        <f>[1]Steel_flows_total!AW1652</f>
        <v>39.582276637404959</v>
      </c>
      <c r="AW53" s="4">
        <f>[1]Steel_flows_total!AX1652</f>
        <v>36.862852661354836</v>
      </c>
      <c r="AX53" s="4">
        <f>[1]Steel_flows_total!AY1652</f>
        <v>33.719659139241742</v>
      </c>
      <c r="AY53" s="4">
        <f>[1]Steel_flows_total!AZ1652</f>
        <v>52.490734390232376</v>
      </c>
      <c r="AZ53" s="4">
        <f>[1]Steel_flows_total!BA1652</f>
        <v>46.054696745265602</v>
      </c>
      <c r="BA53" s="4">
        <f>[1]Steel_flows_total!BB1652</f>
        <v>54.414441541362223</v>
      </c>
      <c r="BB53" s="4">
        <f>[1]Steel_flows_total!BC1652</f>
        <v>61.805917234963459</v>
      </c>
      <c r="BC53" s="4">
        <f>[1]Steel_flows_total!BD1652</f>
        <v>62.669318556230834</v>
      </c>
      <c r="BD53" s="4">
        <f>[1]Steel_flows_total!BE1652</f>
        <v>68.721366475041464</v>
      </c>
      <c r="BE53" s="4">
        <f>[1]Steel_flows_total!BF1652</f>
        <v>76.135121595108515</v>
      </c>
      <c r="BF53" s="4">
        <f>[1]Steel_flows_total!BG1652</f>
        <v>71.278794192387096</v>
      </c>
      <c r="BG53" s="4">
        <f>[1]Steel_flows_total!BH1652</f>
        <v>85.007964166819818</v>
      </c>
      <c r="BH53" s="4">
        <f>[1]Steel_flows_total!BI1652</f>
        <v>83.924271761225214</v>
      </c>
      <c r="BI53" s="4">
        <f>[1]Steel_flows_total!BJ1652</f>
        <v>100.4056311505681</v>
      </c>
      <c r="BJ53" s="4">
        <f>[1]Steel_flows_total!BK1652</f>
        <v>89.478070779863998</v>
      </c>
      <c r="BK53" s="4">
        <f>[1]Steel_flows_total!BL1652</f>
        <v>118.72598098917504</v>
      </c>
      <c r="BL53" s="4">
        <f>[1]Steel_flows_total!BM1652</f>
        <v>130.66529541009589</v>
      </c>
      <c r="BM53" s="4">
        <f>[1]Steel_flows_total!BN1652</f>
        <v>158.18178478682114</v>
      </c>
      <c r="BN53" s="4">
        <f>[1]Steel_flows_total!BO1652</f>
        <v>141.21164862088369</v>
      </c>
      <c r="BO53" s="4">
        <f>[1]Steel_flows_total!BP1652</f>
        <v>179.8513789058216</v>
      </c>
      <c r="BP53" s="4">
        <f>[1]Steel_flows_total!BQ1652</f>
        <v>160.22349938886748</v>
      </c>
      <c r="BQ53" s="4">
        <f>[1]Steel_flows_total!BR1652</f>
        <v>196.95416507634172</v>
      </c>
      <c r="BR53" s="4">
        <f>[1]Steel_flows_total!BS1652</f>
        <v>251.33100344844598</v>
      </c>
      <c r="BS53" s="4">
        <f>[1]Steel_flows_total!BT1652</f>
        <v>284.114052869582</v>
      </c>
      <c r="BT53" s="4">
        <f>[1]Steel_flows_total!BU1652</f>
        <v>350.8062515125589</v>
      </c>
      <c r="BU53" s="4">
        <f>[1]Steel_flows_total!BV1652</f>
        <v>384.72292132241216</v>
      </c>
      <c r="BV53" s="4">
        <f>[1]Steel_flows_total!BW1652</f>
        <v>350.10317389980355</v>
      </c>
      <c r="BW53" s="4">
        <f>[1]Steel_flows_total!BX1652</f>
        <v>302.79496237443823</v>
      </c>
      <c r="BX53" s="4">
        <f>[1]Steel_flows_total!BY1652</f>
        <v>334.33453705699321</v>
      </c>
      <c r="BY53" s="4">
        <f>[1]Steel_flows_total!BZ1652</f>
        <v>363.06147087686224</v>
      </c>
      <c r="BZ53" s="4">
        <f>[1]Steel_flows_total!CA1652</f>
        <v>286.15475820771553</v>
      </c>
      <c r="CA53" s="4">
        <f>[1]Steel_flows_total!CB1652</f>
        <v>263.5244226731005</v>
      </c>
      <c r="CB53" s="4">
        <f>[1]Steel_flows_total!CC1652</f>
        <v>249.2782441500801</v>
      </c>
      <c r="CC53" s="4">
        <f>[1]Steel_flows_total!CD1652</f>
        <v>291.76474532842718</v>
      </c>
      <c r="CD53" s="4">
        <f>[1]Steel_flows_total!CE1652</f>
        <v>550.85888091455342</v>
      </c>
      <c r="CE53" s="4">
        <f>[1]Steel_flows_total!CF1652</f>
        <v>588.95088160894238</v>
      </c>
      <c r="CF53" s="4">
        <f>[1]Steel_flows_total!CG1652</f>
        <v>618.08857048262746</v>
      </c>
      <c r="CG53" s="4">
        <f>[1]Steel_flows_total!CH1652</f>
        <v>643.58081431734229</v>
      </c>
      <c r="CH53" s="4">
        <f>[1]Steel_flows_total!CI1652</f>
        <v>673.53004452916775</v>
      </c>
      <c r="CI53" s="4">
        <f>[1]Steel_flows_total!CJ1652</f>
        <v>713.25105334760747</v>
      </c>
      <c r="CJ53" s="4">
        <f>[1]Steel_flows_total!CK1652</f>
        <v>760.95327048530237</v>
      </c>
      <c r="CK53" s="4">
        <f>[1]Steel_flows_total!CL1652</f>
        <v>803.34099394086809</v>
      </c>
      <c r="CL53" s="4">
        <f>[1]Steel_flows_total!CM1652</f>
        <v>838.53902805668486</v>
      </c>
      <c r="CM53" s="4">
        <f>[1]Steel_flows_total!CN1652</f>
        <v>871.42473025459526</v>
      </c>
      <c r="CN53" s="4">
        <f>[1]Steel_flows_total!CO1652</f>
        <v>907.32433501724108</v>
      </c>
      <c r="CO53" s="4">
        <f>[1]Steel_flows_total!CP1652</f>
        <v>959.48620987302183</v>
      </c>
      <c r="CP53" s="4">
        <f>[1]Steel_flows_total!CQ1652</f>
        <v>1027.3541364674682</v>
      </c>
      <c r="CQ53" s="4">
        <f>[1]Steel_flows_total!CR1652</f>
        <v>1108.2095344828451</v>
      </c>
      <c r="CR53" s="4">
        <f>[1]Steel_flows_total!CS1652</f>
        <v>1197.8833530638562</v>
      </c>
      <c r="CS53" s="4">
        <f>[1]Steel_flows_total!CT1652</f>
        <v>1292.767715697084</v>
      </c>
      <c r="CT53" s="4">
        <f>[1]Steel_flows_total!CU1652</f>
        <v>1389.3188107579915</v>
      </c>
      <c r="CU53" s="4">
        <f>[1]Steel_flows_total!CV1652</f>
        <v>1487.352455169688</v>
      </c>
      <c r="CV53" s="4">
        <f>[1]Steel_flows_total!CW1652</f>
        <v>1589.5172007303759</v>
      </c>
      <c r="CW53" s="4">
        <f>[1]Steel_flows_total!CX1652</f>
        <v>1701.1038495890875</v>
      </c>
      <c r="CX53" s="4">
        <f>[1]Steel_flows_total!CY1652</f>
        <v>1822.7618101852495</v>
      </c>
      <c r="CY53" s="4">
        <f>[1]Steel_flows_total!CZ1652</f>
        <v>1952.2965617137504</v>
      </c>
      <c r="CZ53" s="4">
        <f>[1]Steel_flows_total!DA1652</f>
        <v>2090.7241670459434</v>
      </c>
      <c r="DA53" s="4">
        <f>[1]Steel_flows_total!DB1652</f>
        <v>2241.4823435552871</v>
      </c>
      <c r="DB53" s="4">
        <f>[1]Steel_flows_total!DC1652</f>
        <v>2402.8612384578987</v>
      </c>
      <c r="DC53" s="4">
        <f>[1]Steel_flows_total!DD1652</f>
        <v>2572.6712098671228</v>
      </c>
      <c r="DD53" s="4">
        <f>[1]Steel_flows_total!DE1652</f>
        <v>2754.7007851288754</v>
      </c>
      <c r="DE53" s="4">
        <f>[1]Steel_flows_total!DF1652</f>
        <v>2949.0662387936327</v>
      </c>
      <c r="DF53" s="4">
        <f>[1]Steel_flows_total!DG1652</f>
        <v>3165.3180269310033</v>
      </c>
      <c r="DG53" s="4">
        <f>[1]Steel_flows_total!DH1652</f>
        <v>3380.9284776490877</v>
      </c>
      <c r="DH53" s="4">
        <f>[1]Steel_flows_total!DI1652</f>
        <v>3612.1356125857696</v>
      </c>
      <c r="DI53" s="4">
        <f>[1]Steel_flows_total!DJ1652</f>
        <v>3860.0466177178205</v>
      </c>
      <c r="DJ53" s="4">
        <f>[1]Steel_flows_total!DK1652</f>
        <v>4117.7634419026954</v>
      </c>
      <c r="DK53" s="4">
        <f>[1]Steel_flows_total!DL1652</f>
        <v>4409.8219904422976</v>
      </c>
      <c r="DL53" s="4">
        <f>[1]Steel_flows_total!DM1652</f>
        <v>4699.006764376757</v>
      </c>
      <c r="DM53" s="4">
        <f>[1]Steel_flows_total!DN1652</f>
        <v>5014.4909363922825</v>
      </c>
      <c r="DN53" s="4">
        <f>[1]Steel_flows_total!DO1652</f>
        <v>5375.6598981019579</v>
      </c>
      <c r="DO53" s="4">
        <f>[1]Steel_flows_total!DP1652</f>
        <v>5743.2801512611595</v>
      </c>
      <c r="DP53" s="4">
        <f>[1]Steel_flows_total!DQ1652</f>
        <v>6144.3377718487345</v>
      </c>
      <c r="DQ53" s="4">
        <f>[1]Steel_flows_total!DR1652</f>
        <v>6555.2998616262776</v>
      </c>
      <c r="DR53" s="4">
        <f>[1]Steel_flows_total!DS1652</f>
        <v>7005.0326403445997</v>
      </c>
      <c r="DS53" s="4">
        <f>[1]Steel_flows_total!DT1652</f>
        <v>7481.3711417479299</v>
      </c>
      <c r="DT53" s="4">
        <f>[1]Steel_flows_total!DU1652</f>
        <v>7984.3779034149966</v>
      </c>
      <c r="DU53" s="4">
        <f>[1]Steel_flows_total!DV1652</f>
        <v>8517.8905540828837</v>
      </c>
      <c r="DV53" s="4">
        <f>[1]Steel_flows_total!DW1652</f>
        <v>9102.1661612525986</v>
      </c>
      <c r="DW53" s="4">
        <f>[1]Steel_flows_total!DX1652</f>
        <v>9685.8024100477978</v>
      </c>
      <c r="DX53" s="4">
        <f>[1]Steel_flows_total!DY1652</f>
        <v>10317.913035228143</v>
      </c>
      <c r="DY53" s="4">
        <f>[1]Steel_flows_total!DZ1652</f>
        <v>10978.261337005866</v>
      </c>
      <c r="DZ53" s="4">
        <f>[1]Steel_flows_total!EA1652</f>
        <v>11683.532233804965</v>
      </c>
      <c r="EA53" s="4">
        <f>[1]Steel_flows_total!EB1652</f>
        <v>12427.655422383918</v>
      </c>
      <c r="EB53" s="4">
        <f>[1]Steel_flows_total!EC1652</f>
        <v>13185.888167090514</v>
      </c>
      <c r="EC53" s="4">
        <f>[1]Steel_flows_total!ED1652</f>
        <v>14024.61594726658</v>
      </c>
      <c r="ED53" s="4">
        <f>[1]Steel_flows_total!EE1652</f>
        <v>14878.270555670735</v>
      </c>
      <c r="EE53" s="4">
        <f>[1]Steel_flows_total!EF1652</f>
        <v>15766.257624448841</v>
      </c>
      <c r="EF53" s="4">
        <f>[1]Steel_flows_total!EG1652</f>
        <v>16697.952813809872</v>
      </c>
      <c r="EG53" s="4">
        <f>[1]Steel_flows_total!EH1652</f>
        <v>17659.367759610665</v>
      </c>
      <c r="EH53" s="4">
        <f>[1]Steel_flows_total!EI1652</f>
        <v>18632.711626252327</v>
      </c>
      <c r="EI53" s="4">
        <f>[1]Steel_flows_total!EJ1652</f>
        <v>19685.111294170063</v>
      </c>
      <c r="EJ53" s="4">
        <f>[1]Steel_flows_total!EK1652</f>
        <v>20782.708353061695</v>
      </c>
      <c r="EK53" s="4">
        <f>[1]Steel_flows_total!EL1652</f>
        <v>21924.002246449472</v>
      </c>
      <c r="EL53" s="4">
        <f>[1]Steel_flows_total!EM1652</f>
        <v>23043.727036192839</v>
      </c>
      <c r="EM53" s="4">
        <f>[1]Steel_flows_total!EN1652</f>
        <v>24228.229726212379</v>
      </c>
      <c r="EN53" s="4">
        <f>[1]Steel_flows_total!EO1652</f>
        <v>25463.032307579357</v>
      </c>
      <c r="EO53" s="4">
        <f>[1]Steel_flows_total!EP1652</f>
        <v>26730.37022249162</v>
      </c>
      <c r="EP53" s="4">
        <f>[1]Steel_flows_total!EQ1652</f>
        <v>27951.091672135073</v>
      </c>
      <c r="EQ53" s="4">
        <f>[1]Steel_flows_total!ER1652</f>
        <v>29197.613540295533</v>
      </c>
      <c r="ER53" s="4">
        <f>[1]Steel_flows_total!ES1652</f>
        <v>30522.106912580537</v>
      </c>
      <c r="ES53" s="4">
        <f>[1]Steel_flows_total!ET1652</f>
        <v>31918.404532910543</v>
      </c>
      <c r="ET53" s="4">
        <f>[1]Steel_flows_total!EU1652</f>
        <v>33234.904600718328</v>
      </c>
      <c r="EU53" s="4">
        <f>[1]Steel_flows_total!EV1652</f>
        <v>34546.550600596514</v>
      </c>
      <c r="EV53" s="4">
        <f>[1]Steel_flows_total!EW1652</f>
        <v>35936.808753803576</v>
      </c>
      <c r="EW53" s="4">
        <f>[1]Steel_flows_total!EX1652</f>
        <v>37327.698557951044</v>
      </c>
      <c r="EX53" s="4">
        <f>[1]Steel_flows_total!EY1652</f>
        <v>38623.149523927641</v>
      </c>
      <c r="EY53" s="4">
        <f>[1]Steel_flows_total!EZ1652</f>
        <v>40091.701205258527</v>
      </c>
      <c r="EZ53" s="4">
        <f>[1]Steel_flows_total!FA1652</f>
        <v>41404.055353514348</v>
      </c>
      <c r="FA53" s="4">
        <f>[1]Steel_flows_total!FB1652</f>
        <v>42666.16030913205</v>
      </c>
    </row>
    <row r="54" spans="1:157" x14ac:dyDescent="0.25">
      <c r="A54" t="s">
        <v>113</v>
      </c>
      <c r="B54" t="s">
        <v>114</v>
      </c>
      <c r="C54" s="2" t="str">
        <f>INDEX([1]country_archetype_mapping!$D$2:$D$177,MATCH(B54,[1]country_archetype_mapping!$C$2:$C$177,0))</f>
        <v>W. Europe</v>
      </c>
      <c r="D54" t="s">
        <v>8</v>
      </c>
      <c r="E54" s="3" t="s">
        <v>9</v>
      </c>
      <c r="F54" t="s">
        <v>10</v>
      </c>
      <c r="G54" s="4">
        <f>[1]Steel_flows_total!H1653</f>
        <v>0</v>
      </c>
      <c r="H54" s="4">
        <f>[1]Steel_flows_total!I1653</f>
        <v>0</v>
      </c>
      <c r="I54" s="4">
        <f>[1]Steel_flows_total!J1653</f>
        <v>35.733381967534257</v>
      </c>
      <c r="J54" s="4">
        <f>[1]Steel_flows_total!K1653</f>
        <v>39.308261391115309</v>
      </c>
      <c r="K54" s="4">
        <f>[1]Steel_flows_total!L1653</f>
        <v>42.031399822930794</v>
      </c>
      <c r="L54" s="4">
        <f>[1]Steel_flows_total!M1653</f>
        <v>48.816469232567762</v>
      </c>
      <c r="M54" s="4">
        <f>[1]Steel_flows_total!N1653</f>
        <v>55.047850074487734</v>
      </c>
      <c r="N54" s="4">
        <f>[1]Steel_flows_total!O1653</f>
        <v>60.546077121180595</v>
      </c>
      <c r="O54" s="4">
        <f>[1]Steel_flows_total!P1653</f>
        <v>70.108094177753031</v>
      </c>
      <c r="P54" s="4">
        <f>[1]Steel_flows_total!Q1653</f>
        <v>67.650149140660702</v>
      </c>
      <c r="Q54" s="4">
        <f>[1]Steel_flows_total!R1653</f>
        <v>83.003804643373996</v>
      </c>
      <c r="R54" s="4">
        <f>[1]Steel_flows_total!S1653</f>
        <v>96.872518749502291</v>
      </c>
      <c r="S54" s="4">
        <f>[1]Steel_flows_total!T1653</f>
        <v>106.34852479399507</v>
      </c>
      <c r="T54" s="4">
        <f>[1]Steel_flows_total!U1653</f>
        <v>129.56297376836227</v>
      </c>
      <c r="U54" s="4">
        <f>[1]Steel_flows_total!V1653</f>
        <v>110.86426580796353</v>
      </c>
      <c r="V54" s="4">
        <f>[1]Steel_flows_total!W1653</f>
        <v>164.42108522342033</v>
      </c>
      <c r="W54" s="4">
        <f>[1]Steel_flows_total!X1653</f>
        <v>191.22850279483379</v>
      </c>
      <c r="X54" s="4">
        <f>[1]Steel_flows_total!Y1653</f>
        <v>181.71268734650675</v>
      </c>
      <c r="Y54" s="4">
        <f>[1]Steel_flows_total!Z1653</f>
        <v>178.79793174692279</v>
      </c>
      <c r="Z54" s="4">
        <f>[1]Steel_flows_total!AA1653</f>
        <v>186.23017088650897</v>
      </c>
      <c r="AA54" s="4">
        <f>[1]Steel_flows_total!AB1653</f>
        <v>247.02414882322978</v>
      </c>
      <c r="AB54" s="4">
        <f>[1]Steel_flows_total!AC1653</f>
        <v>281.8370960885232</v>
      </c>
      <c r="AC54" s="4">
        <f>[1]Steel_flows_total!AD1653</f>
        <v>272.98668296057758</v>
      </c>
      <c r="AD54" s="4">
        <f>[1]Steel_flows_total!AE1653</f>
        <v>322.13671877566395</v>
      </c>
      <c r="AE54" s="4">
        <f>[1]Steel_flows_total!AF1653</f>
        <v>378.40463196631686</v>
      </c>
      <c r="AF54" s="4">
        <f>[1]Steel_flows_total!AG1653</f>
        <v>405.08285328435704</v>
      </c>
      <c r="AG54" s="4">
        <f>[1]Steel_flows_total!AH1653</f>
        <v>400.14210603047457</v>
      </c>
      <c r="AH54" s="4">
        <f>[1]Steel_flows_total!AI1653</f>
        <v>353.01186345200608</v>
      </c>
      <c r="AI54" s="4">
        <f>[1]Steel_flows_total!AJ1653</f>
        <v>387.11937096483587</v>
      </c>
      <c r="AJ54" s="4">
        <f>[1]Steel_flows_total!AK1653</f>
        <v>366.47769325824061</v>
      </c>
      <c r="AK54" s="4">
        <f>[1]Steel_flows_total!AL1653</f>
        <v>391.59800258811885</v>
      </c>
      <c r="AL54" s="4">
        <f>[1]Steel_flows_total!AM1653</f>
        <v>496.55797032655664</v>
      </c>
      <c r="AM54" s="4">
        <f>[1]Steel_flows_total!AN1653</f>
        <v>468.1869730840221</v>
      </c>
      <c r="AN54" s="4">
        <f>[1]Steel_flows_total!AO1653</f>
        <v>502.28779285579333</v>
      </c>
      <c r="AO54" s="4">
        <f>[1]Steel_flows_total!AP1653</f>
        <v>390.35332224227557</v>
      </c>
      <c r="AP54" s="4">
        <f>[1]Steel_flows_total!AQ1653</f>
        <v>430.49618154220087</v>
      </c>
      <c r="AQ54" s="4">
        <f>[1]Steel_flows_total!AR1653</f>
        <v>422.32951291674613</v>
      </c>
      <c r="AR54" s="4">
        <f>[1]Steel_flows_total!AS1653</f>
        <v>449.55304450992969</v>
      </c>
      <c r="AS54" s="4">
        <f>[1]Steel_flows_total!AT1653</f>
        <v>535.21142427260588</v>
      </c>
      <c r="AT54" s="4">
        <f>[1]Steel_flows_total!AU1653</f>
        <v>674.83818043669282</v>
      </c>
      <c r="AU54" s="4">
        <f>[1]Steel_flows_total!AV1653</f>
        <v>720.20338699861975</v>
      </c>
      <c r="AV54" s="4">
        <f>[1]Steel_flows_total!AW1653</f>
        <v>635.41020140144155</v>
      </c>
      <c r="AW54" s="4">
        <f>[1]Steel_flows_total!AX1653</f>
        <v>578.42504910300011</v>
      </c>
      <c r="AX54" s="4">
        <f>[1]Steel_flows_total!AY1653</f>
        <v>640.58147197237122</v>
      </c>
      <c r="AY54" s="4">
        <f>[1]Steel_flows_total!AZ1653</f>
        <v>629.62351819420371</v>
      </c>
      <c r="AZ54" s="4">
        <f>[1]Steel_flows_total!BA1653</f>
        <v>697.16752005139415</v>
      </c>
      <c r="BA54" s="4">
        <f>[1]Steel_flows_total!BB1653</f>
        <v>736.76983937367527</v>
      </c>
      <c r="BB54" s="4">
        <f>[1]Steel_flows_total!BC1653</f>
        <v>693.69015783075952</v>
      </c>
      <c r="BC54" s="4">
        <f>[1]Steel_flows_total!BD1653</f>
        <v>743.75353955801586</v>
      </c>
      <c r="BD54" s="4">
        <f>[1]Steel_flows_total!BE1653</f>
        <v>759.97385972256063</v>
      </c>
      <c r="BE54" s="4">
        <f>[1]Steel_flows_total!BF1653</f>
        <v>747.24407045689657</v>
      </c>
      <c r="BF54" s="4">
        <f>[1]Steel_flows_total!BG1653</f>
        <v>779.57067949157306</v>
      </c>
      <c r="BG54" s="4">
        <f>[1]Steel_flows_total!BH1653</f>
        <v>788.94949667860442</v>
      </c>
      <c r="BH54" s="4">
        <f>[1]Steel_flows_total!BI1653</f>
        <v>783.68454454424068</v>
      </c>
      <c r="BI54" s="4">
        <f>[1]Steel_flows_total!BJ1653</f>
        <v>815.78851639807817</v>
      </c>
      <c r="BJ54" s="4">
        <f>[1]Steel_flows_total!BK1653</f>
        <v>837.81722200651393</v>
      </c>
      <c r="BK54" s="4">
        <f>[1]Steel_flows_total!BL1653</f>
        <v>810.88595054925281</v>
      </c>
      <c r="BL54" s="4">
        <f>[1]Steel_flows_total!BM1653</f>
        <v>863.26066992957942</v>
      </c>
      <c r="BM54" s="4">
        <f>[1]Steel_flows_total!BN1653</f>
        <v>906.2326923108933</v>
      </c>
      <c r="BN54" s="4">
        <f>[1]Steel_flows_total!BO1653</f>
        <v>943.43750041698672</v>
      </c>
      <c r="BO54" s="4">
        <f>[1]Steel_flows_total!BP1653</f>
        <v>923.3859385903902</v>
      </c>
      <c r="BP54" s="4">
        <f>[1]Steel_flows_total!BQ1653</f>
        <v>879.19179184101051</v>
      </c>
      <c r="BQ54" s="4">
        <f>[1]Steel_flows_total!BR1653</f>
        <v>844.20471704376507</v>
      </c>
      <c r="BR54" s="4">
        <f>[1]Steel_flows_total!BS1653</f>
        <v>948.85116858686524</v>
      </c>
      <c r="BS54" s="4">
        <f>[1]Steel_flows_total!BT1653</f>
        <v>943.60022157721198</v>
      </c>
      <c r="BT54" s="4">
        <f>[1]Steel_flows_total!BU1653</f>
        <v>1031.3111606296184</v>
      </c>
      <c r="BU54" s="4">
        <f>[1]Steel_flows_total!BV1653</f>
        <v>1032.8129109221868</v>
      </c>
      <c r="BV54" s="4">
        <f>[1]Steel_flows_total!BW1653</f>
        <v>1095.6682768743206</v>
      </c>
      <c r="BW54" s="4">
        <f>[1]Steel_flows_total!BX1653</f>
        <v>1100.7471247933449</v>
      </c>
      <c r="BX54" s="4">
        <f>[1]Steel_flows_total!BY1653</f>
        <v>1128.401878816469</v>
      </c>
      <c r="BY54" s="4">
        <f>[1]Steel_flows_total!BZ1653</f>
        <v>1097.4999985734253</v>
      </c>
      <c r="BZ54" s="4">
        <f>[1]Steel_flows_total!CA1653</f>
        <v>1090.8826304982178</v>
      </c>
      <c r="CA54" s="4">
        <f>[1]Steel_flows_total!CB1653</f>
        <v>1135.783188452843</v>
      </c>
      <c r="CB54" s="4">
        <f>[1]Steel_flows_total!CC1653</f>
        <v>1127.4447276930468</v>
      </c>
      <c r="CC54" s="4">
        <f>[1]Steel_flows_total!CD1653</f>
        <v>1135.6928466882464</v>
      </c>
      <c r="CD54" s="4">
        <f>[1]Steel_flows_total!CE1653</f>
        <v>1112.6754256597355</v>
      </c>
      <c r="CE54" s="4">
        <f>[1]Steel_flows_total!CF1653</f>
        <v>1106.5891681538312</v>
      </c>
      <c r="CF54" s="4">
        <f>[1]Steel_flows_total!CG1653</f>
        <v>1109.2545209236087</v>
      </c>
      <c r="CG54" s="4">
        <f>[1]Steel_flows_total!CH1653</f>
        <v>1119.7680113128301</v>
      </c>
      <c r="CH54" s="4">
        <f>[1]Steel_flows_total!CI1653</f>
        <v>1136.8302924281197</v>
      </c>
      <c r="CI54" s="4">
        <f>[1]Steel_flows_total!CJ1653</f>
        <v>1155.1133029295809</v>
      </c>
      <c r="CJ54" s="4">
        <f>[1]Steel_flows_total!CK1653</f>
        <v>1173.2144036790096</v>
      </c>
      <c r="CK54" s="4">
        <f>[1]Steel_flows_total!CL1653</f>
        <v>1191.6242942434915</v>
      </c>
      <c r="CL54" s="4">
        <f>[1]Steel_flows_total!CM1653</f>
        <v>1208.4065974765858</v>
      </c>
      <c r="CM54" s="4">
        <f>[1]Steel_flows_total!CN1653</f>
        <v>1223.7269726520444</v>
      </c>
      <c r="CN54" s="4">
        <f>[1]Steel_flows_total!CO1653</f>
        <v>1235.8776919650013</v>
      </c>
      <c r="CO54" s="4">
        <f>[1]Steel_flows_total!CP1653</f>
        <v>1245.0941604690006</v>
      </c>
      <c r="CP54" s="4">
        <f>[1]Steel_flows_total!CQ1653</f>
        <v>1252.0684964018469</v>
      </c>
      <c r="CQ54" s="4">
        <f>[1]Steel_flows_total!CR1653</f>
        <v>1258.1451698497169</v>
      </c>
      <c r="CR54" s="4">
        <f>[1]Steel_flows_total!CS1653</f>
        <v>1264.0139722020497</v>
      </c>
      <c r="CS54" s="4">
        <f>[1]Steel_flows_total!CT1653</f>
        <v>1270.9355843353869</v>
      </c>
      <c r="CT54" s="4">
        <f>[1]Steel_flows_total!CU1653</f>
        <v>1278.1345084915893</v>
      </c>
      <c r="CU54" s="4">
        <f>[1]Steel_flows_total!CV1653</f>
        <v>1286.4188154883534</v>
      </c>
      <c r="CV54" s="4">
        <f>[1]Steel_flows_total!CW1653</f>
        <v>1293.9240284134444</v>
      </c>
      <c r="CW54" s="4">
        <f>[1]Steel_flows_total!CX1653</f>
        <v>1301.7212971206761</v>
      </c>
      <c r="CX54" s="4">
        <f>[1]Steel_flows_total!CY1653</f>
        <v>1308.5106383198877</v>
      </c>
      <c r="CY54" s="4">
        <f>[1]Steel_flows_total!CZ1653</f>
        <v>1316.3733563072431</v>
      </c>
      <c r="CZ54" s="4">
        <f>[1]Steel_flows_total!DA1653</f>
        <v>1323.7555454508288</v>
      </c>
      <c r="DA54" s="4">
        <f>[1]Steel_flows_total!DB1653</f>
        <v>1332.3657081457504</v>
      </c>
      <c r="DB54" s="4">
        <f>[1]Steel_flows_total!DC1653</f>
        <v>1340.8484517486463</v>
      </c>
      <c r="DC54" s="4">
        <f>[1]Steel_flows_total!DD1653</f>
        <v>1350.3152275304537</v>
      </c>
      <c r="DD54" s="4">
        <f>[1]Steel_flows_total!DE1653</f>
        <v>1360.5194185410321</v>
      </c>
      <c r="DE54" s="4">
        <f>[1]Steel_flows_total!DF1653</f>
        <v>1371.4070533998695</v>
      </c>
      <c r="DF54" s="4">
        <f>[1]Steel_flows_total!DG1653</f>
        <v>1382.249990682031</v>
      </c>
      <c r="DG54" s="4">
        <f>[1]Steel_flows_total!DH1653</f>
        <v>1394.4140816341312</v>
      </c>
      <c r="DH54" s="4">
        <f>[1]Steel_flows_total!DI1653</f>
        <v>1406.6555678536392</v>
      </c>
      <c r="DI54" s="4">
        <f>[1]Steel_flows_total!DJ1653</f>
        <v>1417.6645333380688</v>
      </c>
      <c r="DJ54" s="4">
        <f>[1]Steel_flows_total!DK1653</f>
        <v>1427.8702025645177</v>
      </c>
      <c r="DK54" s="4">
        <f>[1]Steel_flows_total!DL1653</f>
        <v>1437.4279933527557</v>
      </c>
      <c r="DL54" s="4">
        <f>[1]Steel_flows_total!DM1653</f>
        <v>1446.0204449758496</v>
      </c>
      <c r="DM54" s="4">
        <f>[1]Steel_flows_total!DN1653</f>
        <v>1454.1440048966454</v>
      </c>
      <c r="DN54" s="4">
        <f>[1]Steel_flows_total!DO1653</f>
        <v>1458.3474090061736</v>
      </c>
      <c r="DO54" s="4">
        <f>[1]Steel_flows_total!DP1653</f>
        <v>1462.7924888919381</v>
      </c>
      <c r="DP54" s="4">
        <f>[1]Steel_flows_total!DQ1653</f>
        <v>1466.8081161840923</v>
      </c>
      <c r="DQ54" s="4">
        <f>[1]Steel_flows_total!DR1653</f>
        <v>1470.5786780066323</v>
      </c>
      <c r="DR54" s="4">
        <f>[1]Steel_flows_total!DS1653</f>
        <v>1473.3782260849962</v>
      </c>
      <c r="DS54" s="4">
        <f>[1]Steel_flows_total!DT1653</f>
        <v>1477.1085735176669</v>
      </c>
      <c r="DT54" s="4">
        <f>[1]Steel_flows_total!DU1653</f>
        <v>1480.642937958102</v>
      </c>
      <c r="DU54" s="4">
        <f>[1]Steel_flows_total!DV1653</f>
        <v>1486.6719074786577</v>
      </c>
      <c r="DV54" s="4">
        <f>[1]Steel_flows_total!DW1653</f>
        <v>1491.3310826281672</v>
      </c>
      <c r="DW54" s="4">
        <f>[1]Steel_flows_total!DX1653</f>
        <v>1496.4292677017836</v>
      </c>
      <c r="DX54" s="4">
        <f>[1]Steel_flows_total!DY1653</f>
        <v>1502.0636063293857</v>
      </c>
      <c r="DY54" s="4">
        <f>[1]Steel_flows_total!DZ1653</f>
        <v>1506.5534377778974</v>
      </c>
      <c r="DZ54" s="4">
        <f>[1]Steel_flows_total!EA1653</f>
        <v>1511.1761252512424</v>
      </c>
      <c r="EA54" s="4">
        <f>[1]Steel_flows_total!EB1653</f>
        <v>1515.0505699978889</v>
      </c>
      <c r="EB54" s="4">
        <f>[1]Steel_flows_total!EC1653</f>
        <v>1517.6054784919372</v>
      </c>
      <c r="EC54" s="4">
        <f>[1]Steel_flows_total!ED1653</f>
        <v>1519.1153897871966</v>
      </c>
      <c r="ED54" s="4">
        <f>[1]Steel_flows_total!EE1653</f>
        <v>1520.2365700696364</v>
      </c>
      <c r="EE54" s="4">
        <f>[1]Steel_flows_total!EF1653</f>
        <v>1519.5631966834219</v>
      </c>
      <c r="EF54" s="4">
        <f>[1]Steel_flows_total!EG1653</f>
        <v>1518.668547217487</v>
      </c>
      <c r="EG54" s="4">
        <f>[1]Steel_flows_total!EH1653</f>
        <v>1516.9718725663381</v>
      </c>
      <c r="EH54" s="4">
        <f>[1]Steel_flows_total!EI1653</f>
        <v>1513.0473825824236</v>
      </c>
      <c r="EI54" s="4">
        <f>[1]Steel_flows_total!EJ1653</f>
        <v>1508.4688596539368</v>
      </c>
      <c r="EJ54" s="4">
        <f>[1]Steel_flows_total!EK1653</f>
        <v>1503.6037845397113</v>
      </c>
      <c r="EK54" s="4">
        <f>[1]Steel_flows_total!EL1653</f>
        <v>1497.9458366360095</v>
      </c>
      <c r="EL54" s="4">
        <f>[1]Steel_flows_total!EM1653</f>
        <v>1492.2296668990946</v>
      </c>
      <c r="EM54" s="4">
        <f>[1]Steel_flows_total!EN1653</f>
        <v>1485.2730808006736</v>
      </c>
      <c r="EN54" s="4">
        <f>[1]Steel_flows_total!EO1653</f>
        <v>1476.4412715555513</v>
      </c>
      <c r="EO54" s="4">
        <f>[1]Steel_flows_total!EP1653</f>
        <v>1468.0254688829698</v>
      </c>
      <c r="EP54" s="4">
        <f>[1]Steel_flows_total!EQ1653</f>
        <v>1459.3463905442404</v>
      </c>
      <c r="EQ54" s="4">
        <f>[1]Steel_flows_total!ER1653</f>
        <v>1451.2266437969415</v>
      </c>
      <c r="ER54" s="4">
        <f>[1]Steel_flows_total!ES1653</f>
        <v>1442.0348439577788</v>
      </c>
      <c r="ES54" s="4">
        <f>[1]Steel_flows_total!ET1653</f>
        <v>1432.3365463466459</v>
      </c>
      <c r="ET54" s="4">
        <f>[1]Steel_flows_total!EU1653</f>
        <v>1423.1471740854461</v>
      </c>
      <c r="EU54" s="4">
        <f>[1]Steel_flows_total!EV1653</f>
        <v>1414.103884195722</v>
      </c>
      <c r="EV54" s="4">
        <f>[1]Steel_flows_total!EW1653</f>
        <v>1404.099947858163</v>
      </c>
      <c r="EW54" s="4">
        <f>[1]Steel_flows_total!EX1653</f>
        <v>1394.7842880973114</v>
      </c>
      <c r="EX54" s="4">
        <f>[1]Steel_flows_total!EY1653</f>
        <v>1384.5518856470126</v>
      </c>
      <c r="EY54" s="4">
        <f>[1]Steel_flows_total!EZ1653</f>
        <v>1374.905649651057</v>
      </c>
      <c r="EZ54" s="4">
        <f>[1]Steel_flows_total!FA1653</f>
        <v>1364.3138269576843</v>
      </c>
      <c r="FA54" s="4">
        <f>[1]Steel_flows_total!FB1653</f>
        <v>1353.8560092590269</v>
      </c>
    </row>
    <row r="55" spans="1:157" x14ac:dyDescent="0.25">
      <c r="A55" t="s">
        <v>115</v>
      </c>
      <c r="B55" t="s">
        <v>116</v>
      </c>
      <c r="C55" s="2" t="str">
        <f>INDEX([1]country_archetype_mapping!$D$2:$D$177,MATCH(B55,[1]country_archetype_mapping!$C$2:$C$177,0))</f>
        <v>Developing Asia</v>
      </c>
      <c r="D55" t="s">
        <v>8</v>
      </c>
      <c r="E55" s="3" t="s">
        <v>9</v>
      </c>
      <c r="F55" t="s">
        <v>10</v>
      </c>
      <c r="G55" s="4">
        <f>[1]Steel_flows_total!H1654</f>
        <v>0</v>
      </c>
      <c r="H55" s="4">
        <f>[1]Steel_flows_total!I1654</f>
        <v>0</v>
      </c>
      <c r="I55" s="4">
        <f>[1]Steel_flows_total!J1654</f>
        <v>0.14020181262124809</v>
      </c>
      <c r="J55" s="4">
        <f>[1]Steel_flows_total!K1654</f>
        <v>0.14639505571855765</v>
      </c>
      <c r="K55" s="4">
        <f>[1]Steel_flows_total!L1654</f>
        <v>0.1611330751729825</v>
      </c>
      <c r="L55" s="4">
        <f>[1]Steel_flows_total!M1654</f>
        <v>0.17559497033804097</v>
      </c>
      <c r="M55" s="4">
        <f>[1]Steel_flows_total!N1654</f>
        <v>0.19984164100252563</v>
      </c>
      <c r="N55" s="4">
        <f>[1]Steel_flows_total!O1654</f>
        <v>0.21884405671248194</v>
      </c>
      <c r="O55" s="4">
        <f>[1]Steel_flows_total!P1654</f>
        <v>0.24912602952814683</v>
      </c>
      <c r="P55" s="4">
        <f>[1]Steel_flows_total!Q1654</f>
        <v>0.24720421349453719</v>
      </c>
      <c r="Q55" s="4">
        <f>[1]Steel_flows_total!R1654</f>
        <v>0.28871661362661338</v>
      </c>
      <c r="R55" s="4">
        <f>[1]Steel_flows_total!S1654</f>
        <v>0.33858417238967486</v>
      </c>
      <c r="S55" s="4">
        <f>[1]Steel_flows_total!T1654</f>
        <v>0.36679439321809859</v>
      </c>
      <c r="T55" s="4">
        <f>[1]Steel_flows_total!U1654</f>
        <v>0.4290047126778273</v>
      </c>
      <c r="U55" s="4">
        <f>[1]Steel_flows_total!V1654</f>
        <v>2.3890133312812578</v>
      </c>
      <c r="V55" s="4">
        <f>[1]Steel_flows_total!W1654</f>
        <v>3.3113198361343126</v>
      </c>
      <c r="W55" s="4">
        <f>[1]Steel_flows_total!X1654</f>
        <v>3.4866504135544822</v>
      </c>
      <c r="X55" s="4">
        <f>[1]Steel_flows_total!Y1654</f>
        <v>2.3972925159026777</v>
      </c>
      <c r="Y55" s="4">
        <f>[1]Steel_flows_total!Z1654</f>
        <v>3.2892753909661709</v>
      </c>
      <c r="Z55" s="4">
        <f>[1]Steel_flows_total!AA1654</f>
        <v>4.3711117139665729</v>
      </c>
      <c r="AA55" s="4">
        <f>[1]Steel_flows_total!AB1654</f>
        <v>4.9573819330265358</v>
      </c>
      <c r="AB55" s="4">
        <f>[1]Steel_flows_total!AC1654</f>
        <v>6.2874527492979349</v>
      </c>
      <c r="AC55" s="4">
        <f>[1]Steel_flows_total!AD1654</f>
        <v>6.3295748567231724</v>
      </c>
      <c r="AD55" s="4">
        <f>[1]Steel_flows_total!AE1654</f>
        <v>7.4235043658271884</v>
      </c>
      <c r="AE55" s="4">
        <f>[1]Steel_flows_total!AF1654</f>
        <v>8.4230737211920985</v>
      </c>
      <c r="AF55" s="4">
        <f>[1]Steel_flows_total!AG1654</f>
        <v>8.1821461054014968</v>
      </c>
      <c r="AG55" s="4">
        <f>[1]Steel_flows_total!AH1654</f>
        <v>7.421887423138779</v>
      </c>
      <c r="AH55" s="4">
        <f>[1]Steel_flows_total!AI1654</f>
        <v>9.975787714819834</v>
      </c>
      <c r="AI55" s="4">
        <f>[1]Steel_flows_total!AJ1654</f>
        <v>10.32150220881412</v>
      </c>
      <c r="AJ55" s="4">
        <f>[1]Steel_flows_total!AK1654</f>
        <v>11.917291181175756</v>
      </c>
      <c r="AK55" s="4">
        <f>[1]Steel_flows_total!AL1654</f>
        <v>13.787715221458743</v>
      </c>
      <c r="AL55" s="4">
        <f>[1]Steel_flows_total!AM1654</f>
        <v>17.790965038902428</v>
      </c>
      <c r="AM55" s="4">
        <f>[1]Steel_flows_total!AN1654</f>
        <v>14.758351276145238</v>
      </c>
      <c r="AN55" s="4">
        <f>[1]Steel_flows_total!AO1654</f>
        <v>13.375006643033974</v>
      </c>
      <c r="AO55" s="4">
        <f>[1]Steel_flows_total!AP1654</f>
        <v>15.900685697004411</v>
      </c>
      <c r="AP55" s="4">
        <f>[1]Steel_flows_total!AQ1654</f>
        <v>16.499610010179154</v>
      </c>
      <c r="AQ55" s="4">
        <f>[1]Steel_flows_total!AR1654</f>
        <v>18.236900065800661</v>
      </c>
      <c r="AR55" s="4">
        <f>[1]Steel_flows_total!AS1654</f>
        <v>18.94751958067387</v>
      </c>
      <c r="AS55" s="4">
        <f>[1]Steel_flows_total!AT1654</f>
        <v>17.439816663309085</v>
      </c>
      <c r="AT55" s="4">
        <f>[1]Steel_flows_total!AU1654</f>
        <v>16.602098663341376</v>
      </c>
      <c r="AU55" s="4">
        <f>[1]Steel_flows_total!AV1654</f>
        <v>18.825347714535106</v>
      </c>
      <c r="AV55" s="4">
        <f>[1]Steel_flows_total!AW1654</f>
        <v>19.99181463061764</v>
      </c>
      <c r="AW55" s="4">
        <f>[1]Steel_flows_total!AX1654</f>
        <v>20.28204089166065</v>
      </c>
      <c r="AX55" s="4">
        <f>[1]Steel_flows_total!AY1654</f>
        <v>22.687502701769681</v>
      </c>
      <c r="AY55" s="4">
        <f>[1]Steel_flows_total!AZ1654</f>
        <v>21.88626490166218</v>
      </c>
      <c r="AZ55" s="4">
        <f>[1]Steel_flows_total!BA1654</f>
        <v>22.353311690884532</v>
      </c>
      <c r="BA55" s="4">
        <f>[1]Steel_flows_total!BB1654</f>
        <v>22.639359833795531</v>
      </c>
      <c r="BB55" s="4">
        <f>[1]Steel_flows_total!BC1654</f>
        <v>23.275622813234662</v>
      </c>
      <c r="BC55" s="4">
        <f>[1]Steel_flows_total!BD1654</f>
        <v>22.787284200825766</v>
      </c>
      <c r="BD55" s="4">
        <f>[1]Steel_flows_total!BE1654</f>
        <v>24.057452912827692</v>
      </c>
      <c r="BE55" s="4">
        <f>[1]Steel_flows_total!BF1654</f>
        <v>24.064759939505528</v>
      </c>
      <c r="BF55" s="4">
        <f>[1]Steel_flows_total!BG1654</f>
        <v>21.809691103313874</v>
      </c>
      <c r="BG55" s="4">
        <f>[1]Steel_flows_total!BH1654</f>
        <v>23.574878035982127</v>
      </c>
      <c r="BH55" s="4">
        <f>[1]Steel_flows_total!BI1654</f>
        <v>26.468213186167702</v>
      </c>
      <c r="BI55" s="4">
        <f>[1]Steel_flows_total!BJ1654</f>
        <v>29.25490961037206</v>
      </c>
      <c r="BJ55" s="4">
        <f>[1]Steel_flows_total!BK1654</f>
        <v>29.819929639073671</v>
      </c>
      <c r="BK55" s="4">
        <f>[1]Steel_flows_total!BL1654</f>
        <v>30.835737351647854</v>
      </c>
      <c r="BL55" s="4">
        <f>[1]Steel_flows_total!BM1654</f>
        <v>32.160682869960922</v>
      </c>
      <c r="BM55" s="4">
        <f>[1]Steel_flows_total!BN1654</f>
        <v>28.779668270673881</v>
      </c>
      <c r="BN55" s="4">
        <f>[1]Steel_flows_total!BO1654</f>
        <v>26.754233829945903</v>
      </c>
      <c r="BO55" s="4">
        <f>[1]Steel_flows_total!BP1654</f>
        <v>27.727452262129063</v>
      </c>
      <c r="BP55" s="4">
        <f>[1]Steel_flows_total!BQ1654</f>
        <v>29.720485296894132</v>
      </c>
      <c r="BQ55" s="4">
        <f>[1]Steel_flows_total!BR1654</f>
        <v>27.973795490305811</v>
      </c>
      <c r="BR55" s="4">
        <f>[1]Steel_flows_total!BS1654</f>
        <v>29.271741501998562</v>
      </c>
      <c r="BS55" s="4">
        <f>[1]Steel_flows_total!BT1654</f>
        <v>32.019292752698689</v>
      </c>
      <c r="BT55" s="4">
        <f>[1]Steel_flows_total!BU1654</f>
        <v>35.423926399954844</v>
      </c>
      <c r="BU55" s="4">
        <f>[1]Steel_flows_total!BV1654</f>
        <v>37.953589558497299</v>
      </c>
      <c r="BV55" s="4">
        <f>[1]Steel_flows_total!BW1654</f>
        <v>42.189007586328216</v>
      </c>
      <c r="BW55" s="4">
        <f>[1]Steel_flows_total!BX1654</f>
        <v>37.61537914376305</v>
      </c>
      <c r="BX55" s="4">
        <f>[1]Steel_flows_total!BY1654</f>
        <v>38.48795647143433</v>
      </c>
      <c r="BY55" s="4">
        <f>[1]Steel_flows_total!BZ1654</f>
        <v>39.452404550667012</v>
      </c>
      <c r="BZ55" s="4">
        <f>[1]Steel_flows_total!CA1654</f>
        <v>40.336962829568122</v>
      </c>
      <c r="CA55" s="4">
        <f>[1]Steel_flows_total!CB1654</f>
        <v>43.147488853576135</v>
      </c>
      <c r="CB55" s="4">
        <f>[1]Steel_flows_total!CC1654</f>
        <v>43.152424760319121</v>
      </c>
      <c r="CC55" s="4">
        <f>[1]Steel_flows_total!CD1654</f>
        <v>45.130857415126464</v>
      </c>
      <c r="CD55" s="4">
        <f>[1]Steel_flows_total!CE1654</f>
        <v>45.8596943539264</v>
      </c>
      <c r="CE55" s="4">
        <f>[1]Steel_flows_total!CF1654</f>
        <v>47.032714352703096</v>
      </c>
      <c r="CF55" s="4">
        <f>[1]Steel_flows_total!CG1654</f>
        <v>48.656812377791802</v>
      </c>
      <c r="CG55" s="4">
        <f>[1]Steel_flows_total!CH1654</f>
        <v>50.463338043006964</v>
      </c>
      <c r="CH55" s="4">
        <f>[1]Steel_flows_total!CI1654</f>
        <v>52.39463518219474</v>
      </c>
      <c r="CI55" s="4">
        <f>[1]Steel_flows_total!CJ1654</f>
        <v>54.050382457319756</v>
      </c>
      <c r="CJ55" s="4">
        <f>[1]Steel_flows_total!CK1654</f>
        <v>55.453595251311441</v>
      </c>
      <c r="CK55" s="4">
        <f>[1]Steel_flows_total!CL1654</f>
        <v>56.753355106759066</v>
      </c>
      <c r="CL55" s="4">
        <f>[1]Steel_flows_total!CM1654</f>
        <v>57.845705707797016</v>
      </c>
      <c r="CM55" s="4">
        <f>[1]Steel_flows_total!CN1654</f>
        <v>59.191388943175383</v>
      </c>
      <c r="CN55" s="4">
        <f>[1]Steel_flows_total!CO1654</f>
        <v>60.548399088243457</v>
      </c>
      <c r="CO55" s="4">
        <f>[1]Steel_flows_total!CP1654</f>
        <v>62.036448305088975</v>
      </c>
      <c r="CP55" s="4">
        <f>[1]Steel_flows_total!CQ1654</f>
        <v>63.518533728421481</v>
      </c>
      <c r="CQ55" s="4">
        <f>[1]Steel_flows_total!CR1654</f>
        <v>65.063540295181724</v>
      </c>
      <c r="CR55" s="4">
        <f>[1]Steel_flows_total!CS1654</f>
        <v>66.648276790707129</v>
      </c>
      <c r="CS55" s="4">
        <f>[1]Steel_flows_total!CT1654</f>
        <v>68.211105914433418</v>
      </c>
      <c r="CT55" s="4">
        <f>[1]Steel_flows_total!CU1654</f>
        <v>69.846999051444101</v>
      </c>
      <c r="CU55" s="4">
        <f>[1]Steel_flows_total!CV1654</f>
        <v>71.56334415925366</v>
      </c>
      <c r="CV55" s="4">
        <f>[1]Steel_flows_total!CW1654</f>
        <v>73.41601262494963</v>
      </c>
      <c r="CW55" s="4">
        <f>[1]Steel_flows_total!CX1654</f>
        <v>74.940856424403947</v>
      </c>
      <c r="CX55" s="4">
        <f>[1]Steel_flows_total!CY1654</f>
        <v>76.479589833979276</v>
      </c>
      <c r="CY55" s="4">
        <f>[1]Steel_flows_total!CZ1654</f>
        <v>78.094589595202706</v>
      </c>
      <c r="CZ55" s="4">
        <f>[1]Steel_flows_total!DA1654</f>
        <v>79.53721853977494</v>
      </c>
      <c r="DA55" s="4">
        <f>[1]Steel_flows_total!DB1654</f>
        <v>81.098164560460617</v>
      </c>
      <c r="DB55" s="4">
        <f>[1]Steel_flows_total!DC1654</f>
        <v>82.607565152683975</v>
      </c>
      <c r="DC55" s="4">
        <f>[1]Steel_flows_total!DD1654</f>
        <v>84.24738751996793</v>
      </c>
      <c r="DD55" s="4">
        <f>[1]Steel_flows_total!DE1654</f>
        <v>85.693123757758698</v>
      </c>
      <c r="DE55" s="4">
        <f>[1]Steel_flows_total!DF1654</f>
        <v>87.340942886584628</v>
      </c>
      <c r="DF55" s="4">
        <f>[1]Steel_flows_total!DG1654</f>
        <v>89.003010365824096</v>
      </c>
      <c r="DG55" s="4">
        <f>[1]Steel_flows_total!DH1654</f>
        <v>90.609157613133846</v>
      </c>
      <c r="DH55" s="4">
        <f>[1]Steel_flows_total!DI1654</f>
        <v>92.362671942077654</v>
      </c>
      <c r="DI55" s="4">
        <f>[1]Steel_flows_total!DJ1654</f>
        <v>93.940072891242977</v>
      </c>
      <c r="DJ55" s="4">
        <f>[1]Steel_flows_total!DK1654</f>
        <v>95.607502039605492</v>
      </c>
      <c r="DK55" s="4">
        <f>[1]Steel_flows_total!DL1654</f>
        <v>97.195203100170147</v>
      </c>
      <c r="DL55" s="4">
        <f>[1]Steel_flows_total!DM1654</f>
        <v>98.918456111518807</v>
      </c>
      <c r="DM55" s="4">
        <f>[1]Steel_flows_total!DN1654</f>
        <v>100.43436153895406</v>
      </c>
      <c r="DN55" s="4">
        <f>[1]Steel_flows_total!DO1654</f>
        <v>102.14196060615818</v>
      </c>
      <c r="DO55" s="4">
        <f>[1]Steel_flows_total!DP1654</f>
        <v>103.7652800705293</v>
      </c>
      <c r="DP55" s="4">
        <f>[1]Steel_flows_total!DQ1654</f>
        <v>105.30069785784796</v>
      </c>
      <c r="DQ55" s="4">
        <f>[1]Steel_flows_total!DR1654</f>
        <v>106.86189469082274</v>
      </c>
      <c r="DR55" s="4">
        <f>[1]Steel_flows_total!DS1654</f>
        <v>108.4376159246207</v>
      </c>
      <c r="DS55" s="4">
        <f>[1]Steel_flows_total!DT1654</f>
        <v>109.89829869395346</v>
      </c>
      <c r="DT55" s="4">
        <f>[1]Steel_flows_total!DU1654</f>
        <v>111.53707412959164</v>
      </c>
      <c r="DU55" s="4">
        <f>[1]Steel_flows_total!DV1654</f>
        <v>113.32141696036757</v>
      </c>
      <c r="DV55" s="4">
        <f>[1]Steel_flows_total!DW1654</f>
        <v>114.86559371290656</v>
      </c>
      <c r="DW55" s="4">
        <f>[1]Steel_flows_total!DX1654</f>
        <v>116.48909505280341</v>
      </c>
      <c r="DX55" s="4">
        <f>[1]Steel_flows_total!DY1654</f>
        <v>117.89703731828402</v>
      </c>
      <c r="DY55" s="4">
        <f>[1]Steel_flows_total!DZ1654</f>
        <v>119.27472097653445</v>
      </c>
      <c r="DZ55" s="4">
        <f>[1]Steel_flows_total!EA1654</f>
        <v>120.98460607253584</v>
      </c>
      <c r="EA55" s="4">
        <f>[1]Steel_flows_total!EB1654</f>
        <v>122.55931092857489</v>
      </c>
      <c r="EB55" s="4">
        <f>[1]Steel_flows_total!EC1654</f>
        <v>124.1653316145928</v>
      </c>
      <c r="EC55" s="4">
        <f>[1]Steel_flows_total!ED1654</f>
        <v>125.6886973068456</v>
      </c>
      <c r="ED55" s="4">
        <f>[1]Steel_flows_total!EE1654</f>
        <v>127.32574934568598</v>
      </c>
      <c r="EE55" s="4">
        <f>[1]Steel_flows_total!EF1654</f>
        <v>128.93745192012145</v>
      </c>
      <c r="EF55" s="4">
        <f>[1]Steel_flows_total!EG1654</f>
        <v>130.61778861168881</v>
      </c>
      <c r="EG55" s="4">
        <f>[1]Steel_flows_total!EH1654</f>
        <v>132.18800690270831</v>
      </c>
      <c r="EH55" s="4">
        <f>[1]Steel_flows_total!EI1654</f>
        <v>133.52813207365438</v>
      </c>
      <c r="EI55" s="4">
        <f>[1]Steel_flows_total!EJ1654</f>
        <v>135.02936546276732</v>
      </c>
      <c r="EJ55" s="4">
        <f>[1]Steel_flows_total!EK1654</f>
        <v>136.52142380285918</v>
      </c>
      <c r="EK55" s="4">
        <f>[1]Steel_flows_total!EL1654</f>
        <v>138.14153033472678</v>
      </c>
      <c r="EL55" s="4">
        <f>[1]Steel_flows_total!EM1654</f>
        <v>139.64615750953826</v>
      </c>
      <c r="EM55" s="4">
        <f>[1]Steel_flows_total!EN1654</f>
        <v>141.14586492977764</v>
      </c>
      <c r="EN55" s="4">
        <f>[1]Steel_flows_total!EO1654</f>
        <v>142.48279176388593</v>
      </c>
      <c r="EO55" s="4">
        <f>[1]Steel_flows_total!EP1654</f>
        <v>143.92239361289938</v>
      </c>
      <c r="EP55" s="4">
        <f>[1]Steel_flows_total!EQ1654</f>
        <v>145.50764507216675</v>
      </c>
      <c r="EQ55" s="4">
        <f>[1]Steel_flows_total!ER1654</f>
        <v>147.01086094238099</v>
      </c>
      <c r="ER55" s="4">
        <f>[1]Steel_flows_total!ES1654</f>
        <v>148.39972686890422</v>
      </c>
      <c r="ES55" s="4">
        <f>[1]Steel_flows_total!ET1654</f>
        <v>149.83380659323876</v>
      </c>
      <c r="ET55" s="4">
        <f>[1]Steel_flows_total!EU1654</f>
        <v>151.11776752562062</v>
      </c>
      <c r="EU55" s="4">
        <f>[1]Steel_flows_total!EV1654</f>
        <v>152.51668291909462</v>
      </c>
      <c r="EV55" s="4">
        <f>[1]Steel_flows_total!EW1654</f>
        <v>153.6578818002908</v>
      </c>
      <c r="EW55" s="4">
        <f>[1]Steel_flows_total!EX1654</f>
        <v>154.85335845544805</v>
      </c>
      <c r="EX55" s="4">
        <f>[1]Steel_flows_total!EY1654</f>
        <v>155.99492097274936</v>
      </c>
      <c r="EY55" s="4">
        <f>[1]Steel_flows_total!EZ1654</f>
        <v>157.19980020936407</v>
      </c>
      <c r="EZ55" s="4">
        <f>[1]Steel_flows_total!FA1654</f>
        <v>158.36839005189228</v>
      </c>
      <c r="FA55" s="4">
        <f>[1]Steel_flows_total!FB1654</f>
        <v>159.26109323698685</v>
      </c>
    </row>
    <row r="56" spans="1:157" x14ac:dyDescent="0.25">
      <c r="A56" t="s">
        <v>117</v>
      </c>
      <c r="B56" t="s">
        <v>118</v>
      </c>
      <c r="C56" s="2" t="str">
        <f>INDEX([1]country_archetype_mapping!$D$2:$D$177,MATCH(B56,[1]country_archetype_mapping!$C$2:$C$177,0))</f>
        <v>W. Europe</v>
      </c>
      <c r="D56" t="s">
        <v>8</v>
      </c>
      <c r="E56" s="3" t="s">
        <v>9</v>
      </c>
      <c r="F56" t="s">
        <v>10</v>
      </c>
      <c r="G56" s="4">
        <f>[1]Steel_flows_total!H1655</f>
        <v>0</v>
      </c>
      <c r="H56" s="4">
        <f>[1]Steel_flows_total!I1655</f>
        <v>0</v>
      </c>
      <c r="I56" s="4">
        <f>[1]Steel_flows_total!J1655</f>
        <v>695.24349653649881</v>
      </c>
      <c r="J56" s="4">
        <f>[1]Steel_flows_total!K1655</f>
        <v>855.46585525161754</v>
      </c>
      <c r="K56" s="4">
        <f>[1]Steel_flows_total!L1655</f>
        <v>698.92058841595076</v>
      </c>
      <c r="L56" s="4">
        <f>[1]Steel_flows_total!M1655</f>
        <v>793.74289425012773</v>
      </c>
      <c r="M56" s="4">
        <f>[1]Steel_flows_total!N1655</f>
        <v>1114.382655675329</v>
      </c>
      <c r="N56" s="4">
        <f>[1]Steel_flows_total!O1655</f>
        <v>1269.2914493955643</v>
      </c>
      <c r="O56" s="4">
        <f>[1]Steel_flows_total!P1655</f>
        <v>1405.2791952478142</v>
      </c>
      <c r="P56" s="4">
        <f>[1]Steel_flows_total!Q1655</f>
        <v>1541.398251516455</v>
      </c>
      <c r="Q56" s="4">
        <f>[1]Steel_flows_total!R1655</f>
        <v>1644.195063396457</v>
      </c>
      <c r="R56" s="4">
        <f>[1]Steel_flows_total!S1655</f>
        <v>1994.2696711596236</v>
      </c>
      <c r="S56" s="4">
        <f>[1]Steel_flows_total!T1655</f>
        <v>2109.1685483208744</v>
      </c>
      <c r="T56" s="4">
        <f>[1]Steel_flows_total!U1655</f>
        <v>2130.443434762024</v>
      </c>
      <c r="U56" s="4">
        <f>[1]Steel_flows_total!V1655</f>
        <v>2358.6301489188941</v>
      </c>
      <c r="V56" s="4">
        <f>[1]Steel_flows_total!W1655</f>
        <v>2876.6875116128899</v>
      </c>
      <c r="W56" s="4">
        <f>[1]Steel_flows_total!X1655</f>
        <v>2892.4336194032007</v>
      </c>
      <c r="X56" s="4">
        <f>[1]Steel_flows_total!Y1655</f>
        <v>3270.5451180232062</v>
      </c>
      <c r="Y56" s="4">
        <f>[1]Steel_flows_total!Z1655</f>
        <v>4128.7126173069555</v>
      </c>
      <c r="Z56" s="4">
        <f>[1]Steel_flows_total!AA1655</f>
        <v>3871.4315508855793</v>
      </c>
      <c r="AA56" s="4">
        <f>[1]Steel_flows_total!AB1655</f>
        <v>4651.143102344</v>
      </c>
      <c r="AB56" s="4">
        <f>[1]Steel_flows_total!AC1655</f>
        <v>4912.7521706928092</v>
      </c>
      <c r="AC56" s="4">
        <f>[1]Steel_flows_total!AD1655</f>
        <v>4891.7531015462146</v>
      </c>
      <c r="AD56" s="4">
        <f>[1]Steel_flows_total!AE1655</f>
        <v>5376.8719195038739</v>
      </c>
      <c r="AE56" s="4">
        <f>[1]Steel_flows_total!AF1655</f>
        <v>5804.8059528460381</v>
      </c>
      <c r="AF56" s="4">
        <f>[1]Steel_flows_total!AG1655</f>
        <v>6033.4362382877916</v>
      </c>
      <c r="AG56" s="4">
        <f>[1]Steel_flows_total!AH1655</f>
        <v>5311.1102181009701</v>
      </c>
      <c r="AH56" s="4">
        <f>[1]Steel_flows_total!AI1655</f>
        <v>6102.5921535298112</v>
      </c>
      <c r="AI56" s="4">
        <f>[1]Steel_flows_total!AJ1655</f>
        <v>5761.5160451445117</v>
      </c>
      <c r="AJ56" s="4">
        <f>[1]Steel_flows_total!AK1655</f>
        <v>6051.3622184024698</v>
      </c>
      <c r="AK56" s="4">
        <f>[1]Steel_flows_total!AL1655</f>
        <v>6506.4822003751415</v>
      </c>
      <c r="AL56" s="4">
        <f>[1]Steel_flows_total!AM1655</f>
        <v>6813.6705372406814</v>
      </c>
      <c r="AM56" s="4">
        <f>[1]Steel_flows_total!AN1655</f>
        <v>6511.9412726932151</v>
      </c>
      <c r="AN56" s="4">
        <f>[1]Steel_flows_total!AO1655</f>
        <v>6612.659124868831</v>
      </c>
      <c r="AO56" s="4">
        <f>[1]Steel_flows_total!AP1655</f>
        <v>6495.3418529535074</v>
      </c>
      <c r="AP56" s="4">
        <f>[1]Steel_flows_total!AQ1655</f>
        <v>6658.1292316517174</v>
      </c>
      <c r="AQ56" s="4">
        <f>[1]Steel_flows_total!AR1655</f>
        <v>6693.2717404152572</v>
      </c>
      <c r="AR56" s="4">
        <f>[1]Steel_flows_total!AS1655</f>
        <v>6752.7645470662792</v>
      </c>
      <c r="AS56" s="4">
        <f>[1]Steel_flows_total!AT1655</f>
        <v>7253.0035830463312</v>
      </c>
      <c r="AT56" s="4">
        <f>[1]Steel_flows_total!AU1655</f>
        <v>7230.6031173821102</v>
      </c>
      <c r="AU56" s="4">
        <f>[1]Steel_flows_total!AV1655</f>
        <v>7321.1391068651146</v>
      </c>
      <c r="AV56" s="4">
        <f>[1]Steel_flows_total!AW1655</f>
        <v>7239.9993845315221</v>
      </c>
      <c r="AW56" s="4">
        <f>[1]Steel_flows_total!AX1655</f>
        <v>6906.9606531692998</v>
      </c>
      <c r="AX56" s="4">
        <f>[1]Steel_flows_total!AY1655</f>
        <v>6821.6242806273513</v>
      </c>
      <c r="AY56" s="4">
        <f>[1]Steel_flows_total!AZ1655</f>
        <v>6449.6157290192868</v>
      </c>
      <c r="AZ56" s="4">
        <f>[1]Steel_flows_total!BA1655</f>
        <v>6772.6997383757471</v>
      </c>
      <c r="BA56" s="4">
        <f>[1]Steel_flows_total!BB1655</f>
        <v>6838.4002620290194</v>
      </c>
      <c r="BB56" s="4">
        <f>[1]Steel_flows_total!BC1655</f>
        <v>6411.330741741217</v>
      </c>
      <c r="BC56" s="4">
        <f>[1]Steel_flows_total!BD1655</f>
        <v>6448.8780485762181</v>
      </c>
      <c r="BD56" s="4">
        <f>[1]Steel_flows_total!BE1655</f>
        <v>6651.6426666927273</v>
      </c>
      <c r="BE56" s="4">
        <f>[1]Steel_flows_total!BF1655</f>
        <v>6712.2290558511122</v>
      </c>
      <c r="BF56" s="4">
        <f>[1]Steel_flows_total!BG1655</f>
        <v>7138.1477351240846</v>
      </c>
      <c r="BG56" s="4">
        <f>[1]Steel_flows_total!BH1655</f>
        <v>6790.4092153210695</v>
      </c>
      <c r="BH56" s="4">
        <f>[1]Steel_flows_total!BI1655</f>
        <v>6832.3051176108329</v>
      </c>
      <c r="BI56" s="4">
        <f>[1]Steel_flows_total!BJ1655</f>
        <v>6604.8516683724974</v>
      </c>
      <c r="BJ56" s="4">
        <f>[1]Steel_flows_total!BK1655</f>
        <v>6970.3381998369587</v>
      </c>
      <c r="BK56" s="4">
        <f>[1]Steel_flows_total!BL1655</f>
        <v>6691.9176942081704</v>
      </c>
      <c r="BL56" s="4">
        <f>[1]Steel_flows_total!BM1655</f>
        <v>6941.2855464593995</v>
      </c>
      <c r="BM56" s="4">
        <f>[1]Steel_flows_total!BN1655</f>
        <v>7214.8777797113644</v>
      </c>
      <c r="BN56" s="4">
        <f>[1]Steel_flows_total!BO1655</f>
        <v>7035.7645656016157</v>
      </c>
      <c r="BO56" s="4">
        <f>[1]Steel_flows_total!BP1655</f>
        <v>6464.3109827421704</v>
      </c>
      <c r="BP56" s="4">
        <f>[1]Steel_flows_total!BQ1655</f>
        <v>6886.124584274281</v>
      </c>
      <c r="BQ56" s="4">
        <f>[1]Steel_flows_total!BR1655</f>
        <v>6991.5794519984975</v>
      </c>
      <c r="BR56" s="4">
        <f>[1]Steel_flows_total!BS1655</f>
        <v>6908.8604974922946</v>
      </c>
      <c r="BS56" s="4">
        <f>[1]Steel_flows_total!BT1655</f>
        <v>6956.75147120574</v>
      </c>
      <c r="BT56" s="4">
        <f>[1]Steel_flows_total!BU1655</f>
        <v>7169.9652500244629</v>
      </c>
      <c r="BU56" s="4">
        <f>[1]Steel_flows_total!BV1655</f>
        <v>6993.4468255132606</v>
      </c>
      <c r="BV56" s="4">
        <f>[1]Steel_flows_total!BW1655</f>
        <v>7810.7669519537703</v>
      </c>
      <c r="BW56" s="4">
        <f>[1]Steel_flows_total!BX1655</f>
        <v>8939.3022443498994</v>
      </c>
      <c r="BX56" s="4">
        <f>[1]Steel_flows_total!BY1655</f>
        <v>9015.4639538769698</v>
      </c>
      <c r="BY56" s="4">
        <f>[1]Steel_flows_total!BZ1655</f>
        <v>9188.9556532068418</v>
      </c>
      <c r="BZ56" s="4">
        <f>[1]Steel_flows_total!CA1655</f>
        <v>8019.6661330070747</v>
      </c>
      <c r="CA56" s="4">
        <f>[1]Steel_flows_total!CB1655</f>
        <v>8381.1641908115562</v>
      </c>
      <c r="CB56" s="4">
        <f>[1]Steel_flows_total!CC1655</f>
        <v>8180.9423787496135</v>
      </c>
      <c r="CC56" s="4">
        <f>[1]Steel_flows_total!CD1655</f>
        <v>8213.030223356709</v>
      </c>
      <c r="CD56" s="4">
        <f>[1]Steel_flows_total!CE1655</f>
        <v>8445.8211747970126</v>
      </c>
      <c r="CE56" s="4">
        <f>[1]Steel_flows_total!CF1655</f>
        <v>8520.8236374298649</v>
      </c>
      <c r="CF56" s="4">
        <f>[1]Steel_flows_total!CG1655</f>
        <v>8622.7243673423345</v>
      </c>
      <c r="CG56" s="4">
        <f>[1]Steel_flows_total!CH1655</f>
        <v>8771.2047910842175</v>
      </c>
      <c r="CH56" s="4">
        <f>[1]Steel_flows_total!CI1655</f>
        <v>8988.049392181314</v>
      </c>
      <c r="CI56" s="4">
        <f>[1]Steel_flows_total!CJ1655</f>
        <v>9237.3029541764772</v>
      </c>
      <c r="CJ56" s="4">
        <f>[1]Steel_flows_total!CK1655</f>
        <v>9491.2352027845354</v>
      </c>
      <c r="CK56" s="4">
        <f>[1]Steel_flows_total!CL1655</f>
        <v>9677.3049740978877</v>
      </c>
      <c r="CL56" s="4">
        <f>[1]Steel_flows_total!CM1655</f>
        <v>9778.9577776263413</v>
      </c>
      <c r="CM56" s="4">
        <f>[1]Steel_flows_total!CN1655</f>
        <v>9807.2018157486746</v>
      </c>
      <c r="CN56" s="4">
        <f>[1]Steel_flows_total!CO1655</f>
        <v>9791.8028828119768</v>
      </c>
      <c r="CO56" s="4">
        <f>[1]Steel_flows_total!CP1655</f>
        <v>9782.5887513951802</v>
      </c>
      <c r="CP56" s="4">
        <f>[1]Steel_flows_total!CQ1655</f>
        <v>9795.5269706050258</v>
      </c>
      <c r="CQ56" s="4">
        <f>[1]Steel_flows_total!CR1655</f>
        <v>9846.9002086134569</v>
      </c>
      <c r="CR56" s="4">
        <f>[1]Steel_flows_total!CS1655</f>
        <v>9936.8729513641156</v>
      </c>
      <c r="CS56" s="4">
        <f>[1]Steel_flows_total!CT1655</f>
        <v>10031.891882250862</v>
      </c>
      <c r="CT56" s="4">
        <f>[1]Steel_flows_total!CU1655</f>
        <v>10135.455321648989</v>
      </c>
      <c r="CU56" s="4">
        <f>[1]Steel_flows_total!CV1655</f>
        <v>10246.509189614111</v>
      </c>
      <c r="CV56" s="4">
        <f>[1]Steel_flows_total!CW1655</f>
        <v>10358.209457951971</v>
      </c>
      <c r="CW56" s="4">
        <f>[1]Steel_flows_total!CX1655</f>
        <v>10458.507407481799</v>
      </c>
      <c r="CX56" s="4">
        <f>[1]Steel_flows_total!CY1655</f>
        <v>10534.259997888661</v>
      </c>
      <c r="CY56" s="4">
        <f>[1]Steel_flows_total!CZ1655</f>
        <v>10605.549558649229</v>
      </c>
      <c r="CZ56" s="4">
        <f>[1]Steel_flows_total!DA1655</f>
        <v>10655.895667130566</v>
      </c>
      <c r="DA56" s="4">
        <f>[1]Steel_flows_total!DB1655</f>
        <v>10681.036006573224</v>
      </c>
      <c r="DB56" s="4">
        <f>[1]Steel_flows_total!DC1655</f>
        <v>10701.999608116577</v>
      </c>
      <c r="DC56" s="4">
        <f>[1]Steel_flows_total!DD1655</f>
        <v>10713.549053205694</v>
      </c>
      <c r="DD56" s="4">
        <f>[1]Steel_flows_total!DE1655</f>
        <v>10730.483739536654</v>
      </c>
      <c r="DE56" s="4">
        <f>[1]Steel_flows_total!DF1655</f>
        <v>10765.791927970356</v>
      </c>
      <c r="DF56" s="4">
        <f>[1]Steel_flows_total!DG1655</f>
        <v>10806.742520862346</v>
      </c>
      <c r="DG56" s="4">
        <f>[1]Steel_flows_total!DH1655</f>
        <v>10871.165331757507</v>
      </c>
      <c r="DH56" s="4">
        <f>[1]Steel_flows_total!DI1655</f>
        <v>10926.344809093767</v>
      </c>
      <c r="DI56" s="4">
        <f>[1]Steel_flows_total!DJ1655</f>
        <v>10983.417299664598</v>
      </c>
      <c r="DJ56" s="4">
        <f>[1]Steel_flows_total!DK1655</f>
        <v>11027.964648414309</v>
      </c>
      <c r="DK56" s="4">
        <f>[1]Steel_flows_total!DL1655</f>
        <v>11084.454747647345</v>
      </c>
      <c r="DL56" s="4">
        <f>[1]Steel_flows_total!DM1655</f>
        <v>11121.127509280775</v>
      </c>
      <c r="DM56" s="4">
        <f>[1]Steel_flows_total!DN1655</f>
        <v>11152.8978863594</v>
      </c>
      <c r="DN56" s="4">
        <f>[1]Steel_flows_total!DO1655</f>
        <v>11167.250782342391</v>
      </c>
      <c r="DO56" s="4">
        <f>[1]Steel_flows_total!DP1655</f>
        <v>11182.374737649872</v>
      </c>
      <c r="DP56" s="4">
        <f>[1]Steel_flows_total!DQ1655</f>
        <v>11191.623488239165</v>
      </c>
      <c r="DQ56" s="4">
        <f>[1]Steel_flows_total!DR1655</f>
        <v>11196.747301303514</v>
      </c>
      <c r="DR56" s="4">
        <f>[1]Steel_flows_total!DS1655</f>
        <v>11215.312562250119</v>
      </c>
      <c r="DS56" s="4">
        <f>[1]Steel_flows_total!DT1655</f>
        <v>11231.903459529485</v>
      </c>
      <c r="DT56" s="4">
        <f>[1]Steel_flows_total!DU1655</f>
        <v>11252.023182598999</v>
      </c>
      <c r="DU56" s="4">
        <f>[1]Steel_flows_total!DV1655</f>
        <v>11288.76716726724</v>
      </c>
      <c r="DV56" s="4">
        <f>[1]Steel_flows_total!DW1655</f>
        <v>11315.323005140997</v>
      </c>
      <c r="DW56" s="4">
        <f>[1]Steel_flows_total!DX1655</f>
        <v>11350.433963736279</v>
      </c>
      <c r="DX56" s="4">
        <f>[1]Steel_flows_total!DY1655</f>
        <v>11394.611895316486</v>
      </c>
      <c r="DY56" s="4">
        <f>[1]Steel_flows_total!DZ1655</f>
        <v>11423.844594319306</v>
      </c>
      <c r="DZ56" s="4">
        <f>[1]Steel_flows_total!EA1655</f>
        <v>11469.11924929433</v>
      </c>
      <c r="EA56" s="4">
        <f>[1]Steel_flows_total!EB1655</f>
        <v>11486.546477106462</v>
      </c>
      <c r="EB56" s="4">
        <f>[1]Steel_flows_total!EC1655</f>
        <v>11511.001017250435</v>
      </c>
      <c r="EC56" s="4">
        <f>[1]Steel_flows_total!ED1655</f>
        <v>11530.187561767729</v>
      </c>
      <c r="ED56" s="4">
        <f>[1]Steel_flows_total!EE1655</f>
        <v>11552.385371646507</v>
      </c>
      <c r="EE56" s="4">
        <f>[1]Steel_flows_total!EF1655</f>
        <v>11563.448648424721</v>
      </c>
      <c r="EF56" s="4">
        <f>[1]Steel_flows_total!EG1655</f>
        <v>11570.496175018878</v>
      </c>
      <c r="EG56" s="4">
        <f>[1]Steel_flows_total!EH1655</f>
        <v>11576.683936124353</v>
      </c>
      <c r="EH56" s="4">
        <f>[1]Steel_flows_total!EI1655</f>
        <v>11587.02995378816</v>
      </c>
      <c r="EI56" s="4">
        <f>[1]Steel_flows_total!EJ1655</f>
        <v>11595.986039365165</v>
      </c>
      <c r="EJ56" s="4">
        <f>[1]Steel_flows_total!EK1655</f>
        <v>11610.354394808783</v>
      </c>
      <c r="EK56" s="4">
        <f>[1]Steel_flows_total!EL1655</f>
        <v>11613.149565453099</v>
      </c>
      <c r="EL56" s="4">
        <f>[1]Steel_flows_total!EM1655</f>
        <v>11636.535760802448</v>
      </c>
      <c r="EM56" s="4">
        <f>[1]Steel_flows_total!EN1655</f>
        <v>11629.941600115875</v>
      </c>
      <c r="EN56" s="4">
        <f>[1]Steel_flows_total!EO1655</f>
        <v>11628.301308217975</v>
      </c>
      <c r="EO56" s="4">
        <f>[1]Steel_flows_total!EP1655</f>
        <v>11639.311206613032</v>
      </c>
      <c r="EP56" s="4">
        <f>[1]Steel_flows_total!EQ1655</f>
        <v>11637.523372697742</v>
      </c>
      <c r="EQ56" s="4">
        <f>[1]Steel_flows_total!ER1655</f>
        <v>11637.822801625298</v>
      </c>
      <c r="ER56" s="4">
        <f>[1]Steel_flows_total!ES1655</f>
        <v>11630.00090142005</v>
      </c>
      <c r="ES56" s="4">
        <f>[1]Steel_flows_total!ET1655</f>
        <v>11627.700108451918</v>
      </c>
      <c r="ET56" s="4">
        <f>[1]Steel_flows_total!EU1655</f>
        <v>11618.411980101471</v>
      </c>
      <c r="EU56" s="4">
        <f>[1]Steel_flows_total!EV1655</f>
        <v>11609.553522547041</v>
      </c>
      <c r="EV56" s="4">
        <f>[1]Steel_flows_total!EW1655</f>
        <v>11611.482573756475</v>
      </c>
      <c r="EW56" s="4">
        <f>[1]Steel_flows_total!EX1655</f>
        <v>11594.349816324957</v>
      </c>
      <c r="EX56" s="4">
        <f>[1]Steel_flows_total!EY1655</f>
        <v>11576.759935745911</v>
      </c>
      <c r="EY56" s="4">
        <f>[1]Steel_flows_total!EZ1655</f>
        <v>11553.051392239311</v>
      </c>
      <c r="EZ56" s="4">
        <f>[1]Steel_flows_total!FA1655</f>
        <v>11548.509605042604</v>
      </c>
      <c r="FA56" s="4">
        <f>[1]Steel_flows_total!FB1655</f>
        <v>11533.416029877248</v>
      </c>
    </row>
    <row r="57" spans="1:157" x14ac:dyDescent="0.25">
      <c r="A57" t="s">
        <v>119</v>
      </c>
      <c r="B57" t="s">
        <v>120</v>
      </c>
      <c r="C57" s="2" t="str">
        <f>INDEX([1]country_archetype_mapping!$D$2:$D$177,MATCH(B57,[1]country_archetype_mapping!$C$2:$C$177,0))</f>
        <v>Africa</v>
      </c>
      <c r="D57" t="s">
        <v>8</v>
      </c>
      <c r="E57" s="3" t="s">
        <v>9</v>
      </c>
      <c r="F57" t="s">
        <v>10</v>
      </c>
      <c r="G57" s="4">
        <f>[1]Steel_flows_total!H1656</f>
        <v>0</v>
      </c>
      <c r="H57" s="4">
        <f>[1]Steel_flows_total!I1656</f>
        <v>0</v>
      </c>
      <c r="I57" s="4">
        <f>[1]Steel_flows_total!J1656</f>
        <v>0.74820613127349456</v>
      </c>
      <c r="J57" s="4">
        <f>[1]Steel_flows_total!K1656</f>
        <v>0.78505000376780865</v>
      </c>
      <c r="K57" s="4">
        <f>[1]Steel_flows_total!L1656</f>
        <v>0.87035196665806114</v>
      </c>
      <c r="L57" s="4">
        <f>[1]Steel_flows_total!M1656</f>
        <v>0.95518940534996677</v>
      </c>
      <c r="M57" s="4">
        <f>[1]Steel_flows_total!N1656</f>
        <v>1.0969983421488603</v>
      </c>
      <c r="N57" s="4">
        <f>[1]Steel_flows_total!O1656</f>
        <v>1.2106126242298041</v>
      </c>
      <c r="O57" s="4">
        <f>[1]Steel_flows_total!P1656</f>
        <v>1.3897661668289352</v>
      </c>
      <c r="P57" s="4">
        <f>[1]Steel_flows_total!Q1656</f>
        <v>1.3845320370547287</v>
      </c>
      <c r="Q57" s="4">
        <f>[1]Steel_flows_total!R1656</f>
        <v>1.6257609107799724</v>
      </c>
      <c r="R57" s="4">
        <f>[1]Steel_flows_total!S1656</f>
        <v>1.9185009545864828</v>
      </c>
      <c r="S57" s="4">
        <f>[1]Steel_flows_total!T1656</f>
        <v>2.0855041864076145</v>
      </c>
      <c r="T57" s="4">
        <f>[1]Steel_flows_total!U1656</f>
        <v>2.263103389354248</v>
      </c>
      <c r="U57" s="4">
        <f>[1]Steel_flows_total!V1656</f>
        <v>2.9157470247235588</v>
      </c>
      <c r="V57" s="4">
        <f>[1]Steel_flows_total!W1656</f>
        <v>4.0085235497098424</v>
      </c>
      <c r="W57" s="4">
        <f>[1]Steel_flows_total!X1656</f>
        <v>5.2444924511497009</v>
      </c>
      <c r="X57" s="4">
        <f>[1]Steel_flows_total!Y1656</f>
        <v>5.3375500357473395</v>
      </c>
      <c r="Y57" s="4">
        <f>[1]Steel_flows_total!Z1656</f>
        <v>4.6456303850129155</v>
      </c>
      <c r="Z57" s="4">
        <f>[1]Steel_flows_total!AA1656</f>
        <v>6.1360842129685995</v>
      </c>
      <c r="AA57" s="4">
        <f>[1]Steel_flows_total!AB1656</f>
        <v>8.4642261116923514</v>
      </c>
      <c r="AB57" s="4">
        <f>[1]Steel_flows_total!AC1656</f>
        <v>9.402169870678204</v>
      </c>
      <c r="AC57" s="4">
        <f>[1]Steel_flows_total!AD1656</f>
        <v>8.5848242485038924</v>
      </c>
      <c r="AD57" s="4">
        <f>[1]Steel_flows_total!AE1656</f>
        <v>15.771709397216437</v>
      </c>
      <c r="AE57" s="4">
        <f>[1]Steel_flows_total!AF1656</f>
        <v>13.928512615178818</v>
      </c>
      <c r="AF57" s="4">
        <f>[1]Steel_flows_total!AG1656</f>
        <v>23.58152623501638</v>
      </c>
      <c r="AG57" s="4">
        <f>[1]Steel_flows_total!AH1656</f>
        <v>27.784691236113424</v>
      </c>
      <c r="AH57" s="4">
        <f>[1]Steel_flows_total!AI1656</f>
        <v>30.155035738166728</v>
      </c>
      <c r="AI57" s="4">
        <f>[1]Steel_flows_total!AJ1656</f>
        <v>35.405633400034077</v>
      </c>
      <c r="AJ57" s="4">
        <f>[1]Steel_flows_total!AK1656</f>
        <v>21.17472599799752</v>
      </c>
      <c r="AK57" s="4">
        <f>[1]Steel_flows_total!AL1656</f>
        <v>18.677487043083879</v>
      </c>
      <c r="AL57" s="4">
        <f>[1]Steel_flows_total!AM1656</f>
        <v>25.579460307276317</v>
      </c>
      <c r="AM57" s="4">
        <f>[1]Steel_flows_total!AN1656</f>
        <v>32.248595456656361</v>
      </c>
      <c r="AN57" s="4">
        <f>[1]Steel_flows_total!AO1656</f>
        <v>33.489271298437615</v>
      </c>
      <c r="AO57" s="4">
        <f>[1]Steel_flows_total!AP1656</f>
        <v>32.864063728462256</v>
      </c>
      <c r="AP57" s="4">
        <f>[1]Steel_flows_total!AQ1656</f>
        <v>34.233443620169069</v>
      </c>
      <c r="AQ57" s="4">
        <f>[1]Steel_flows_total!AR1656</f>
        <v>36.580302096536002</v>
      </c>
      <c r="AR57" s="4">
        <f>[1]Steel_flows_total!AS1656</f>
        <v>32.581451364986137</v>
      </c>
      <c r="AS57" s="4">
        <f>[1]Steel_flows_total!AT1656</f>
        <v>34.255642593396743</v>
      </c>
      <c r="AT57" s="4">
        <f>[1]Steel_flows_total!AU1656</f>
        <v>38.247687778404369</v>
      </c>
      <c r="AU57" s="4">
        <f>[1]Steel_flows_total!AV1656</f>
        <v>37.525573021848757</v>
      </c>
      <c r="AV57" s="4">
        <f>[1]Steel_flows_total!AW1656</f>
        <v>38.16024809987919</v>
      </c>
      <c r="AW57" s="4">
        <f>[1]Steel_flows_total!AX1656</f>
        <v>38.990965584554338</v>
      </c>
      <c r="AX57" s="4">
        <f>[1]Steel_flows_total!AY1656</f>
        <v>38.160536994950178</v>
      </c>
      <c r="AY57" s="4">
        <f>[1]Steel_flows_total!AZ1656</f>
        <v>37.513686832161198</v>
      </c>
      <c r="AZ57" s="4">
        <f>[1]Steel_flows_total!BA1656</f>
        <v>37.777274814161665</v>
      </c>
      <c r="BA57" s="4">
        <f>[1]Steel_flows_total!BB1656</f>
        <v>39.689603015112425</v>
      </c>
      <c r="BB57" s="4">
        <f>[1]Steel_flows_total!BC1656</f>
        <v>40.93826291922916</v>
      </c>
      <c r="BC57" s="4">
        <f>[1]Steel_flows_total!BD1656</f>
        <v>51.080828422986009</v>
      </c>
      <c r="BD57" s="4">
        <f>[1]Steel_flows_total!BE1656</f>
        <v>56.268029454378336</v>
      </c>
      <c r="BE57" s="4">
        <f>[1]Steel_flows_total!BF1656</f>
        <v>51.178582378293861</v>
      </c>
      <c r="BF57" s="4">
        <f>[1]Steel_flows_total!BG1656</f>
        <v>49.113208091094414</v>
      </c>
      <c r="BG57" s="4">
        <f>[1]Steel_flows_total!BH1656</f>
        <v>60.281515491952902</v>
      </c>
      <c r="BH57" s="4">
        <f>[1]Steel_flows_total!BI1656</f>
        <v>64.21358393734684</v>
      </c>
      <c r="BI57" s="4">
        <f>[1]Steel_flows_total!BJ1656</f>
        <v>77.234750265085523</v>
      </c>
      <c r="BJ57" s="4">
        <f>[1]Steel_flows_total!BK1656</f>
        <v>66.481979186005958</v>
      </c>
      <c r="BK57" s="4">
        <f>[1]Steel_flows_total!BL1656</f>
        <v>63.780360500796846</v>
      </c>
      <c r="BL57" s="4">
        <f>[1]Steel_flows_total!BM1656</f>
        <v>86.52964895318604</v>
      </c>
      <c r="BM57" s="4">
        <f>[1]Steel_flows_total!BN1656</f>
        <v>72.377409537544878</v>
      </c>
      <c r="BN57" s="4">
        <f>[1]Steel_flows_total!BO1656</f>
        <v>64.611725821634963</v>
      </c>
      <c r="BO57" s="4">
        <f>[1]Steel_flows_total!BP1656</f>
        <v>67.379983533215096</v>
      </c>
      <c r="BP57" s="4">
        <f>[1]Steel_flows_total!BQ1656</f>
        <v>72.737226173719421</v>
      </c>
      <c r="BQ57" s="4">
        <f>[1]Steel_flows_total!BR1656</f>
        <v>80.646344081791383</v>
      </c>
      <c r="BR57" s="4">
        <f>[1]Steel_flows_total!BS1656</f>
        <v>88.116511143898464</v>
      </c>
      <c r="BS57" s="4">
        <f>[1]Steel_flows_total!BT1656</f>
        <v>95.97929654314315</v>
      </c>
      <c r="BT57" s="4">
        <f>[1]Steel_flows_total!BU1656</f>
        <v>97.410210880756722</v>
      </c>
      <c r="BU57" s="4">
        <f>[1]Steel_flows_total!BV1656</f>
        <v>91.26990485738223</v>
      </c>
      <c r="BV57" s="4">
        <f>[1]Steel_flows_total!BW1656</f>
        <v>95.713445550571677</v>
      </c>
      <c r="BW57" s="4">
        <f>[1]Steel_flows_total!BX1656</f>
        <v>80.253032484360006</v>
      </c>
      <c r="BX57" s="4">
        <f>[1]Steel_flows_total!BY1656</f>
        <v>84.5369294756523</v>
      </c>
      <c r="BY57" s="4">
        <f>[1]Steel_flows_total!BZ1656</f>
        <v>88.818466437356108</v>
      </c>
      <c r="BZ57" s="4">
        <f>[1]Steel_flows_total!CA1656</f>
        <v>89.67492450623773</v>
      </c>
      <c r="CA57" s="4">
        <f>[1]Steel_flows_total!CB1656</f>
        <v>85.433508718166522</v>
      </c>
      <c r="CB57" s="4">
        <f>[1]Steel_flows_total!CC1656</f>
        <v>85.613053553160555</v>
      </c>
      <c r="CC57" s="4">
        <f>[1]Steel_flows_total!CD1656</f>
        <v>84.339254251656186</v>
      </c>
      <c r="CD57" s="4">
        <f>[1]Steel_flows_total!CE1656</f>
        <v>129.0926077945017</v>
      </c>
      <c r="CE57" s="4">
        <f>[1]Steel_flows_total!CF1656</f>
        <v>128.21054692031757</v>
      </c>
      <c r="CF57" s="4">
        <f>[1]Steel_flows_total!CG1656</f>
        <v>127.69203673677256</v>
      </c>
      <c r="CG57" s="4">
        <f>[1]Steel_flows_total!CH1656</f>
        <v>127.32715750947622</v>
      </c>
      <c r="CH57" s="4">
        <f>[1]Steel_flows_total!CI1656</f>
        <v>127.67322190588074</v>
      </c>
      <c r="CI57" s="4">
        <f>[1]Steel_flows_total!CJ1656</f>
        <v>129.39505472379352</v>
      </c>
      <c r="CJ57" s="4">
        <f>[1]Steel_flows_total!CK1656</f>
        <v>131.71318830873625</v>
      </c>
      <c r="CK57" s="4">
        <f>[1]Steel_flows_total!CL1656</f>
        <v>133.53749952276081</v>
      </c>
      <c r="CL57" s="4">
        <f>[1]Steel_flows_total!CM1656</f>
        <v>134.83817624735866</v>
      </c>
      <c r="CM57" s="4">
        <f>[1]Steel_flows_total!CN1656</f>
        <v>136.88508502724471</v>
      </c>
      <c r="CN57" s="4">
        <f>[1]Steel_flows_total!CO1656</f>
        <v>140.88070472466205</v>
      </c>
      <c r="CO57" s="4">
        <f>[1]Steel_flows_total!CP1656</f>
        <v>147.20463843726162</v>
      </c>
      <c r="CP57" s="4">
        <f>[1]Steel_flows_total!CQ1656</f>
        <v>155.85893467448378</v>
      </c>
      <c r="CQ57" s="4">
        <f>[1]Steel_flows_total!CR1656</f>
        <v>165.81037618724361</v>
      </c>
      <c r="CR57" s="4">
        <f>[1]Steel_flows_total!CS1656</f>
        <v>175.85099649509402</v>
      </c>
      <c r="CS57" s="4">
        <f>[1]Steel_flows_total!CT1656</f>
        <v>185.73406220644375</v>
      </c>
      <c r="CT57" s="4">
        <f>[1]Steel_flows_total!CU1656</f>
        <v>195.19678521787608</v>
      </c>
      <c r="CU57" s="4">
        <f>[1]Steel_flows_total!CV1656</f>
        <v>204.47027183226675</v>
      </c>
      <c r="CV57" s="4">
        <f>[1]Steel_flows_total!CW1656</f>
        <v>213.69891248254399</v>
      </c>
      <c r="CW57" s="4">
        <f>[1]Steel_flows_total!CX1656</f>
        <v>223.10690980066673</v>
      </c>
      <c r="CX57" s="4">
        <f>[1]Steel_flows_total!CY1656</f>
        <v>233.16610449786899</v>
      </c>
      <c r="CY57" s="4">
        <f>[1]Steel_flows_total!CZ1656</f>
        <v>243.54385400370063</v>
      </c>
      <c r="CZ57" s="4">
        <f>[1]Steel_flows_total!DA1656</f>
        <v>254.25826276481018</v>
      </c>
      <c r="DA57" s="4">
        <f>[1]Steel_flows_total!DB1656</f>
        <v>264.81989616596587</v>
      </c>
      <c r="DB57" s="4">
        <f>[1]Steel_flows_total!DC1656</f>
        <v>275.59707012227301</v>
      </c>
      <c r="DC57" s="4">
        <f>[1]Steel_flows_total!DD1656</f>
        <v>286.52043845082653</v>
      </c>
      <c r="DD57" s="4">
        <f>[1]Steel_flows_total!DE1656</f>
        <v>297.61744915929802</v>
      </c>
      <c r="DE57" s="4">
        <f>[1]Steel_flows_total!DF1656</f>
        <v>308.98146286389442</v>
      </c>
      <c r="DF57" s="4">
        <f>[1]Steel_flows_total!DG1656</f>
        <v>320.31420939978017</v>
      </c>
      <c r="DG57" s="4">
        <f>[1]Steel_flows_total!DH1656</f>
        <v>331.18328245308533</v>
      </c>
      <c r="DH57" s="4">
        <f>[1]Steel_flows_total!DI1656</f>
        <v>342.14394648616235</v>
      </c>
      <c r="DI57" s="4">
        <f>[1]Steel_flows_total!DJ1656</f>
        <v>353.29042848526717</v>
      </c>
      <c r="DJ57" s="4">
        <f>[1]Steel_flows_total!DK1656</f>
        <v>363.91236471409309</v>
      </c>
      <c r="DK57" s="4">
        <f>[1]Steel_flows_total!DL1656</f>
        <v>375.47476552752454</v>
      </c>
      <c r="DL57" s="4">
        <f>[1]Steel_flows_total!DM1656</f>
        <v>386.90887137995719</v>
      </c>
      <c r="DM57" s="4">
        <f>[1]Steel_flows_total!DN1656</f>
        <v>399.58872929420653</v>
      </c>
      <c r="DN57" s="4">
        <f>[1]Steel_flows_total!DO1656</f>
        <v>412.54623478837425</v>
      </c>
      <c r="DO57" s="4">
        <f>[1]Steel_flows_total!DP1656</f>
        <v>425.51934487990354</v>
      </c>
      <c r="DP57" s="4">
        <f>[1]Steel_flows_total!DQ1656</f>
        <v>439.02464931149115</v>
      </c>
      <c r="DQ57" s="4">
        <f>[1]Steel_flows_total!DR1656</f>
        <v>452.97746239218077</v>
      </c>
      <c r="DR57" s="4">
        <f>[1]Steel_flows_total!DS1656</f>
        <v>467.22263030196905</v>
      </c>
      <c r="DS57" s="4">
        <f>[1]Steel_flows_total!DT1656</f>
        <v>481.2397482125819</v>
      </c>
      <c r="DT57" s="4">
        <f>[1]Steel_flows_total!DU1656</f>
        <v>495.12194469393307</v>
      </c>
      <c r="DU57" s="4">
        <f>[1]Steel_flows_total!DV1656</f>
        <v>509.0296477600308</v>
      </c>
      <c r="DV57" s="4">
        <f>[1]Steel_flows_total!DW1656</f>
        <v>522.90232696544763</v>
      </c>
      <c r="DW57" s="4">
        <f>[1]Steel_flows_total!DX1656</f>
        <v>536.11815595058511</v>
      </c>
      <c r="DX57" s="4">
        <f>[1]Steel_flows_total!DY1656</f>
        <v>549.81916945683656</v>
      </c>
      <c r="DY57" s="4">
        <f>[1]Steel_flows_total!DZ1656</f>
        <v>563.53370798045978</v>
      </c>
      <c r="DZ57" s="4">
        <f>[1]Steel_flows_total!EA1656</f>
        <v>577.64118586618088</v>
      </c>
      <c r="EA57" s="4">
        <f>[1]Steel_flows_total!EB1656</f>
        <v>591.6284634668898</v>
      </c>
      <c r="EB57" s="4">
        <f>[1]Steel_flows_total!EC1656</f>
        <v>606.1005594618789</v>
      </c>
      <c r="EC57" s="4">
        <f>[1]Steel_flows_total!ED1656</f>
        <v>620.48243592579172</v>
      </c>
      <c r="ED57" s="4">
        <f>[1]Steel_flows_total!EE1656</f>
        <v>636.14199416245401</v>
      </c>
      <c r="EE57" s="4">
        <f>[1]Steel_flows_total!EF1656</f>
        <v>651.38901962892669</v>
      </c>
      <c r="EF57" s="4">
        <f>[1]Steel_flows_total!EG1656</f>
        <v>667.83499618514315</v>
      </c>
      <c r="EG57" s="4">
        <f>[1]Steel_flows_total!EH1656</f>
        <v>683.7672494171261</v>
      </c>
      <c r="EH57" s="4">
        <f>[1]Steel_flows_total!EI1656</f>
        <v>700.21090668377769</v>
      </c>
      <c r="EI57" s="4">
        <f>[1]Steel_flows_total!EJ1656</f>
        <v>716.6382417160014</v>
      </c>
      <c r="EJ57" s="4">
        <f>[1]Steel_flows_total!EK1656</f>
        <v>733.48323411539241</v>
      </c>
      <c r="EK57" s="4">
        <f>[1]Steel_flows_total!EL1656</f>
        <v>750.05810466789944</v>
      </c>
      <c r="EL57" s="4">
        <f>[1]Steel_flows_total!EM1656</f>
        <v>766.85576118359404</v>
      </c>
      <c r="EM57" s="4">
        <f>[1]Steel_flows_total!EN1656</f>
        <v>783.26623418822919</v>
      </c>
      <c r="EN57" s="4">
        <f>[1]Steel_flows_total!EO1656</f>
        <v>799.76251313817284</v>
      </c>
      <c r="EO57" s="4">
        <f>[1]Steel_flows_total!EP1656</f>
        <v>817.26289991528006</v>
      </c>
      <c r="EP57" s="4">
        <f>[1]Steel_flows_total!EQ1656</f>
        <v>834.49489520188672</v>
      </c>
      <c r="EQ57" s="4">
        <f>[1]Steel_flows_total!ER1656</f>
        <v>851.52713195072204</v>
      </c>
      <c r="ER57" s="4">
        <f>[1]Steel_flows_total!ES1656</f>
        <v>867.56249480947395</v>
      </c>
      <c r="ES57" s="4">
        <f>[1]Steel_flows_total!ET1656</f>
        <v>884.44099870472496</v>
      </c>
      <c r="ET57" s="4">
        <f>[1]Steel_flows_total!EU1656</f>
        <v>901.07177738419523</v>
      </c>
      <c r="EU57" s="4">
        <f>[1]Steel_flows_total!EV1656</f>
        <v>917.87909374405479</v>
      </c>
      <c r="EV57" s="4">
        <f>[1]Steel_flows_total!EW1656</f>
        <v>934.89423600460418</v>
      </c>
      <c r="EW57" s="4">
        <f>[1]Steel_flows_total!EX1656</f>
        <v>951.42907558659374</v>
      </c>
      <c r="EX57" s="4">
        <f>[1]Steel_flows_total!EY1656</f>
        <v>968.75904259652964</v>
      </c>
      <c r="EY57" s="4">
        <f>[1]Steel_flows_total!EZ1656</f>
        <v>984.97533581374466</v>
      </c>
      <c r="EZ57" s="4">
        <f>[1]Steel_flows_total!FA1656</f>
        <v>1001.4395321629179</v>
      </c>
      <c r="FA57" s="4">
        <f>[1]Steel_flows_total!FB1656</f>
        <v>1017.099485885471</v>
      </c>
    </row>
    <row r="58" spans="1:157" x14ac:dyDescent="0.25">
      <c r="A58" t="s">
        <v>121</v>
      </c>
      <c r="B58" t="s">
        <v>122</v>
      </c>
      <c r="C58" s="2" t="str">
        <f>INDEX([1]country_archetype_mapping!$D$2:$D$177,MATCH(B58,[1]country_archetype_mapping!$C$2:$C$177,0))</f>
        <v>W. Europe</v>
      </c>
      <c r="D58" t="s">
        <v>8</v>
      </c>
      <c r="E58" s="3" t="s">
        <v>9</v>
      </c>
      <c r="F58" t="s">
        <v>10</v>
      </c>
      <c r="G58" s="4">
        <f>[1]Steel_flows_total!H1657</f>
        <v>0</v>
      </c>
      <c r="H58" s="4">
        <f>[1]Steel_flows_total!I1657</f>
        <v>0</v>
      </c>
      <c r="I58" s="4">
        <f>[1]Steel_flows_total!J1657</f>
        <v>849.59078233613332</v>
      </c>
      <c r="J58" s="4">
        <f>[1]Steel_flows_total!K1657</f>
        <v>938.36678412461845</v>
      </c>
      <c r="K58" s="4">
        <f>[1]Steel_flows_total!L1657</f>
        <v>1038.0003032239331</v>
      </c>
      <c r="L58" s="4">
        <f>[1]Steel_flows_total!M1657</f>
        <v>1110.5696118966766</v>
      </c>
      <c r="M58" s="4">
        <f>[1]Steel_flows_total!N1657</f>
        <v>1218.760926838662</v>
      </c>
      <c r="N58" s="4">
        <f>[1]Steel_flows_total!O1657</f>
        <v>1318.476756424626</v>
      </c>
      <c r="O58" s="4">
        <f>[1]Steel_flows_total!P1657</f>
        <v>1452.6891186758246</v>
      </c>
      <c r="P58" s="4">
        <f>[1]Steel_flows_total!Q1657</f>
        <v>1194.8753132749189</v>
      </c>
      <c r="Q58" s="4">
        <f>[1]Steel_flows_total!R1657</f>
        <v>1247.8166521100673</v>
      </c>
      <c r="R58" s="4">
        <f>[1]Steel_flows_total!S1657</f>
        <v>1841.0634141424036</v>
      </c>
      <c r="S58" s="4">
        <f>[1]Steel_flows_total!T1657</f>
        <v>1522.6451492505216</v>
      </c>
      <c r="T58" s="4">
        <f>[1]Steel_flows_total!U1657</f>
        <v>1348.7960377708428</v>
      </c>
      <c r="U58" s="4">
        <f>[1]Steel_flows_total!V1657</f>
        <v>2140.9492396311098</v>
      </c>
      <c r="V58" s="4">
        <f>[1]Steel_flows_total!W1657</f>
        <v>2817.1303261997159</v>
      </c>
      <c r="W58" s="4">
        <f>[1]Steel_flows_total!X1657</f>
        <v>2948.9493679396655</v>
      </c>
      <c r="X58" s="4">
        <f>[1]Steel_flows_total!Y1657</f>
        <v>2767.5805251811535</v>
      </c>
      <c r="Y58" s="4">
        <f>[1]Steel_flows_total!Z1657</f>
        <v>2986.6334602261577</v>
      </c>
      <c r="Z58" s="4">
        <f>[1]Steel_flows_total!AA1657</f>
        <v>3438.2651626747629</v>
      </c>
      <c r="AA58" s="4">
        <f>[1]Steel_flows_total!AB1657</f>
        <v>3625.4959019731805</v>
      </c>
      <c r="AB58" s="4">
        <f>[1]Steel_flows_total!AC1657</f>
        <v>3968.3663330540207</v>
      </c>
      <c r="AC58" s="4">
        <f>[1]Steel_flows_total!AD1657</f>
        <v>3503.2877456950164</v>
      </c>
      <c r="AD58" s="4">
        <f>[1]Steel_flows_total!AE1657</f>
        <v>4023.3143623203696</v>
      </c>
      <c r="AE58" s="4">
        <f>[1]Steel_flows_total!AF1657</f>
        <v>4418.9418883880699</v>
      </c>
      <c r="AF58" s="4">
        <f>[1]Steel_flows_total!AG1657</f>
        <v>4157.3844075490306</v>
      </c>
      <c r="AG58" s="4">
        <f>[1]Steel_flows_total!AH1657</f>
        <v>4069.6019847207799</v>
      </c>
      <c r="AH58" s="4">
        <f>[1]Steel_flows_total!AI1657</f>
        <v>4569.9439006886805</v>
      </c>
      <c r="AI58" s="4">
        <f>[1]Steel_flows_total!AJ1657</f>
        <v>4339.2050082498417</v>
      </c>
      <c r="AJ58" s="4">
        <f>[1]Steel_flows_total!AK1657</f>
        <v>4533.7435645144851</v>
      </c>
      <c r="AK58" s="4">
        <f>[1]Steel_flows_total!AL1657</f>
        <v>4912.3349075959013</v>
      </c>
      <c r="AL58" s="4">
        <f>[1]Steel_flows_total!AM1657</f>
        <v>3927.4909084588744</v>
      </c>
      <c r="AM58" s="4">
        <f>[1]Steel_flows_total!AN1657</f>
        <v>4342.4349375220327</v>
      </c>
      <c r="AN58" s="4">
        <f>[1]Steel_flows_total!AO1657</f>
        <v>4396.3309698794083</v>
      </c>
      <c r="AO58" s="4">
        <f>[1]Steel_flows_total!AP1657</f>
        <v>4496.6140080376053</v>
      </c>
      <c r="AP58" s="4">
        <f>[1]Steel_flows_total!AQ1657</f>
        <v>4648.3659602583739</v>
      </c>
      <c r="AQ58" s="4">
        <f>[1]Steel_flows_total!AR1657</f>
        <v>4580.3397113032797</v>
      </c>
      <c r="AR58" s="4">
        <f>[1]Steel_flows_total!AS1657</f>
        <v>4439.1095525536102</v>
      </c>
      <c r="AS58" s="4">
        <f>[1]Steel_flows_total!AT1657</f>
        <v>4497.0510981177968</v>
      </c>
      <c r="AT58" s="4">
        <f>[1]Steel_flows_total!AU1657</f>
        <v>4989.3665369791288</v>
      </c>
      <c r="AU58" s="4">
        <f>[1]Steel_flows_total!AV1657</f>
        <v>4832.4619449364445</v>
      </c>
      <c r="AV58" s="4">
        <f>[1]Steel_flows_total!AW1657</f>
        <v>4419.500974293449</v>
      </c>
      <c r="AW58" s="4">
        <f>[1]Steel_flows_total!AX1657</f>
        <v>4017.040626495289</v>
      </c>
      <c r="AX58" s="4">
        <f>[1]Steel_flows_total!AY1657</f>
        <v>3779.738501242251</v>
      </c>
      <c r="AY58" s="4">
        <f>[1]Steel_flows_total!AZ1657</f>
        <v>3838.7671809951366</v>
      </c>
      <c r="AZ58" s="4">
        <f>[1]Steel_flows_total!BA1657</f>
        <v>3905.0552585248661</v>
      </c>
      <c r="BA58" s="4">
        <f>[1]Steel_flows_total!BB1657</f>
        <v>3901.2702786787131</v>
      </c>
      <c r="BB58" s="4">
        <f>[1]Steel_flows_total!BC1657</f>
        <v>3825.1567443633935</v>
      </c>
      <c r="BC58" s="4">
        <f>[1]Steel_flows_total!BD1657</f>
        <v>3835.5553006719665</v>
      </c>
      <c r="BD58" s="4">
        <f>[1]Steel_flows_total!BE1657</f>
        <v>3981.0891708182139</v>
      </c>
      <c r="BE58" s="4">
        <f>[1]Steel_flows_total!BF1657</f>
        <v>4111.4611911753991</v>
      </c>
      <c r="BF58" s="4">
        <f>[1]Steel_flows_total!BG1657</f>
        <v>4073.1989409330527</v>
      </c>
      <c r="BG58" s="4">
        <f>[1]Steel_flows_total!BH1657</f>
        <v>4554.3193865563435</v>
      </c>
      <c r="BH58" s="4">
        <f>[1]Steel_flows_total!BI1657</f>
        <v>4392.0001492661122</v>
      </c>
      <c r="BI58" s="4">
        <f>[1]Steel_flows_total!BJ1657</f>
        <v>4352.5158395135777</v>
      </c>
      <c r="BJ58" s="4">
        <f>[1]Steel_flows_total!BK1657</f>
        <v>4497.009659613921</v>
      </c>
      <c r="BK58" s="4">
        <f>[1]Steel_flows_total!BL1657</f>
        <v>4277.3792998342951</v>
      </c>
      <c r="BL58" s="4">
        <f>[1]Steel_flows_total!BM1657</f>
        <v>4651.1074358612241</v>
      </c>
      <c r="BM58" s="4">
        <f>[1]Steel_flows_total!BN1657</f>
        <v>4947.3310570545309</v>
      </c>
      <c r="BN58" s="4">
        <f>[1]Steel_flows_total!BO1657</f>
        <v>4551.0417004120991</v>
      </c>
      <c r="BO58" s="4">
        <f>[1]Steel_flows_total!BP1657</f>
        <v>3791.7024616944504</v>
      </c>
      <c r="BP58" s="4">
        <f>[1]Steel_flows_total!BQ1657</f>
        <v>4298.4763886034389</v>
      </c>
      <c r="BQ58" s="4">
        <f>[1]Steel_flows_total!BR1657</f>
        <v>4700.928842610334</v>
      </c>
      <c r="BR58" s="4">
        <f>[1]Steel_flows_total!BS1657</f>
        <v>4726.1482273354577</v>
      </c>
      <c r="BS58" s="4">
        <f>[1]Steel_flows_total!BT1657</f>
        <v>4650.7488616173823</v>
      </c>
      <c r="BT58" s="4">
        <f>[1]Steel_flows_total!BU1657</f>
        <v>5228.8754724262253</v>
      </c>
      <c r="BU58" s="4">
        <f>[1]Steel_flows_total!BV1657</f>
        <v>5210.8965718751779</v>
      </c>
      <c r="BV58" s="4">
        <f>[1]Steel_flows_total!BW1657</f>
        <v>5180.762788526953</v>
      </c>
      <c r="BW58" s="4">
        <f>[1]Steel_flows_total!BX1657</f>
        <v>6963.5301158809325</v>
      </c>
      <c r="BX58" s="4">
        <f>[1]Steel_flows_total!BY1657</f>
        <v>7037.3454107130119</v>
      </c>
      <c r="BY58" s="4">
        <f>[1]Steel_flows_total!BZ1657</f>
        <v>6995.3473112716747</v>
      </c>
      <c r="BZ58" s="4">
        <f>[1]Steel_flows_total!CA1657</f>
        <v>5685.3177706169936</v>
      </c>
      <c r="CA58" s="4">
        <f>[1]Steel_flows_total!CB1657</f>
        <v>6247.3404887745455</v>
      </c>
      <c r="CB58" s="4">
        <f>[1]Steel_flows_total!CC1657</f>
        <v>5932.1495278961711</v>
      </c>
      <c r="CC58" s="4">
        <f>[1]Steel_flows_total!CD1657</f>
        <v>6034.7930394115283</v>
      </c>
      <c r="CD58" s="4">
        <f>[1]Steel_flows_total!CE1657</f>
        <v>6413.9637503251442</v>
      </c>
      <c r="CE58" s="4">
        <f>[1]Steel_flows_total!CF1657</f>
        <v>6530.9625223899566</v>
      </c>
      <c r="CF58" s="4">
        <f>[1]Steel_flows_total!CG1657</f>
        <v>6686.1598846825746</v>
      </c>
      <c r="CG58" s="4">
        <f>[1]Steel_flows_total!CH1657</f>
        <v>6874.1187040056566</v>
      </c>
      <c r="CH58" s="4">
        <f>[1]Steel_flows_total!CI1657</f>
        <v>7130.2183663220676</v>
      </c>
      <c r="CI58" s="4">
        <f>[1]Steel_flows_total!CJ1657</f>
        <v>7401.395414793099</v>
      </c>
      <c r="CJ58" s="4">
        <f>[1]Steel_flows_total!CK1657</f>
        <v>7684.9805147473953</v>
      </c>
      <c r="CK58" s="4">
        <f>[1]Steel_flows_total!CL1657</f>
        <v>7950.9324703149468</v>
      </c>
      <c r="CL58" s="4">
        <f>[1]Steel_flows_total!CM1657</f>
        <v>8098.4160508233981</v>
      </c>
      <c r="CM58" s="4">
        <f>[1]Steel_flows_total!CN1657</f>
        <v>8176.3247319082811</v>
      </c>
      <c r="CN58" s="4">
        <f>[1]Steel_flows_total!CO1657</f>
        <v>8203.8824176001926</v>
      </c>
      <c r="CO58" s="4">
        <f>[1]Steel_flows_total!CP1657</f>
        <v>8181.8180966043237</v>
      </c>
      <c r="CP58" s="4">
        <f>[1]Steel_flows_total!CQ1657</f>
        <v>8203.7096570582289</v>
      </c>
      <c r="CQ58" s="4">
        <f>[1]Steel_flows_total!CR1657</f>
        <v>8245.0648568654124</v>
      </c>
      <c r="CR58" s="4">
        <f>[1]Steel_flows_total!CS1657</f>
        <v>8335.7348088228027</v>
      </c>
      <c r="CS58" s="4">
        <f>[1]Steel_flows_total!CT1657</f>
        <v>8467.2338716122067</v>
      </c>
      <c r="CT58" s="4">
        <f>[1]Steel_flows_total!CU1657</f>
        <v>8591.2103115761038</v>
      </c>
      <c r="CU58" s="4">
        <f>[1]Steel_flows_total!CV1657</f>
        <v>8718.8986032220419</v>
      </c>
      <c r="CV58" s="4">
        <f>[1]Steel_flows_total!CW1657</f>
        <v>8832.6725567975172</v>
      </c>
      <c r="CW58" s="4">
        <f>[1]Steel_flows_total!CX1657</f>
        <v>8930.8068685750713</v>
      </c>
      <c r="CX58" s="4">
        <f>[1]Steel_flows_total!CY1657</f>
        <v>9020.4506801893804</v>
      </c>
      <c r="CY58" s="4">
        <f>[1]Steel_flows_total!CZ1657</f>
        <v>9070.6170532581345</v>
      </c>
      <c r="CZ58" s="4">
        <f>[1]Steel_flows_total!DA1657</f>
        <v>9110.4281807195712</v>
      </c>
      <c r="DA58" s="4">
        <f>[1]Steel_flows_total!DB1657</f>
        <v>9126.6545417121542</v>
      </c>
      <c r="DB58" s="4">
        <f>[1]Steel_flows_total!DC1657</f>
        <v>9134.0370117350212</v>
      </c>
      <c r="DC58" s="4">
        <f>[1]Steel_flows_total!DD1657</f>
        <v>9128.2745237159397</v>
      </c>
      <c r="DD58" s="4">
        <f>[1]Steel_flows_total!DE1657</f>
        <v>9127.3774962457628</v>
      </c>
      <c r="DE58" s="4">
        <f>[1]Steel_flows_total!DF1657</f>
        <v>9144.4511799071915</v>
      </c>
      <c r="DF58" s="4">
        <f>[1]Steel_flows_total!DG1657</f>
        <v>9180.7075821562776</v>
      </c>
      <c r="DG58" s="4">
        <f>[1]Steel_flows_total!DH1657</f>
        <v>9227.9292444235543</v>
      </c>
      <c r="DH58" s="4">
        <f>[1]Steel_flows_total!DI1657</f>
        <v>9276.1341553601778</v>
      </c>
      <c r="DI58" s="4">
        <f>[1]Steel_flows_total!DJ1657</f>
        <v>9341.0869417538252</v>
      </c>
      <c r="DJ58" s="4">
        <f>[1]Steel_flows_total!DK1657</f>
        <v>9365.5118189954919</v>
      </c>
      <c r="DK58" s="4">
        <f>[1]Steel_flows_total!DL1657</f>
        <v>9410.4969779185412</v>
      </c>
      <c r="DL58" s="4">
        <f>[1]Steel_flows_total!DM1657</f>
        <v>9432.23194874398</v>
      </c>
      <c r="DM58" s="4">
        <f>[1]Steel_flows_total!DN1657</f>
        <v>9456.5870636077707</v>
      </c>
      <c r="DN58" s="4">
        <f>[1]Steel_flows_total!DO1657</f>
        <v>9444.3526956953974</v>
      </c>
      <c r="DO58" s="4">
        <f>[1]Steel_flows_total!DP1657</f>
        <v>9449.8052512436971</v>
      </c>
      <c r="DP58" s="4">
        <f>[1]Steel_flows_total!DQ1657</f>
        <v>9453.6102851169162</v>
      </c>
      <c r="DQ58" s="4">
        <f>[1]Steel_flows_total!DR1657</f>
        <v>9458.057761774111</v>
      </c>
      <c r="DR58" s="4">
        <f>[1]Steel_flows_total!DS1657</f>
        <v>9448.7784309574527</v>
      </c>
      <c r="DS58" s="4">
        <f>[1]Steel_flows_total!DT1657</f>
        <v>9460.7134625674553</v>
      </c>
      <c r="DT58" s="4">
        <f>[1]Steel_flows_total!DU1657</f>
        <v>9472.3482539460456</v>
      </c>
      <c r="DU58" s="4">
        <f>[1]Steel_flows_total!DV1657</f>
        <v>9504.5901810720516</v>
      </c>
      <c r="DV58" s="4">
        <f>[1]Steel_flows_total!DW1657</f>
        <v>9535.798189328254</v>
      </c>
      <c r="DW58" s="4">
        <f>[1]Steel_flows_total!DX1657</f>
        <v>9561.1980985603186</v>
      </c>
      <c r="DX58" s="4">
        <f>[1]Steel_flows_total!DY1657</f>
        <v>9606.2184682715033</v>
      </c>
      <c r="DY58" s="4">
        <f>[1]Steel_flows_total!DZ1657</f>
        <v>9646.5991880141082</v>
      </c>
      <c r="DZ58" s="4">
        <f>[1]Steel_flows_total!EA1657</f>
        <v>9681.810480169137</v>
      </c>
      <c r="EA58" s="4">
        <f>[1]Steel_flows_total!EB1657</f>
        <v>9707.7911990449356</v>
      </c>
      <c r="EB58" s="4">
        <f>[1]Steel_flows_total!EC1657</f>
        <v>9710.2282063181228</v>
      </c>
      <c r="EC58" s="4">
        <f>[1]Steel_flows_total!ED1657</f>
        <v>9730.0137635753781</v>
      </c>
      <c r="ED58" s="4">
        <f>[1]Steel_flows_total!EE1657</f>
        <v>9748.1358125612496</v>
      </c>
      <c r="EE58" s="4">
        <f>[1]Steel_flows_total!EF1657</f>
        <v>9780.100184048104</v>
      </c>
      <c r="EF58" s="4">
        <f>[1]Steel_flows_total!EG1657</f>
        <v>9773.2133609759712</v>
      </c>
      <c r="EG58" s="4">
        <f>[1]Steel_flows_total!EH1657</f>
        <v>9785.6072719767217</v>
      </c>
      <c r="EH58" s="4">
        <f>[1]Steel_flows_total!EI1657</f>
        <v>9783.8983273400299</v>
      </c>
      <c r="EI58" s="4">
        <f>[1]Steel_flows_total!EJ1657</f>
        <v>9792.2311152459079</v>
      </c>
      <c r="EJ58" s="4">
        <f>[1]Steel_flows_total!EK1657</f>
        <v>9813.1344507991253</v>
      </c>
      <c r="EK58" s="4">
        <f>[1]Steel_flows_total!EL1657</f>
        <v>9806.8255599654658</v>
      </c>
      <c r="EL58" s="4">
        <f>[1]Steel_flows_total!EM1657</f>
        <v>9807.070605786852</v>
      </c>
      <c r="EM58" s="4">
        <f>[1]Steel_flows_total!EN1657</f>
        <v>9817.6729789918736</v>
      </c>
      <c r="EN58" s="4">
        <f>[1]Steel_flows_total!EO1657</f>
        <v>9816.5561033363847</v>
      </c>
      <c r="EO58" s="4">
        <f>[1]Steel_flows_total!EP1657</f>
        <v>9813.9536249645862</v>
      </c>
      <c r="EP58" s="4">
        <f>[1]Steel_flows_total!EQ1657</f>
        <v>9819.7513480984817</v>
      </c>
      <c r="EQ58" s="4">
        <f>[1]Steel_flows_total!ER1657</f>
        <v>9828.6900207632334</v>
      </c>
      <c r="ER58" s="4">
        <f>[1]Steel_flows_total!ES1657</f>
        <v>9823.4091717046504</v>
      </c>
      <c r="ES58" s="4">
        <f>[1]Steel_flows_total!ET1657</f>
        <v>9827.4032428061728</v>
      </c>
      <c r="ET58" s="4">
        <f>[1]Steel_flows_total!EU1657</f>
        <v>9833.2079706030563</v>
      </c>
      <c r="EU58" s="4">
        <f>[1]Steel_flows_total!EV1657</f>
        <v>9839.1159396808507</v>
      </c>
      <c r="EV58" s="4">
        <f>[1]Steel_flows_total!EW1657</f>
        <v>9842.614627398656</v>
      </c>
      <c r="EW58" s="4">
        <f>[1]Steel_flows_total!EX1657</f>
        <v>9854.6179360209044</v>
      </c>
      <c r="EX58" s="4">
        <f>[1]Steel_flows_total!EY1657</f>
        <v>9843.5352223978116</v>
      </c>
      <c r="EY58" s="4">
        <f>[1]Steel_flows_total!EZ1657</f>
        <v>9847.7427143057466</v>
      </c>
      <c r="EZ58" s="4">
        <f>[1]Steel_flows_total!FA1657</f>
        <v>9850.0888715226811</v>
      </c>
      <c r="FA58" s="4">
        <f>[1]Steel_flows_total!FB1657</f>
        <v>9845.5633093779998</v>
      </c>
    </row>
    <row r="59" spans="1:157" x14ac:dyDescent="0.25">
      <c r="A59" t="s">
        <v>123</v>
      </c>
      <c r="B59" t="s">
        <v>124</v>
      </c>
      <c r="C59" s="2" t="str">
        <f>INDEX([1]country_archetype_mapping!$D$2:$D$177,MATCH(B59,[1]country_archetype_mapping!$C$2:$C$177,0))</f>
        <v>Former USSR</v>
      </c>
      <c r="D59" t="s">
        <v>8</v>
      </c>
      <c r="E59" s="3" t="s">
        <v>9</v>
      </c>
      <c r="F59" t="s">
        <v>10</v>
      </c>
      <c r="G59" s="4">
        <f>[1]Steel_flows_total!H1658</f>
        <v>0</v>
      </c>
      <c r="H59" s="4">
        <f>[1]Steel_flows_total!I1658</f>
        <v>0</v>
      </c>
      <c r="I59" s="4">
        <f>[1]Steel_flows_total!J1658</f>
        <v>3.5044603456072651E-3</v>
      </c>
      <c r="J59" s="4">
        <f>[1]Steel_flows_total!K1658</f>
        <v>3.6971684176054392E-3</v>
      </c>
      <c r="K59" s="4">
        <f>[1]Steel_flows_total!L1658</f>
        <v>4.1729414579840017E-3</v>
      </c>
      <c r="L59" s="4">
        <f>[1]Steel_flows_total!M1658</f>
        <v>4.6361090511166598E-3</v>
      </c>
      <c r="M59" s="4">
        <f>[1]Steel_flows_total!N1658</f>
        <v>5.4116549246754405E-3</v>
      </c>
      <c r="N59" s="4">
        <f>[1]Steel_flows_total!O1658</f>
        <v>5.9898964462214545E-3</v>
      </c>
      <c r="O59" s="4">
        <f>[1]Steel_flows_total!P1658</f>
        <v>6.924399902011687E-3</v>
      </c>
      <c r="P59" s="4">
        <f>[1]Steel_flows_total!Q1658</f>
        <v>6.789971021814804E-3</v>
      </c>
      <c r="Q59" s="4">
        <f>[1]Steel_flows_total!R1658</f>
        <v>8.098680064673746E-3</v>
      </c>
      <c r="R59" s="4">
        <f>[1]Steel_flows_total!S1658</f>
        <v>9.6829050118444632E-3</v>
      </c>
      <c r="S59" s="4">
        <f>[1]Steel_flows_total!T1658</f>
        <v>1.0537268203543778E-2</v>
      </c>
      <c r="T59" s="4">
        <f>[1]Steel_flows_total!U1658</f>
        <v>1.1783867518517304E-2</v>
      </c>
      <c r="U59" s="4">
        <f>[1]Steel_flows_total!V1658</f>
        <v>2.4677402430065262E-2</v>
      </c>
      <c r="V59" s="4">
        <f>[1]Steel_flows_total!W1658</f>
        <v>2.2821719937496359E-2</v>
      </c>
      <c r="W59" s="4">
        <f>[1]Steel_flows_total!X1658</f>
        <v>8.0824970801347106E-3</v>
      </c>
      <c r="X59" s="4">
        <f>[1]Steel_flows_total!Y1658</f>
        <v>9.2939905169192594E-3</v>
      </c>
      <c r="Y59" s="4">
        <f>[1]Steel_flows_total!Z1658</f>
        <v>7.9639886327390087E-3</v>
      </c>
      <c r="Z59" s="4">
        <f>[1]Steel_flows_total!AA1658</f>
        <v>8.0911924311954479E-3</v>
      </c>
      <c r="AA59" s="4">
        <f>[1]Steel_flows_total!AB1658</f>
        <v>1.7042796338076358E-2</v>
      </c>
      <c r="AB59" s="4">
        <f>[1]Steel_flows_total!AC1658</f>
        <v>9.9979591984441472E-3</v>
      </c>
      <c r="AC59" s="4">
        <f>[1]Steel_flows_total!AD1658</f>
        <v>1.0020829324741411E-2</v>
      </c>
      <c r="AD59" s="4">
        <f>[1]Steel_flows_total!AE1658</f>
        <v>9.6640613430688978E-3</v>
      </c>
      <c r="AE59" s="4">
        <f>[1]Steel_flows_total!AF1658</f>
        <v>1.0518665369608113E-2</v>
      </c>
      <c r="AF59" s="4">
        <f>[1]Steel_flows_total!AG1658</f>
        <v>1.1963296220317235E-2</v>
      </c>
      <c r="AG59" s="4">
        <f>[1]Steel_flows_total!AH1658</f>
        <v>1.3051720705879934E-2</v>
      </c>
      <c r="AH59" s="4">
        <f>[1]Steel_flows_total!AI1658</f>
        <v>1.3297367068080157E-2</v>
      </c>
      <c r="AI59" s="4">
        <f>[1]Steel_flows_total!AJ1658</f>
        <v>1.2852567697126657E-2</v>
      </c>
      <c r="AJ59" s="4">
        <f>[1]Steel_flows_total!AK1658</f>
        <v>1.2142006793058088E-2</v>
      </c>
      <c r="AK59" s="4">
        <f>[1]Steel_flows_total!AL1658</f>
        <v>1.1323159648632092E-2</v>
      </c>
      <c r="AL59" s="4">
        <f>[1]Steel_flows_total!AM1658</f>
        <v>1.0467088450194085E-2</v>
      </c>
      <c r="AM59" s="4">
        <f>[1]Steel_flows_total!AN1658</f>
        <v>3.0119246196205221E-2</v>
      </c>
      <c r="AN59" s="4">
        <f>[1]Steel_flows_total!AO1658</f>
        <v>6.3748162614816778E-2</v>
      </c>
      <c r="AO59" s="4">
        <f>[1]Steel_flows_total!AP1658</f>
        <v>8.2834164121353332E-2</v>
      </c>
      <c r="AP59" s="4">
        <f>[1]Steel_flows_total!AQ1658</f>
        <v>4.7425201249507748E-2</v>
      </c>
      <c r="AQ59" s="4">
        <f>[1]Steel_flows_total!AR1658</f>
        <v>5.6935298422945105E-2</v>
      </c>
      <c r="AR59" s="4">
        <f>[1]Steel_flows_total!AS1658</f>
        <v>5.3338465609983829E-2</v>
      </c>
      <c r="AS59" s="4">
        <f>[1]Steel_flows_total!AT1658</f>
        <v>2.4172376802079197E-2</v>
      </c>
      <c r="AT59" s="4">
        <f>[1]Steel_flows_total!AU1658</f>
        <v>3.5682691185573989E-2</v>
      </c>
      <c r="AU59" s="4">
        <f>[1]Steel_flows_total!AV1658</f>
        <v>2.6285181861475854E-2</v>
      </c>
      <c r="AV59" s="4">
        <f>[1]Steel_flows_total!AW1658</f>
        <v>3.4023197303961347E-2</v>
      </c>
      <c r="AW59" s="4">
        <f>[1]Steel_flows_total!AX1658</f>
        <v>5.374791021909546E-2</v>
      </c>
      <c r="AX59" s="4">
        <f>[1]Steel_flows_total!AY1658</f>
        <v>5.3482086903496089E-2</v>
      </c>
      <c r="AY59" s="4">
        <f>[1]Steel_flows_total!AZ1658</f>
        <v>0.14750792316749584</v>
      </c>
      <c r="AZ59" s="4">
        <f>[1]Steel_flows_total!BA1658</f>
        <v>0.45244900932888965</v>
      </c>
      <c r="BA59" s="4">
        <f>[1]Steel_flows_total!BB1658</f>
        <v>0.11748912504218086</v>
      </c>
      <c r="BB59" s="4">
        <f>[1]Steel_flows_total!BC1658</f>
        <v>1.2491737287978477</v>
      </c>
      <c r="BC59" s="4">
        <f>[1]Steel_flows_total!BD1658</f>
        <v>1.2044963968294797</v>
      </c>
      <c r="BD59" s="4">
        <f>[1]Steel_flows_total!BE1658</f>
        <v>5.4674318738661691</v>
      </c>
      <c r="BE59" s="4">
        <f>[1]Steel_flows_total!BF1658</f>
        <v>2.9359136310164726</v>
      </c>
      <c r="BF59" s="4">
        <f>[1]Steel_flows_total!BG1658</f>
        <v>4.1450881745064256</v>
      </c>
      <c r="BG59" s="4">
        <f>[1]Steel_flows_total!BH1658</f>
        <v>7.9992162576640222</v>
      </c>
      <c r="BH59" s="4">
        <f>[1]Steel_flows_total!BI1658</f>
        <v>11.034196793051411</v>
      </c>
      <c r="BI59" s="4">
        <f>[1]Steel_flows_total!BJ1658</f>
        <v>16.387543074126238</v>
      </c>
      <c r="BJ59" s="4">
        <f>[1]Steel_flows_total!BK1658</f>
        <v>26.967913226361581</v>
      </c>
      <c r="BK59" s="4">
        <f>[1]Steel_flows_total!BL1658</f>
        <v>25.739521054746188</v>
      </c>
      <c r="BL59" s="4">
        <f>[1]Steel_flows_total!BM1658</f>
        <v>40.762497151939911</v>
      </c>
      <c r="BM59" s="4">
        <f>[1]Steel_flows_total!BN1658</f>
        <v>59.326768477447885</v>
      </c>
      <c r="BN59" s="4">
        <f>[1]Steel_flows_total!BO1658</f>
        <v>67.282045841681295</v>
      </c>
      <c r="BO59" s="4">
        <f>[1]Steel_flows_total!BP1658</f>
        <v>47.529269547599924</v>
      </c>
      <c r="BP59" s="4">
        <f>[1]Steel_flows_total!BQ1658</f>
        <v>56.291301034693802</v>
      </c>
      <c r="BQ59" s="4">
        <f>[1]Steel_flows_total!BR1658</f>
        <v>67.816798465756619</v>
      </c>
      <c r="BR59" s="4">
        <f>[1]Steel_flows_total!BS1658</f>
        <v>87.612287450380265</v>
      </c>
      <c r="BS59" s="4">
        <f>[1]Steel_flows_total!BT1658</f>
        <v>85.098345299900828</v>
      </c>
      <c r="BT59" s="4">
        <f>[1]Steel_flows_total!BU1658</f>
        <v>100.95540432669969</v>
      </c>
      <c r="BU59" s="4">
        <f>[1]Steel_flows_total!BV1658</f>
        <v>109.97477929846033</v>
      </c>
      <c r="BV59" s="4">
        <f>[1]Steel_flows_total!BW1658</f>
        <v>124.79542631211733</v>
      </c>
      <c r="BW59" s="4">
        <f>[1]Steel_flows_total!BX1658</f>
        <v>117.00647130977799</v>
      </c>
      <c r="BX59" s="4">
        <f>[1]Steel_flows_total!BY1658</f>
        <v>141.10561050033658</v>
      </c>
      <c r="BY59" s="4">
        <f>[1]Steel_flows_total!BZ1658</f>
        <v>133.09833378542388</v>
      </c>
      <c r="BZ59" s="4">
        <f>[1]Steel_flows_total!CA1658</f>
        <v>163.86946226731837</v>
      </c>
      <c r="CA59" s="4">
        <f>[1]Steel_flows_total!CB1658</f>
        <v>148.05690675830778</v>
      </c>
      <c r="CB59" s="4">
        <f>[1]Steel_flows_total!CC1658</f>
        <v>153.9190134408077</v>
      </c>
      <c r="CC59" s="4">
        <f>[1]Steel_flows_total!CD1658</f>
        <v>209.52967994508697</v>
      </c>
      <c r="CD59" s="4">
        <f>[1]Steel_flows_total!CE1658</f>
        <v>223.60034846928119</v>
      </c>
      <c r="CE59" s="4">
        <f>[1]Steel_flows_total!CF1658</f>
        <v>239.78907702551135</v>
      </c>
      <c r="CF59" s="4">
        <f>[1]Steel_flows_total!CG1658</f>
        <v>255.59606197135409</v>
      </c>
      <c r="CG59" s="4">
        <f>[1]Steel_flows_total!CH1658</f>
        <v>271.87351606275149</v>
      </c>
      <c r="CH59" s="4">
        <f>[1]Steel_flows_total!CI1658</f>
        <v>290.13301711139565</v>
      </c>
      <c r="CI59" s="4">
        <f>[1]Steel_flows_total!CJ1658</f>
        <v>310.67489261944149</v>
      </c>
      <c r="CJ59" s="4">
        <f>[1]Steel_flows_total!CK1658</f>
        <v>330.23640816577591</v>
      </c>
      <c r="CK59" s="4">
        <f>[1]Steel_flows_total!CL1658</f>
        <v>348.96627041898648</v>
      </c>
      <c r="CL59" s="4">
        <f>[1]Steel_flows_total!CM1658</f>
        <v>366.04758461336706</v>
      </c>
      <c r="CM59" s="4">
        <f>[1]Steel_flows_total!CN1658</f>
        <v>384.08051682933865</v>
      </c>
      <c r="CN59" s="4">
        <f>[1]Steel_flows_total!CO1658</f>
        <v>402.5687788451919</v>
      </c>
      <c r="CO59" s="4">
        <f>[1]Steel_flows_total!CP1658</f>
        <v>422.25591613906215</v>
      </c>
      <c r="CP59" s="4">
        <f>[1]Steel_flows_total!CQ1658</f>
        <v>444.28940882923041</v>
      </c>
      <c r="CQ59" s="4">
        <f>[1]Steel_flows_total!CR1658</f>
        <v>466.30521240007965</v>
      </c>
      <c r="CR59" s="4">
        <f>[1]Steel_flows_total!CS1658</f>
        <v>489.80409340516451</v>
      </c>
      <c r="CS59" s="4">
        <f>[1]Steel_flows_total!CT1658</f>
        <v>512.52802702236886</v>
      </c>
      <c r="CT59" s="4">
        <f>[1]Steel_flows_total!CU1658</f>
        <v>535.19508773878817</v>
      </c>
      <c r="CU59" s="4">
        <f>[1]Steel_flows_total!CV1658</f>
        <v>555.44078593174277</v>
      </c>
      <c r="CV59" s="4">
        <f>[1]Steel_flows_total!CW1658</f>
        <v>577.73673961028203</v>
      </c>
      <c r="CW59" s="4">
        <f>[1]Steel_flows_total!CX1658</f>
        <v>598.27119807537269</v>
      </c>
      <c r="CX59" s="4">
        <f>[1]Steel_flows_total!CY1658</f>
        <v>617.89190756839685</v>
      </c>
      <c r="CY59" s="4">
        <f>[1]Steel_flows_total!CZ1658</f>
        <v>637.63325191398712</v>
      </c>
      <c r="CZ59" s="4">
        <f>[1]Steel_flows_total!DA1658</f>
        <v>655.26751406737048</v>
      </c>
      <c r="DA59" s="4">
        <f>[1]Steel_flows_total!DB1658</f>
        <v>672.62942105222419</v>
      </c>
      <c r="DB59" s="4">
        <f>[1]Steel_flows_total!DC1658</f>
        <v>690.41588208235908</v>
      </c>
      <c r="DC59" s="4">
        <f>[1]Steel_flows_total!DD1658</f>
        <v>707.01065777300369</v>
      </c>
      <c r="DD59" s="4">
        <f>[1]Steel_flows_total!DE1658</f>
        <v>723.88964116640022</v>
      </c>
      <c r="DE59" s="4">
        <f>[1]Steel_flows_total!DF1658</f>
        <v>738.70064416199932</v>
      </c>
      <c r="DF59" s="4">
        <f>[1]Steel_flows_total!DG1658</f>
        <v>753.13779440057226</v>
      </c>
      <c r="DG59" s="4">
        <f>[1]Steel_flows_total!DH1658</f>
        <v>765.47235192633934</v>
      </c>
      <c r="DH59" s="4">
        <f>[1]Steel_flows_total!DI1658</f>
        <v>780.00206376690176</v>
      </c>
      <c r="DI59" s="4">
        <f>[1]Steel_flows_total!DJ1658</f>
        <v>792.78598139192115</v>
      </c>
      <c r="DJ59" s="4">
        <f>[1]Steel_flows_total!DK1658</f>
        <v>802.95298286485877</v>
      </c>
      <c r="DK59" s="4">
        <f>[1]Steel_flows_total!DL1658</f>
        <v>812.88709195146441</v>
      </c>
      <c r="DL59" s="4">
        <f>[1]Steel_flows_total!DM1658</f>
        <v>824.32268862552655</v>
      </c>
      <c r="DM59" s="4">
        <f>[1]Steel_flows_total!DN1658</f>
        <v>833.9972742892885</v>
      </c>
      <c r="DN59" s="4">
        <f>[1]Steel_flows_total!DO1658</f>
        <v>842.41175288884142</v>
      </c>
      <c r="DO59" s="4">
        <f>[1]Steel_flows_total!DP1658</f>
        <v>851.62502604266069</v>
      </c>
      <c r="DP59" s="4">
        <f>[1]Steel_flows_total!DQ1658</f>
        <v>860.80617378732529</v>
      </c>
      <c r="DQ59" s="4">
        <f>[1]Steel_flows_total!DR1658</f>
        <v>868.44168556469663</v>
      </c>
      <c r="DR59" s="4">
        <f>[1]Steel_flows_total!DS1658</f>
        <v>876.56785956094222</v>
      </c>
      <c r="DS59" s="4">
        <f>[1]Steel_flows_total!DT1658</f>
        <v>884.12141464386536</v>
      </c>
      <c r="DT59" s="4">
        <f>[1]Steel_flows_total!DU1658</f>
        <v>891.45103462660722</v>
      </c>
      <c r="DU59" s="4">
        <f>[1]Steel_flows_total!DV1658</f>
        <v>899.85495956874206</v>
      </c>
      <c r="DV59" s="4">
        <f>[1]Steel_flows_total!DW1658</f>
        <v>908.18665950547893</v>
      </c>
      <c r="DW59" s="4">
        <f>[1]Steel_flows_total!DX1658</f>
        <v>915.51142292521854</v>
      </c>
      <c r="DX59" s="4">
        <f>[1]Steel_flows_total!DY1658</f>
        <v>922.20176305999212</v>
      </c>
      <c r="DY59" s="4">
        <f>[1]Steel_flows_total!DZ1658</f>
        <v>929.63261626356257</v>
      </c>
      <c r="DZ59" s="4">
        <f>[1]Steel_flows_total!EA1658</f>
        <v>937.60823439921353</v>
      </c>
      <c r="EA59" s="4">
        <f>[1]Steel_flows_total!EB1658</f>
        <v>943.97258232821275</v>
      </c>
      <c r="EB59" s="4">
        <f>[1]Steel_flows_total!EC1658</f>
        <v>950.58998967160733</v>
      </c>
      <c r="EC59" s="4">
        <f>[1]Steel_flows_total!ED1658</f>
        <v>957.41836834457035</v>
      </c>
      <c r="ED59" s="4">
        <f>[1]Steel_flows_total!EE1658</f>
        <v>963.32020660226647</v>
      </c>
      <c r="EE59" s="4">
        <f>[1]Steel_flows_total!EF1658</f>
        <v>970.43001828497086</v>
      </c>
      <c r="EF59" s="4">
        <f>[1]Steel_flows_total!EG1658</f>
        <v>979.35193945117453</v>
      </c>
      <c r="EG59" s="4">
        <f>[1]Steel_flows_total!EH1658</f>
        <v>987.44829867439626</v>
      </c>
      <c r="EH59" s="4">
        <f>[1]Steel_flows_total!EI1658</f>
        <v>996.07886673154053</v>
      </c>
      <c r="EI59" s="4">
        <f>[1]Steel_flows_total!EJ1658</f>
        <v>1004.9040383063109</v>
      </c>
      <c r="EJ59" s="4">
        <f>[1]Steel_flows_total!EK1658</f>
        <v>1012.2944977898704</v>
      </c>
      <c r="EK59" s="4">
        <f>[1]Steel_flows_total!EL1658</f>
        <v>1020.1306744616105</v>
      </c>
      <c r="EL59" s="4">
        <f>[1]Steel_flows_total!EM1658</f>
        <v>1028.7363993895037</v>
      </c>
      <c r="EM59" s="4">
        <f>[1]Steel_flows_total!EN1658</f>
        <v>1036.5313709712873</v>
      </c>
      <c r="EN59" s="4">
        <f>[1]Steel_flows_total!EO1658</f>
        <v>1044.1362573287538</v>
      </c>
      <c r="EO59" s="4">
        <f>[1]Steel_flows_total!EP1658</f>
        <v>1053.4056474427334</v>
      </c>
      <c r="EP59" s="4">
        <f>[1]Steel_flows_total!EQ1658</f>
        <v>1061.1192481000141</v>
      </c>
      <c r="EQ59" s="4">
        <f>[1]Steel_flows_total!ER1658</f>
        <v>1070.012931886657</v>
      </c>
      <c r="ER59" s="4">
        <f>[1]Steel_flows_total!ES1658</f>
        <v>1078.7928688105994</v>
      </c>
      <c r="ES59" s="4">
        <f>[1]Steel_flows_total!ET1658</f>
        <v>1088.3112481490389</v>
      </c>
      <c r="ET59" s="4">
        <f>[1]Steel_flows_total!EU1658</f>
        <v>1096.4125131574642</v>
      </c>
      <c r="EU59" s="4">
        <f>[1]Steel_flows_total!EV1658</f>
        <v>1106.1813863233619</v>
      </c>
      <c r="EV59" s="4">
        <f>[1]Steel_flows_total!EW1658</f>
        <v>1113.7792047227545</v>
      </c>
      <c r="EW59" s="4">
        <f>[1]Steel_flows_total!EX1658</f>
        <v>1122.7041946917413</v>
      </c>
      <c r="EX59" s="4">
        <f>[1]Steel_flows_total!EY1658</f>
        <v>1131.5303921971145</v>
      </c>
      <c r="EY59" s="4">
        <f>[1]Steel_flows_total!EZ1658</f>
        <v>1139.4649850166804</v>
      </c>
      <c r="EZ59" s="4">
        <f>[1]Steel_flows_total!FA1658</f>
        <v>1146.7167440010846</v>
      </c>
      <c r="FA59" s="4">
        <f>[1]Steel_flows_total!FB1658</f>
        <v>1154.9746624516738</v>
      </c>
    </row>
    <row r="60" spans="1:157" x14ac:dyDescent="0.25">
      <c r="A60" t="s">
        <v>125</v>
      </c>
      <c r="B60" t="s">
        <v>126</v>
      </c>
      <c r="C60" s="2" t="str">
        <f>INDEX([1]country_archetype_mapping!$D$2:$D$177,MATCH(B60,[1]country_archetype_mapping!$C$2:$C$177,0))</f>
        <v>Africa</v>
      </c>
      <c r="D60" t="s">
        <v>8</v>
      </c>
      <c r="E60" s="3" t="s">
        <v>9</v>
      </c>
      <c r="F60" t="s">
        <v>10</v>
      </c>
      <c r="G60" s="4">
        <f>[1]Steel_flows_total!H1659</f>
        <v>0</v>
      </c>
      <c r="H60" s="4">
        <f>[1]Steel_flows_total!I1659</f>
        <v>0</v>
      </c>
      <c r="I60" s="4">
        <f>[1]Steel_flows_total!J1659</f>
        <v>5.7377403975103443</v>
      </c>
      <c r="J60" s="4">
        <f>[1]Steel_flows_total!K1659</f>
        <v>6.024550891775319</v>
      </c>
      <c r="K60" s="4">
        <f>[1]Steel_flows_total!L1659</f>
        <v>6.7064798517269271</v>
      </c>
      <c r="L60" s="4">
        <f>[1]Steel_flows_total!M1659</f>
        <v>7.3683402418870383</v>
      </c>
      <c r="M60" s="4">
        <f>[1]Steel_flows_total!N1659</f>
        <v>8.467809241496294</v>
      </c>
      <c r="N60" s="4">
        <f>[1]Steel_flows_total!O1659</f>
        <v>9.293401260869123</v>
      </c>
      <c r="O60" s="4">
        <f>[1]Steel_flows_total!P1659</f>
        <v>10.616421710347639</v>
      </c>
      <c r="P60" s="4">
        <f>[1]Steel_flows_total!Q1659</f>
        <v>10.439599090144707</v>
      </c>
      <c r="Q60" s="4">
        <f>[1]Steel_flows_total!R1659</f>
        <v>12.278470500365287</v>
      </c>
      <c r="R60" s="4">
        <f>[1]Steel_flows_total!S1659</f>
        <v>14.512571015779503</v>
      </c>
      <c r="S60" s="4">
        <f>[1]Steel_flows_total!T1659</f>
        <v>15.732481273140781</v>
      </c>
      <c r="T60" s="4">
        <f>[1]Steel_flows_total!U1659</f>
        <v>16.411084211448856</v>
      </c>
      <c r="U60" s="4">
        <f>[1]Steel_flows_total!V1659</f>
        <v>20.821132670935469</v>
      </c>
      <c r="V60" s="4">
        <f>[1]Steel_flows_total!W1659</f>
        <v>26.020659778500271</v>
      </c>
      <c r="W60" s="4">
        <f>[1]Steel_flows_total!X1659</f>
        <v>44.778274279903712</v>
      </c>
      <c r="X60" s="4">
        <f>[1]Steel_flows_total!Y1659</f>
        <v>21.207714520893354</v>
      </c>
      <c r="Y60" s="4">
        <f>[1]Steel_flows_total!Z1659</f>
        <v>15.922767993180923</v>
      </c>
      <c r="Z60" s="4">
        <f>[1]Steel_flows_total!AA1659</f>
        <v>16.954859857176913</v>
      </c>
      <c r="AA60" s="4">
        <f>[1]Steel_flows_total!AB1659</f>
        <v>20.997225304819196</v>
      </c>
      <c r="AB60" s="4">
        <f>[1]Steel_flows_total!AC1659</f>
        <v>27.26482031145995</v>
      </c>
      <c r="AC60" s="4">
        <f>[1]Steel_flows_total!AD1659</f>
        <v>30.515924940304703</v>
      </c>
      <c r="AD60" s="4">
        <f>[1]Steel_flows_total!AE1659</f>
        <v>18.805485266159256</v>
      </c>
      <c r="AE60" s="4">
        <f>[1]Steel_flows_total!AF1659</f>
        <v>24.308622639012867</v>
      </c>
      <c r="AF60" s="4">
        <f>[1]Steel_flows_total!AG1659</f>
        <v>35.503773866334086</v>
      </c>
      <c r="AG60" s="4">
        <f>[1]Steel_flows_total!AH1659</f>
        <v>53.668367502713977</v>
      </c>
      <c r="AH60" s="4">
        <f>[1]Steel_flows_total!AI1659</f>
        <v>40.011144350946104</v>
      </c>
      <c r="AI60" s="4">
        <f>[1]Steel_flows_total!AJ1659</f>
        <v>61.068641031159217</v>
      </c>
      <c r="AJ60" s="4">
        <f>[1]Steel_flows_total!AK1659</f>
        <v>42.134320717197596</v>
      </c>
      <c r="AK60" s="4">
        <f>[1]Steel_flows_total!AL1659</f>
        <v>42.902639185858753</v>
      </c>
      <c r="AL60" s="4">
        <f>[1]Steel_flows_total!AM1659</f>
        <v>34.059035737573204</v>
      </c>
      <c r="AM60" s="4">
        <f>[1]Steel_flows_total!AN1659</f>
        <v>35.35667486823489</v>
      </c>
      <c r="AN60" s="4">
        <f>[1]Steel_flows_total!AO1659</f>
        <v>30.345751059016102</v>
      </c>
      <c r="AO60" s="4">
        <f>[1]Steel_flows_total!AP1659</f>
        <v>30.807473753344787</v>
      </c>
      <c r="AP60" s="4">
        <f>[1]Steel_flows_total!AQ1659</f>
        <v>30.220105634995061</v>
      </c>
      <c r="AQ60" s="4">
        <f>[1]Steel_flows_total!AR1659</f>
        <v>30.801156585893487</v>
      </c>
      <c r="AR60" s="4">
        <f>[1]Steel_flows_total!AS1659</f>
        <v>32.641161069903958</v>
      </c>
      <c r="AS60" s="4">
        <f>[1]Steel_flows_total!AT1659</f>
        <v>32.478995214801259</v>
      </c>
      <c r="AT60" s="4">
        <f>[1]Steel_flows_total!AU1659</f>
        <v>35.231199891753967</v>
      </c>
      <c r="AU60" s="4">
        <f>[1]Steel_flows_total!AV1659</f>
        <v>38.172107410703944</v>
      </c>
      <c r="AV60" s="4">
        <f>[1]Steel_flows_total!AW1659</f>
        <v>41.293412321560979</v>
      </c>
      <c r="AW60" s="4">
        <f>[1]Steel_flows_total!AX1659</f>
        <v>46.874435029070654</v>
      </c>
      <c r="AX60" s="4">
        <f>[1]Steel_flows_total!AY1659</f>
        <v>48.641748315672672</v>
      </c>
      <c r="AY60" s="4">
        <f>[1]Steel_flows_total!AZ1659</f>
        <v>45.546332854367783</v>
      </c>
      <c r="AZ60" s="4">
        <f>[1]Steel_flows_total!BA1659</f>
        <v>47.946172068680397</v>
      </c>
      <c r="BA60" s="4">
        <f>[1]Steel_flows_total!BB1659</f>
        <v>45.606542549910344</v>
      </c>
      <c r="BB60" s="4">
        <f>[1]Steel_flows_total!BC1659</f>
        <v>52.235405296478937</v>
      </c>
      <c r="BC60" s="4">
        <f>[1]Steel_flows_total!BD1659</f>
        <v>62.569243230236552</v>
      </c>
      <c r="BD60" s="4">
        <f>[1]Steel_flows_total!BE1659</f>
        <v>66.97241724598733</v>
      </c>
      <c r="BE60" s="4">
        <f>[1]Steel_flows_total!BF1659</f>
        <v>68.519461502853403</v>
      </c>
      <c r="BF60" s="4">
        <f>[1]Steel_flows_total!BG1659</f>
        <v>68.259699266301041</v>
      </c>
      <c r="BG60" s="4">
        <f>[1]Steel_flows_total!BH1659</f>
        <v>76.847871315953057</v>
      </c>
      <c r="BH60" s="4">
        <f>[1]Steel_flows_total!BI1659</f>
        <v>74.879987863269093</v>
      </c>
      <c r="BI60" s="4">
        <f>[1]Steel_flows_total!BJ1659</f>
        <v>80.802226320847524</v>
      </c>
      <c r="BJ60" s="4">
        <f>[1]Steel_flows_total!BK1659</f>
        <v>91.787535477413513</v>
      </c>
      <c r="BK60" s="4">
        <f>[1]Steel_flows_total!BL1659</f>
        <v>91.614846610640654</v>
      </c>
      <c r="BL60" s="4">
        <f>[1]Steel_flows_total!BM1659</f>
        <v>121.13169794441322</v>
      </c>
      <c r="BM60" s="4">
        <f>[1]Steel_flows_total!BN1659</f>
        <v>158.07879841974338</v>
      </c>
      <c r="BN60" s="4">
        <f>[1]Steel_flows_total!BO1659</f>
        <v>160.27907477826869</v>
      </c>
      <c r="BO60" s="4">
        <f>[1]Steel_flows_total!BP1659</f>
        <v>166.52493441721157</v>
      </c>
      <c r="BP60" s="4">
        <f>[1]Steel_flows_total!BQ1659</f>
        <v>196.13495795219629</v>
      </c>
      <c r="BQ60" s="4">
        <f>[1]Steel_flows_total!BR1659</f>
        <v>265.88498818835234</v>
      </c>
      <c r="BR60" s="4">
        <f>[1]Steel_flows_total!BS1659</f>
        <v>292.84023831703485</v>
      </c>
      <c r="BS60" s="4">
        <f>[1]Steel_flows_total!BT1659</f>
        <v>282.9599606138126</v>
      </c>
      <c r="BT60" s="4">
        <f>[1]Steel_flows_total!BU1659</f>
        <v>282.99085781934889</v>
      </c>
      <c r="BU60" s="4">
        <f>[1]Steel_flows_total!BV1659</f>
        <v>320.27400670805002</v>
      </c>
      <c r="BV60" s="4">
        <f>[1]Steel_flows_total!BW1659</f>
        <v>334.65056969150078</v>
      </c>
      <c r="BW60" s="4">
        <f>[1]Steel_flows_total!BX1659</f>
        <v>450.66415824060721</v>
      </c>
      <c r="BX60" s="4">
        <f>[1]Steel_flows_total!BY1659</f>
        <v>478.04813491139782</v>
      </c>
      <c r="BY60" s="4">
        <f>[1]Steel_flows_total!BZ1659</f>
        <v>530.55165567387007</v>
      </c>
      <c r="BZ60" s="4">
        <f>[1]Steel_flows_total!CA1659</f>
        <v>437.99724653621558</v>
      </c>
      <c r="CA60" s="4">
        <f>[1]Steel_flows_total!CB1659</f>
        <v>470.70776759689011</v>
      </c>
      <c r="CB60" s="4">
        <f>[1]Steel_flows_total!CC1659</f>
        <v>467.57982984595731</v>
      </c>
      <c r="CC60" s="4">
        <f>[1]Steel_flows_total!CD1659</f>
        <v>536.36956286087548</v>
      </c>
      <c r="CD60" s="4">
        <f>[1]Steel_flows_total!CE1659</f>
        <v>563.57810271978701</v>
      </c>
      <c r="CE60" s="4">
        <f>[1]Steel_flows_total!CF1659</f>
        <v>610.92792388729561</v>
      </c>
      <c r="CF60" s="4">
        <f>[1]Steel_flows_total!CG1659</f>
        <v>641.84482183661316</v>
      </c>
      <c r="CG60" s="4">
        <f>[1]Steel_flows_total!CH1659</f>
        <v>664.05108708349212</v>
      </c>
      <c r="CH60" s="4">
        <f>[1]Steel_flows_total!CI1659</f>
        <v>689.31116495491642</v>
      </c>
      <c r="CI60" s="4">
        <f>[1]Steel_flows_total!CJ1659</f>
        <v>725.00996541736595</v>
      </c>
      <c r="CJ60" s="4">
        <f>[1]Steel_flows_total!CK1659</f>
        <v>770.30373967440426</v>
      </c>
      <c r="CK60" s="4">
        <f>[1]Steel_flows_total!CL1659</f>
        <v>818.78892684396192</v>
      </c>
      <c r="CL60" s="4">
        <f>[1]Steel_flows_total!CM1659</f>
        <v>859.97284556916713</v>
      </c>
      <c r="CM60" s="4">
        <f>[1]Steel_flows_total!CN1659</f>
        <v>891.04739610779291</v>
      </c>
      <c r="CN60" s="4">
        <f>[1]Steel_flows_total!CO1659</f>
        <v>913.18968461007591</v>
      </c>
      <c r="CO60" s="4">
        <f>[1]Steel_flows_total!CP1659</f>
        <v>931.61088348706232</v>
      </c>
      <c r="CP60" s="4">
        <f>[1]Steel_flows_total!CQ1659</f>
        <v>952.4096604966835</v>
      </c>
      <c r="CQ60" s="4">
        <f>[1]Steel_flows_total!CR1659</f>
        <v>979.72419817352761</v>
      </c>
      <c r="CR60" s="4">
        <f>[1]Steel_flows_total!CS1659</f>
        <v>1013.0950666093242</v>
      </c>
      <c r="CS60" s="4">
        <f>[1]Steel_flows_total!CT1659</f>
        <v>1048.4156392248965</v>
      </c>
      <c r="CT60" s="4">
        <f>[1]Steel_flows_total!CU1659</f>
        <v>1084.0586843392136</v>
      </c>
      <c r="CU60" s="4">
        <f>[1]Steel_flows_total!CV1659</f>
        <v>1119.6811769618375</v>
      </c>
      <c r="CV60" s="4">
        <f>[1]Steel_flows_total!CW1659</f>
        <v>1154.8583724558698</v>
      </c>
      <c r="CW60" s="4">
        <f>[1]Steel_flows_total!CX1659</f>
        <v>1192.8438620536185</v>
      </c>
      <c r="CX60" s="4">
        <f>[1]Steel_flows_total!CY1659</f>
        <v>1233.7590081884089</v>
      </c>
      <c r="CY60" s="4">
        <f>[1]Steel_flows_total!CZ1659</f>
        <v>1278.8953106299487</v>
      </c>
      <c r="CZ60" s="4">
        <f>[1]Steel_flows_total!DA1659</f>
        <v>1326.4412668153534</v>
      </c>
      <c r="DA60" s="4">
        <f>[1]Steel_flows_total!DB1659</f>
        <v>1375.453015625339</v>
      </c>
      <c r="DB60" s="4">
        <f>[1]Steel_flows_total!DC1659</f>
        <v>1426.4959766754801</v>
      </c>
      <c r="DC60" s="4">
        <f>[1]Steel_flows_total!DD1659</f>
        <v>1478.1900489026973</v>
      </c>
      <c r="DD60" s="4">
        <f>[1]Steel_flows_total!DE1659</f>
        <v>1533.0102135960499</v>
      </c>
      <c r="DE60" s="4">
        <f>[1]Steel_flows_total!DF1659</f>
        <v>1591.8921185735644</v>
      </c>
      <c r="DF60" s="4">
        <f>[1]Steel_flows_total!DG1659</f>
        <v>1653.8113133332201</v>
      </c>
      <c r="DG60" s="4">
        <f>[1]Steel_flows_total!DH1659</f>
        <v>1719.7065739508521</v>
      </c>
      <c r="DH60" s="4">
        <f>[1]Steel_flows_total!DI1659</f>
        <v>1789.8357547094201</v>
      </c>
      <c r="DI60" s="4">
        <f>[1]Steel_flows_total!DJ1659</f>
        <v>1861.7955154681388</v>
      </c>
      <c r="DJ60" s="4">
        <f>[1]Steel_flows_total!DK1659</f>
        <v>1936.7726968893678</v>
      </c>
      <c r="DK60" s="4">
        <f>[1]Steel_flows_total!DL1659</f>
        <v>2013.9266515773761</v>
      </c>
      <c r="DL60" s="4">
        <f>[1]Steel_flows_total!DM1659</f>
        <v>2093.6415035328891</v>
      </c>
      <c r="DM60" s="4">
        <f>[1]Steel_flows_total!DN1659</f>
        <v>2177.1723091906861</v>
      </c>
      <c r="DN60" s="4">
        <f>[1]Steel_flows_total!DO1659</f>
        <v>2264.7764295009083</v>
      </c>
      <c r="DO60" s="4">
        <f>[1]Steel_flows_total!DP1659</f>
        <v>2355.887279004859</v>
      </c>
      <c r="DP60" s="4">
        <f>[1]Steel_flows_total!DQ1659</f>
        <v>2452.2794454121531</v>
      </c>
      <c r="DQ60" s="4">
        <f>[1]Steel_flows_total!DR1659</f>
        <v>2552.0893340166681</v>
      </c>
      <c r="DR60" s="4">
        <f>[1]Steel_flows_total!DS1659</f>
        <v>2655.9121421737291</v>
      </c>
      <c r="DS60" s="4">
        <f>[1]Steel_flows_total!DT1659</f>
        <v>2766.6829955071462</v>
      </c>
      <c r="DT60" s="4">
        <f>[1]Steel_flows_total!DU1659</f>
        <v>2879.7834200274219</v>
      </c>
      <c r="DU60" s="4">
        <f>[1]Steel_flows_total!DV1659</f>
        <v>3001.202769841279</v>
      </c>
      <c r="DV60" s="4">
        <f>[1]Steel_flows_total!DW1659</f>
        <v>3127.9352823218842</v>
      </c>
      <c r="DW60" s="4">
        <f>[1]Steel_flows_total!DX1659</f>
        <v>3258.1263633322969</v>
      </c>
      <c r="DX60" s="4">
        <f>[1]Steel_flows_total!DY1659</f>
        <v>3391.1583067668689</v>
      </c>
      <c r="DY60" s="4">
        <f>[1]Steel_flows_total!DZ1659</f>
        <v>3530.64930570663</v>
      </c>
      <c r="DZ60" s="4">
        <f>[1]Steel_flows_total!EA1659</f>
        <v>3677.5720671473418</v>
      </c>
      <c r="EA60" s="4">
        <f>[1]Steel_flows_total!EB1659</f>
        <v>3823.2801764107517</v>
      </c>
      <c r="EB60" s="4">
        <f>[1]Steel_flows_total!EC1659</f>
        <v>3976.3044508730732</v>
      </c>
      <c r="EC60" s="4">
        <f>[1]Steel_flows_total!ED1659</f>
        <v>4133.5879314607228</v>
      </c>
      <c r="ED60" s="4">
        <f>[1]Steel_flows_total!EE1659</f>
        <v>4297.5213941699167</v>
      </c>
      <c r="EE60" s="4">
        <f>[1]Steel_flows_total!EF1659</f>
        <v>4460.1616621357598</v>
      </c>
      <c r="EF60" s="4">
        <f>[1]Steel_flows_total!EG1659</f>
        <v>4628.5643105469735</v>
      </c>
      <c r="EG60" s="4">
        <f>[1]Steel_flows_total!EH1659</f>
        <v>4803.4677061288285</v>
      </c>
      <c r="EH60" s="4">
        <f>[1]Steel_flows_total!EI1659</f>
        <v>4976.3309539803522</v>
      </c>
      <c r="EI60" s="4">
        <f>[1]Steel_flows_total!EJ1659</f>
        <v>5156.5480463904905</v>
      </c>
      <c r="EJ60" s="4">
        <f>[1]Steel_flows_total!EK1659</f>
        <v>5338.2115422917559</v>
      </c>
      <c r="EK60" s="4">
        <f>[1]Steel_flows_total!EL1659</f>
        <v>5522.6158514142353</v>
      </c>
      <c r="EL60" s="4">
        <f>[1]Steel_flows_total!EM1659</f>
        <v>5710.027878428963</v>
      </c>
      <c r="EM60" s="4">
        <f>[1]Steel_flows_total!EN1659</f>
        <v>5894.6427728412928</v>
      </c>
      <c r="EN60" s="4">
        <f>[1]Steel_flows_total!EO1659</f>
        <v>6087.0709206060865</v>
      </c>
      <c r="EO60" s="4">
        <f>[1]Steel_flows_total!EP1659</f>
        <v>6278.4016995941947</v>
      </c>
      <c r="EP60" s="4">
        <f>[1]Steel_flows_total!EQ1659</f>
        <v>6476.5861005355273</v>
      </c>
      <c r="EQ60" s="4">
        <f>[1]Steel_flows_total!ER1659</f>
        <v>6665.5930050180586</v>
      </c>
      <c r="ER60" s="4">
        <f>[1]Steel_flows_total!ES1659</f>
        <v>6855.8948639005412</v>
      </c>
      <c r="ES60" s="4">
        <f>[1]Steel_flows_total!ET1659</f>
        <v>7044.7831172554352</v>
      </c>
      <c r="ET60" s="4">
        <f>[1]Steel_flows_total!EU1659</f>
        <v>7232.2636911956988</v>
      </c>
      <c r="EU60" s="4">
        <f>[1]Steel_flows_total!EV1659</f>
        <v>7413.1652035492516</v>
      </c>
      <c r="EV60" s="4">
        <f>[1]Steel_flows_total!EW1659</f>
        <v>7598.3505477397212</v>
      </c>
      <c r="EW60" s="4">
        <f>[1]Steel_flows_total!EX1659</f>
        <v>7780.7669575557093</v>
      </c>
      <c r="EX60" s="4">
        <f>[1]Steel_flows_total!EY1659</f>
        <v>7956.7592946732675</v>
      </c>
      <c r="EY60" s="4">
        <f>[1]Steel_flows_total!EZ1659</f>
        <v>8130.3303338221367</v>
      </c>
      <c r="EZ60" s="4">
        <f>[1]Steel_flows_total!FA1659</f>
        <v>8305.1735000652188</v>
      </c>
      <c r="FA60" s="4">
        <f>[1]Steel_flows_total!FB1659</f>
        <v>8472.0324834768398</v>
      </c>
    </row>
    <row r="61" spans="1:157" x14ac:dyDescent="0.25">
      <c r="A61" t="s">
        <v>127</v>
      </c>
      <c r="B61" t="s">
        <v>128</v>
      </c>
      <c r="C61" s="2" t="str">
        <f>INDEX([1]country_archetype_mapping!$D$2:$D$177,MATCH(B61,[1]country_archetype_mapping!$C$2:$C$177,0))</f>
        <v>Africa</v>
      </c>
      <c r="D61" t="s">
        <v>8</v>
      </c>
      <c r="E61" s="3" t="s">
        <v>9</v>
      </c>
      <c r="F61" t="s">
        <v>10</v>
      </c>
      <c r="G61" s="4">
        <f>[1]Steel_flows_total!H1660</f>
        <v>0</v>
      </c>
      <c r="H61" s="4">
        <f>[1]Steel_flows_total!I1660</f>
        <v>0</v>
      </c>
      <c r="I61" s="4">
        <f>[1]Steel_flows_total!J1660</f>
        <v>0.89586865584539221</v>
      </c>
      <c r="J61" s="4">
        <f>[1]Steel_flows_total!K1660</f>
        <v>0.9458271332334981</v>
      </c>
      <c r="K61" s="4">
        <f>[1]Steel_flows_total!L1660</f>
        <v>1.0597548123902352</v>
      </c>
      <c r="L61" s="4">
        <f>[1]Steel_flows_total!M1660</f>
        <v>1.1730942879088715</v>
      </c>
      <c r="M61" s="4">
        <f>[1]Steel_flows_total!N1660</f>
        <v>1.3617525216697874</v>
      </c>
      <c r="N61" s="4">
        <f>[1]Steel_flows_total!O1660</f>
        <v>1.5120453193132448</v>
      </c>
      <c r="O61" s="4">
        <f>[1]Steel_flows_total!P1660</f>
        <v>1.7484760881469661</v>
      </c>
      <c r="P61" s="4">
        <f>[1]Steel_flows_total!Q1660</f>
        <v>1.7390210673326338</v>
      </c>
      <c r="Q61" s="4">
        <f>[1]Steel_flows_total!R1660</f>
        <v>2.0569536139574831</v>
      </c>
      <c r="R61" s="4">
        <f>[1]Steel_flows_total!S1660</f>
        <v>2.448833432135137</v>
      </c>
      <c r="S61" s="4">
        <f>[1]Steel_flows_total!T1660</f>
        <v>2.6735137472755488</v>
      </c>
      <c r="T61" s="4">
        <f>[1]Steel_flows_total!U1660</f>
        <v>3.0380245195014179</v>
      </c>
      <c r="U61" s="4">
        <f>[1]Steel_flows_total!V1660</f>
        <v>1.2386523832126402</v>
      </c>
      <c r="V61" s="4">
        <f>[1]Steel_flows_total!W1660</f>
        <v>1.6398669838160589</v>
      </c>
      <c r="W61" s="4">
        <f>[1]Steel_flows_total!X1660</f>
        <v>2.1892412307142051</v>
      </c>
      <c r="X61" s="4">
        <f>[1]Steel_flows_total!Y1660</f>
        <v>2.3410505807314386</v>
      </c>
      <c r="Y61" s="4">
        <f>[1]Steel_flows_total!Z1660</f>
        <v>2.0439273158525508</v>
      </c>
      <c r="Z61" s="4">
        <f>[1]Steel_flows_total!AA1660</f>
        <v>1.9804113392762215</v>
      </c>
      <c r="AA61" s="4">
        <f>[1]Steel_flows_total!AB1660</f>
        <v>3.2576370525527025</v>
      </c>
      <c r="AB61" s="4">
        <f>[1]Steel_flows_total!AC1660</f>
        <v>8.9481147588893641</v>
      </c>
      <c r="AC61" s="4">
        <f>[1]Steel_flows_total!AD1660</f>
        <v>5.1672164305237311</v>
      </c>
      <c r="AD61" s="4">
        <f>[1]Steel_flows_total!AE1660</f>
        <v>5.4489242960458402</v>
      </c>
      <c r="AE61" s="4">
        <f>[1]Steel_flows_total!AF1660</f>
        <v>3.0061333228427785</v>
      </c>
      <c r="AF61" s="4">
        <f>[1]Steel_flows_total!AG1660</f>
        <v>3.6238922968777794</v>
      </c>
      <c r="AG61" s="4">
        <f>[1]Steel_flows_total!AH1660</f>
        <v>4.9828439225106154</v>
      </c>
      <c r="AH61" s="4">
        <f>[1]Steel_flows_total!AI1660</f>
        <v>4.6020028440578118</v>
      </c>
      <c r="AI61" s="4">
        <f>[1]Steel_flows_total!AJ1660</f>
        <v>6.4017185409450654</v>
      </c>
      <c r="AJ61" s="4">
        <f>[1]Steel_flows_total!AK1660</f>
        <v>6.8585219970953784</v>
      </c>
      <c r="AK61" s="4">
        <f>[1]Steel_flows_total!AL1660</f>
        <v>5.4974354126937186</v>
      </c>
      <c r="AL61" s="4">
        <f>[1]Steel_flows_total!AM1660</f>
        <v>6.1368336117861997</v>
      </c>
      <c r="AM61" s="4">
        <f>[1]Steel_flows_total!AN1660</f>
        <v>6.5095913243306303</v>
      </c>
      <c r="AN61" s="4">
        <f>[1]Steel_flows_total!AO1660</f>
        <v>6.5824592227095184</v>
      </c>
      <c r="AO61" s="4">
        <f>[1]Steel_flows_total!AP1660</f>
        <v>6.7567362880745225</v>
      </c>
      <c r="AP61" s="4">
        <f>[1]Steel_flows_total!AQ1660</f>
        <v>8.2105127547379624</v>
      </c>
      <c r="AQ61" s="4">
        <f>[1]Steel_flows_total!AR1660</f>
        <v>9.845147235375407</v>
      </c>
      <c r="AR61" s="4">
        <f>[1]Steel_flows_total!AS1660</f>
        <v>8.0424616585014626</v>
      </c>
      <c r="AS61" s="4">
        <f>[1]Steel_flows_total!AT1660</f>
        <v>9.2076514549537976</v>
      </c>
      <c r="AT61" s="4">
        <f>[1]Steel_flows_total!AU1660</f>
        <v>9.0780146262050483</v>
      </c>
      <c r="AU61" s="4">
        <f>[1]Steel_flows_total!AV1660</f>
        <v>10.226297350360673</v>
      </c>
      <c r="AV61" s="4">
        <f>[1]Steel_flows_total!AW1660</f>
        <v>12.435642844521531</v>
      </c>
      <c r="AW61" s="4">
        <f>[1]Steel_flows_total!AX1660</f>
        <v>12.771621401404017</v>
      </c>
      <c r="AX61" s="4">
        <f>[1]Steel_flows_total!AY1660</f>
        <v>12.739701798796755</v>
      </c>
      <c r="AY61" s="4">
        <f>[1]Steel_flows_total!AZ1660</f>
        <v>15.197740832128376</v>
      </c>
      <c r="AZ61" s="4">
        <f>[1]Steel_flows_total!BA1660</f>
        <v>15.037055667042674</v>
      </c>
      <c r="BA61" s="4">
        <f>[1]Steel_flows_total!BB1660</f>
        <v>17.314217345840312</v>
      </c>
      <c r="BB61" s="4">
        <f>[1]Steel_flows_total!BC1660</f>
        <v>16.815759278046436</v>
      </c>
      <c r="BC61" s="4">
        <f>[1]Steel_flows_total!BD1660</f>
        <v>18.633954446924644</v>
      </c>
      <c r="BD61" s="4">
        <f>[1]Steel_flows_total!BE1660</f>
        <v>17.892256230261964</v>
      </c>
      <c r="BE61" s="4">
        <f>[1]Steel_flows_total!BF1660</f>
        <v>18.948383429822989</v>
      </c>
      <c r="BF61" s="4">
        <f>[1]Steel_flows_total!BG1660</f>
        <v>19.173281213472077</v>
      </c>
      <c r="BG61" s="4">
        <f>[1]Steel_flows_total!BH1660</f>
        <v>20.635854842673393</v>
      </c>
      <c r="BH61" s="4">
        <f>[1]Steel_flows_total!BI1660</f>
        <v>23.832970917390519</v>
      </c>
      <c r="BI61" s="4">
        <f>[1]Steel_flows_total!BJ1660</f>
        <v>27.129185882248223</v>
      </c>
      <c r="BJ61" s="4">
        <f>[1]Steel_flows_total!BK1660</f>
        <v>26.797749889892263</v>
      </c>
      <c r="BK61" s="4">
        <f>[1]Steel_flows_total!BL1660</f>
        <v>27.787368632420662</v>
      </c>
      <c r="BL61" s="4">
        <f>[1]Steel_flows_total!BM1660</f>
        <v>34.997958401523825</v>
      </c>
      <c r="BM61" s="4">
        <f>[1]Steel_flows_total!BN1660</f>
        <v>34.369752136697628</v>
      </c>
      <c r="BN61" s="4">
        <f>[1]Steel_flows_total!BO1660</f>
        <v>40.785779633936883</v>
      </c>
      <c r="BO61" s="4">
        <f>[1]Steel_flows_total!BP1660</f>
        <v>36.378121144598666</v>
      </c>
      <c r="BP61" s="4">
        <f>[1]Steel_flows_total!BQ1660</f>
        <v>42.918834725478</v>
      </c>
      <c r="BQ61" s="4">
        <f>[1]Steel_flows_total!BR1660</f>
        <v>54.192593216884234</v>
      </c>
      <c r="BR61" s="4">
        <f>[1]Steel_flows_total!BS1660</f>
        <v>54.22734581901193</v>
      </c>
      <c r="BS61" s="4">
        <f>[1]Steel_flows_total!BT1660</f>
        <v>59.756890436812924</v>
      </c>
      <c r="BT61" s="4">
        <f>[1]Steel_flows_total!BU1660</f>
        <v>58.458670313985465</v>
      </c>
      <c r="BU61" s="4">
        <f>[1]Steel_flows_total!BV1660</f>
        <v>70.55062590874779</v>
      </c>
      <c r="BV61" s="4">
        <f>[1]Steel_flows_total!BW1660</f>
        <v>75.196301115182123</v>
      </c>
      <c r="BW61" s="4">
        <f>[1]Steel_flows_total!BX1660</f>
        <v>55.192589681136106</v>
      </c>
      <c r="BX61" s="4">
        <f>[1]Steel_flows_total!BY1660</f>
        <v>63.729000610590603</v>
      </c>
      <c r="BY61" s="4">
        <f>[1]Steel_flows_total!BZ1660</f>
        <v>68.337006990717953</v>
      </c>
      <c r="BZ61" s="4">
        <f>[1]Steel_flows_total!CA1660</f>
        <v>74.878932301518319</v>
      </c>
      <c r="CA61" s="4">
        <f>[1]Steel_flows_total!CB1660</f>
        <v>88.499791395994691</v>
      </c>
      <c r="CB61" s="4">
        <f>[1]Steel_flows_total!CC1660</f>
        <v>83.361203983582669</v>
      </c>
      <c r="CC61" s="4">
        <f>[1]Steel_flows_total!CD1660</f>
        <v>96.863061549084577</v>
      </c>
      <c r="CD61" s="4">
        <f>[1]Steel_flows_total!CE1660</f>
        <v>107.4529160959154</v>
      </c>
      <c r="CE61" s="4">
        <f>[1]Steel_flows_total!CF1660</f>
        <v>113.26647618788382</v>
      </c>
      <c r="CF61" s="4">
        <f>[1]Steel_flows_total!CG1660</f>
        <v>120.14204369515687</v>
      </c>
      <c r="CG61" s="4">
        <f>[1]Steel_flows_total!CH1660</f>
        <v>127.00830583966172</v>
      </c>
      <c r="CH61" s="4">
        <f>[1]Steel_flows_total!CI1660</f>
        <v>133.73164566070542</v>
      </c>
      <c r="CI61" s="4">
        <f>[1]Steel_flows_total!CJ1660</f>
        <v>139.89075033313077</v>
      </c>
      <c r="CJ61" s="4">
        <f>[1]Steel_flows_total!CK1660</f>
        <v>145.50984493134467</v>
      </c>
      <c r="CK61" s="4">
        <f>[1]Steel_flows_total!CL1660</f>
        <v>151.56019270006104</v>
      </c>
      <c r="CL61" s="4">
        <f>[1]Steel_flows_total!CM1660</f>
        <v>157.73177992224032</v>
      </c>
      <c r="CM61" s="4">
        <f>[1]Steel_flows_total!CN1660</f>
        <v>165.2142526210323</v>
      </c>
      <c r="CN61" s="4">
        <f>[1]Steel_flows_total!CO1660</f>
        <v>173.77724471750992</v>
      </c>
      <c r="CO61" s="4">
        <f>[1]Steel_flows_total!CP1660</f>
        <v>183.25462150882572</v>
      </c>
      <c r="CP61" s="4">
        <f>[1]Steel_flows_total!CQ1660</f>
        <v>194.17143750823325</v>
      </c>
      <c r="CQ61" s="4">
        <f>[1]Steel_flows_total!CR1660</f>
        <v>205.51873732098232</v>
      </c>
      <c r="CR61" s="4">
        <f>[1]Steel_flows_total!CS1660</f>
        <v>216.83375867872095</v>
      </c>
      <c r="CS61" s="4">
        <f>[1]Steel_flows_total!CT1660</f>
        <v>228.76672231244049</v>
      </c>
      <c r="CT61" s="4">
        <f>[1]Steel_flows_total!CU1660</f>
        <v>241.41071901930127</v>
      </c>
      <c r="CU61" s="4">
        <f>[1]Steel_flows_total!CV1660</f>
        <v>254.8879193641967</v>
      </c>
      <c r="CV61" s="4">
        <f>[1]Steel_flows_total!CW1660</f>
        <v>268.46656262434578</v>
      </c>
      <c r="CW61" s="4">
        <f>[1]Steel_flows_total!CX1660</f>
        <v>283.14961704753489</v>
      </c>
      <c r="CX61" s="4">
        <f>[1]Steel_flows_total!CY1660</f>
        <v>298.74548269335844</v>
      </c>
      <c r="CY61" s="4">
        <f>[1]Steel_flows_total!CZ1660</f>
        <v>314.47188981930094</v>
      </c>
      <c r="CZ61" s="4">
        <f>[1]Steel_flows_total!DA1660</f>
        <v>332.24241671306197</v>
      </c>
      <c r="DA61" s="4">
        <f>[1]Steel_flows_total!DB1660</f>
        <v>350.70434932691569</v>
      </c>
      <c r="DB61" s="4">
        <f>[1]Steel_flows_total!DC1660</f>
        <v>370.32017708669679</v>
      </c>
      <c r="DC61" s="4">
        <f>[1]Steel_flows_total!DD1660</f>
        <v>390.78745741876122</v>
      </c>
      <c r="DD61" s="4">
        <f>[1]Steel_flows_total!DE1660</f>
        <v>412.74760588022815</v>
      </c>
      <c r="DE61" s="4">
        <f>[1]Steel_flows_total!DF1660</f>
        <v>436.49674441595494</v>
      </c>
      <c r="DF61" s="4">
        <f>[1]Steel_flows_total!DG1660</f>
        <v>460.77227220359458</v>
      </c>
      <c r="DG61" s="4">
        <f>[1]Steel_flows_total!DH1660</f>
        <v>486.25578292657815</v>
      </c>
      <c r="DH61" s="4">
        <f>[1]Steel_flows_total!DI1660</f>
        <v>513.68506771314117</v>
      </c>
      <c r="DI61" s="4">
        <f>[1]Steel_flows_total!DJ1660</f>
        <v>540.57321670504871</v>
      </c>
      <c r="DJ61" s="4">
        <f>[1]Steel_flows_total!DK1660</f>
        <v>570.6508903278127</v>
      </c>
      <c r="DK61" s="4">
        <f>[1]Steel_flows_total!DL1660</f>
        <v>601.67900532281965</v>
      </c>
      <c r="DL61" s="4">
        <f>[1]Steel_flows_total!DM1660</f>
        <v>634.48296350576516</v>
      </c>
      <c r="DM61" s="4">
        <f>[1]Steel_flows_total!DN1660</f>
        <v>670.40154657223877</v>
      </c>
      <c r="DN61" s="4">
        <f>[1]Steel_flows_total!DO1660</f>
        <v>706.8674382456777</v>
      </c>
      <c r="DO61" s="4">
        <f>[1]Steel_flows_total!DP1660</f>
        <v>745.17356152235607</v>
      </c>
      <c r="DP61" s="4">
        <f>[1]Steel_flows_total!DQ1660</f>
        <v>787.51045613462452</v>
      </c>
      <c r="DQ61" s="4">
        <f>[1]Steel_flows_total!DR1660</f>
        <v>831.61851775772527</v>
      </c>
      <c r="DR61" s="4">
        <f>[1]Steel_flows_total!DS1660</f>
        <v>878.11547490351609</v>
      </c>
      <c r="DS61" s="4">
        <f>[1]Steel_flows_total!DT1660</f>
        <v>925.67773810754386</v>
      </c>
      <c r="DT61" s="4">
        <f>[1]Steel_flows_total!DU1660</f>
        <v>976.40987060446832</v>
      </c>
      <c r="DU61" s="4">
        <f>[1]Steel_flows_total!DV1660</f>
        <v>1030.211683138758</v>
      </c>
      <c r="DV61" s="4">
        <f>[1]Steel_flows_total!DW1660</f>
        <v>1085.9292555994857</v>
      </c>
      <c r="DW61" s="4">
        <f>[1]Steel_flows_total!DX1660</f>
        <v>1143.9379721706791</v>
      </c>
      <c r="DX61" s="4">
        <f>[1]Steel_flows_total!DY1660</f>
        <v>1205.0481211908379</v>
      </c>
      <c r="DY61" s="4">
        <f>[1]Steel_flows_total!DZ1660</f>
        <v>1267.5291372010729</v>
      </c>
      <c r="DZ61" s="4">
        <f>[1]Steel_flows_total!EA1660</f>
        <v>1334.5891894183542</v>
      </c>
      <c r="EA61" s="4">
        <f>[1]Steel_flows_total!EB1660</f>
        <v>1402.4280249293897</v>
      </c>
      <c r="EB61" s="4">
        <f>[1]Steel_flows_total!EC1660</f>
        <v>1474.5251729589102</v>
      </c>
      <c r="EC61" s="4">
        <f>[1]Steel_flows_total!ED1660</f>
        <v>1549.6117309893277</v>
      </c>
      <c r="ED61" s="4">
        <f>[1]Steel_flows_total!EE1660</f>
        <v>1629.4948477418177</v>
      </c>
      <c r="EE61" s="4">
        <f>[1]Steel_flows_total!EF1660</f>
        <v>1707.7541919894259</v>
      </c>
      <c r="EF61" s="4">
        <f>[1]Steel_flows_total!EG1660</f>
        <v>1789.6018384836266</v>
      </c>
      <c r="EG61" s="4">
        <f>[1]Steel_flows_total!EH1660</f>
        <v>1876.4789007817908</v>
      </c>
      <c r="EH61" s="4">
        <f>[1]Steel_flows_total!EI1660</f>
        <v>1967.0954040735082</v>
      </c>
      <c r="EI61" s="4">
        <f>[1]Steel_flows_total!EJ1660</f>
        <v>2054.9204886454445</v>
      </c>
      <c r="EJ61" s="4">
        <f>[1]Steel_flows_total!EK1660</f>
        <v>2152.9343285693576</v>
      </c>
      <c r="EK61" s="4">
        <f>[1]Steel_flows_total!EL1660</f>
        <v>2244.7265508785108</v>
      </c>
      <c r="EL61" s="4">
        <f>[1]Steel_flows_total!EM1660</f>
        <v>2344.0125565231283</v>
      </c>
      <c r="EM61" s="4">
        <f>[1]Steel_flows_total!EN1660</f>
        <v>2441.5325661660841</v>
      </c>
      <c r="EN61" s="4">
        <f>[1]Steel_flows_total!EO1660</f>
        <v>2544.0770681954446</v>
      </c>
      <c r="EO61" s="4">
        <f>[1]Steel_flows_total!EP1660</f>
        <v>2641.3466145362368</v>
      </c>
      <c r="EP61" s="4">
        <f>[1]Steel_flows_total!EQ1660</f>
        <v>2740.3908013925411</v>
      </c>
      <c r="EQ61" s="4">
        <f>[1]Steel_flows_total!ER1660</f>
        <v>2847.3738157618545</v>
      </c>
      <c r="ER61" s="4">
        <f>[1]Steel_flows_total!ES1660</f>
        <v>2950.2816964356862</v>
      </c>
      <c r="ES61" s="4">
        <f>[1]Steel_flows_total!ET1660</f>
        <v>3053.7316268726463</v>
      </c>
      <c r="ET61" s="4">
        <f>[1]Steel_flows_total!EU1660</f>
        <v>3156.2931302976085</v>
      </c>
      <c r="EU61" s="4">
        <f>[1]Steel_flows_total!EV1660</f>
        <v>3266.1918075577587</v>
      </c>
      <c r="EV61" s="4">
        <f>[1]Steel_flows_total!EW1660</f>
        <v>3368.5966826794165</v>
      </c>
      <c r="EW61" s="4">
        <f>[1]Steel_flows_total!EX1660</f>
        <v>3472.1170497385929</v>
      </c>
      <c r="EX61" s="4">
        <f>[1]Steel_flows_total!EY1660</f>
        <v>3571.0447225256398</v>
      </c>
      <c r="EY61" s="4">
        <f>[1]Steel_flows_total!EZ1660</f>
        <v>3675.9309838635395</v>
      </c>
      <c r="EZ61" s="4">
        <f>[1]Steel_flows_total!FA1660</f>
        <v>3778.3032193280164</v>
      </c>
      <c r="FA61" s="4">
        <f>[1]Steel_flows_total!FB1660</f>
        <v>3878.6320143386106</v>
      </c>
    </row>
    <row r="62" spans="1:157" x14ac:dyDescent="0.25">
      <c r="A62" t="s">
        <v>129</v>
      </c>
      <c r="B62" t="s">
        <v>130</v>
      </c>
      <c r="C62" s="2" t="str">
        <f>INDEX([1]country_archetype_mapping!$D$2:$D$177,MATCH(B62,[1]country_archetype_mapping!$C$2:$C$177,0))</f>
        <v>Latin America</v>
      </c>
      <c r="D62" t="s">
        <v>8</v>
      </c>
      <c r="E62" s="3" t="s">
        <v>9</v>
      </c>
      <c r="F62" t="s">
        <v>10</v>
      </c>
      <c r="G62" s="4">
        <f>[1]Steel_flows_total!H1661</f>
        <v>0</v>
      </c>
      <c r="H62" s="4">
        <f>[1]Steel_flows_total!I1661</f>
        <v>0</v>
      </c>
      <c r="I62" s="4">
        <f>[1]Steel_flows_total!J1661</f>
        <v>1.1490893985437585</v>
      </c>
      <c r="J62" s="4">
        <f>[1]Steel_flows_total!K1661</f>
        <v>1.2076211273747735</v>
      </c>
      <c r="K62" s="4">
        <f>[1]Steel_flows_total!L1661</f>
        <v>1.3373736547108355</v>
      </c>
      <c r="L62" s="4">
        <f>[1]Steel_flows_total!M1661</f>
        <v>1.4672496195257019</v>
      </c>
      <c r="M62" s="4">
        <f>[1]Steel_flows_total!N1661</f>
        <v>1.6784922185639659</v>
      </c>
      <c r="N62" s="4">
        <f>[1]Steel_flows_total!O1661</f>
        <v>1.8446321869968463</v>
      </c>
      <c r="O62" s="4">
        <f>[1]Steel_flows_total!P1661</f>
        <v>2.1011738104603817</v>
      </c>
      <c r="P62" s="4">
        <f>[1]Steel_flows_total!Q1661</f>
        <v>2.093352671210523</v>
      </c>
      <c r="Q62" s="4">
        <f>[1]Steel_flows_total!R1661</f>
        <v>2.4471326767339421</v>
      </c>
      <c r="R62" s="4">
        <f>[1]Steel_flows_total!S1661</f>
        <v>2.8932394354930024</v>
      </c>
      <c r="S62" s="4">
        <f>[1]Steel_flows_total!T1661</f>
        <v>3.1819761091757033</v>
      </c>
      <c r="T62" s="4">
        <f>[1]Steel_flows_total!U1661</f>
        <v>3.5853815285581017</v>
      </c>
      <c r="U62" s="4">
        <f>[1]Steel_flows_total!V1661</f>
        <v>4.2709922916928829</v>
      </c>
      <c r="V62" s="4">
        <f>[1]Steel_flows_total!W1661</f>
        <v>5.4125327842410034</v>
      </c>
      <c r="W62" s="4">
        <f>[1]Steel_flows_total!X1661</f>
        <v>5.3737010036156114</v>
      </c>
      <c r="X62" s="4">
        <f>[1]Steel_flows_total!Y1661</f>
        <v>6.7629318864890013</v>
      </c>
      <c r="Y62" s="4">
        <f>[1]Steel_flows_total!Z1661</f>
        <v>6.917112650817109</v>
      </c>
      <c r="Z62" s="4">
        <f>[1]Steel_flows_total!AA1661</f>
        <v>6.3555110375015431</v>
      </c>
      <c r="AA62" s="4">
        <f>[1]Steel_flows_total!AB1661</f>
        <v>6.8740301295400519</v>
      </c>
      <c r="AB62" s="4">
        <f>[1]Steel_flows_total!AC1661</f>
        <v>10.210082182320074</v>
      </c>
      <c r="AC62" s="4">
        <f>[1]Steel_flows_total!AD1661</f>
        <v>8.3425060201213128</v>
      </c>
      <c r="AD62" s="4">
        <f>[1]Steel_flows_total!AE1661</f>
        <v>9.7058590976206318</v>
      </c>
      <c r="AE62" s="4">
        <f>[1]Steel_flows_total!AF1661</f>
        <v>10.272732849340308</v>
      </c>
      <c r="AF62" s="4">
        <f>[1]Steel_flows_total!AG1661</f>
        <v>11.335434469663991</v>
      </c>
      <c r="AG62" s="4">
        <f>[1]Steel_flows_total!AH1661</f>
        <v>11.458828071218271</v>
      </c>
      <c r="AH62" s="4">
        <f>[1]Steel_flows_total!AI1661</f>
        <v>12.84926412274884</v>
      </c>
      <c r="AI62" s="4">
        <f>[1]Steel_flows_total!AJ1661</f>
        <v>14.249824314706146</v>
      </c>
      <c r="AJ62" s="4">
        <f>[1]Steel_flows_total!AK1661</f>
        <v>14.344634657463397</v>
      </c>
      <c r="AK62" s="4">
        <f>[1]Steel_flows_total!AL1661</f>
        <v>16.784931710057307</v>
      </c>
      <c r="AL62" s="4">
        <f>[1]Steel_flows_total!AM1661</f>
        <v>18.099955501931888</v>
      </c>
      <c r="AM62" s="4">
        <f>[1]Steel_flows_total!AN1661</f>
        <v>18.866448449616882</v>
      </c>
      <c r="AN62" s="4">
        <f>[1]Steel_flows_total!AO1661</f>
        <v>20.444540305717368</v>
      </c>
      <c r="AO62" s="4">
        <f>[1]Steel_flows_total!AP1661</f>
        <v>20.432435155003613</v>
      </c>
      <c r="AP62" s="4">
        <f>[1]Steel_flows_total!AQ1661</f>
        <v>20.647079790191988</v>
      </c>
      <c r="AQ62" s="4">
        <f>[1]Steel_flows_total!AR1661</f>
        <v>21.507314500641549</v>
      </c>
      <c r="AR62" s="4">
        <f>[1]Steel_flows_total!AS1661</f>
        <v>23.647997735634171</v>
      </c>
      <c r="AS62" s="4">
        <f>[1]Steel_flows_total!AT1661</f>
        <v>25.681374741028613</v>
      </c>
      <c r="AT62" s="4">
        <f>[1]Steel_flows_total!AU1661</f>
        <v>28.230781119201691</v>
      </c>
      <c r="AU62" s="4">
        <f>[1]Steel_flows_total!AV1661</f>
        <v>32.033716757024379</v>
      </c>
      <c r="AV62" s="4">
        <f>[1]Steel_flows_total!AW1661</f>
        <v>36.154377082120106</v>
      </c>
      <c r="AW62" s="4">
        <f>[1]Steel_flows_total!AX1661</f>
        <v>34.496479701608322</v>
      </c>
      <c r="AX62" s="4">
        <f>[1]Steel_flows_total!AY1661</f>
        <v>32.826987554215549</v>
      </c>
      <c r="AY62" s="4">
        <f>[1]Steel_flows_total!AZ1661</f>
        <v>34.51265967359403</v>
      </c>
      <c r="AZ62" s="4">
        <f>[1]Steel_flows_total!BA1661</f>
        <v>36.509696365002704</v>
      </c>
      <c r="BA62" s="4">
        <f>[1]Steel_flows_total!BB1661</f>
        <v>37.677540760865909</v>
      </c>
      <c r="BB62" s="4">
        <f>[1]Steel_flows_total!BC1661</f>
        <v>25.719238323019894</v>
      </c>
      <c r="BC62" s="4">
        <f>[1]Steel_flows_total!BD1661</f>
        <v>26.979790843118415</v>
      </c>
      <c r="BD62" s="4">
        <f>[1]Steel_flows_total!BE1661</f>
        <v>28.080642591052271</v>
      </c>
      <c r="BE62" s="4">
        <f>[1]Steel_flows_total!BF1661</f>
        <v>29.943457091146502</v>
      </c>
      <c r="BF62" s="4">
        <f>[1]Steel_flows_total!BG1661</f>
        <v>31.814370197471899</v>
      </c>
      <c r="BG62" s="4">
        <f>[1]Steel_flows_total!BH1661</f>
        <v>33.029209193640845</v>
      </c>
      <c r="BH62" s="4">
        <f>[1]Steel_flows_total!BI1661</f>
        <v>33.666690109993603</v>
      </c>
      <c r="BI62" s="4">
        <f>[1]Steel_flows_total!BJ1661</f>
        <v>33.991263187118889</v>
      </c>
      <c r="BJ62" s="4">
        <f>[1]Steel_flows_total!BK1661</f>
        <v>34.023893165394227</v>
      </c>
      <c r="BK62" s="4">
        <f>[1]Steel_flows_total!BL1661</f>
        <v>33.640402125630324</v>
      </c>
      <c r="BL62" s="4">
        <f>[1]Steel_flows_total!BM1661</f>
        <v>32.795691821921402</v>
      </c>
      <c r="BM62" s="4">
        <f>[1]Steel_flows_total!BN1661</f>
        <v>31.206379859772852</v>
      </c>
      <c r="BN62" s="4">
        <f>[1]Steel_flows_total!BO1661</f>
        <v>29.246212648813007</v>
      </c>
      <c r="BO62" s="4">
        <f>[1]Steel_flows_total!BP1661</f>
        <v>27.162492118390777</v>
      </c>
      <c r="BP62" s="4">
        <f>[1]Steel_flows_total!BQ1661</f>
        <v>25.259157718011615</v>
      </c>
      <c r="BQ62" s="4">
        <f>[1]Steel_flows_total!BR1661</f>
        <v>23.609540348329645</v>
      </c>
      <c r="BR62" s="4">
        <f>[1]Steel_flows_total!BS1661</f>
        <v>22.367224075195487</v>
      </c>
      <c r="BS62" s="4">
        <f>[1]Steel_flows_total!BT1661</f>
        <v>21.36634527290704</v>
      </c>
      <c r="BT62" s="4">
        <f>[1]Steel_flows_total!BU1661</f>
        <v>20.441189595778201</v>
      </c>
      <c r="BU62" s="4">
        <f>[1]Steel_flows_total!BV1661</f>
        <v>19.657303942392979</v>
      </c>
      <c r="BV62" s="4">
        <f>[1]Steel_flows_total!BW1661</f>
        <v>18.918954381486838</v>
      </c>
      <c r="BW62" s="4">
        <f>[1]Steel_flows_total!BX1661</f>
        <v>26.980524658570108</v>
      </c>
      <c r="BX62" s="4">
        <f>[1]Steel_flows_total!BY1661</f>
        <v>30.573760253080845</v>
      </c>
      <c r="BY62" s="4">
        <f>[1]Steel_flows_total!BZ1661</f>
        <v>19.589020081432658</v>
      </c>
      <c r="BZ62" s="4">
        <f>[1]Steel_flows_total!CA1661</f>
        <v>20.956572119106983</v>
      </c>
      <c r="CA62" s="4">
        <f>[1]Steel_flows_total!CB1661</f>
        <v>21.048860102113427</v>
      </c>
      <c r="CB62" s="4">
        <f>[1]Steel_flows_total!CC1661</f>
        <v>15.76802757219275</v>
      </c>
      <c r="CC62" s="4">
        <f>[1]Steel_flows_total!CD1661</f>
        <v>15.392256793708441</v>
      </c>
      <c r="CD62" s="4">
        <f>[1]Steel_flows_total!CE1661</f>
        <v>20.743912649435654</v>
      </c>
      <c r="CE62" s="4">
        <f>[1]Steel_flows_total!CF1661</f>
        <v>20.768083054670729</v>
      </c>
      <c r="CF62" s="4">
        <f>[1]Steel_flows_total!CG1661</f>
        <v>20.665240932996124</v>
      </c>
      <c r="CG62" s="4">
        <f>[1]Steel_flows_total!CH1661</f>
        <v>20.620955880671623</v>
      </c>
      <c r="CH62" s="4">
        <f>[1]Steel_flows_total!CI1661</f>
        <v>20.624397184842525</v>
      </c>
      <c r="CI62" s="4">
        <f>[1]Steel_flows_total!CJ1661</f>
        <v>20.715706666122678</v>
      </c>
      <c r="CJ62" s="4">
        <f>[1]Steel_flows_total!CK1661</f>
        <v>20.993879276844158</v>
      </c>
      <c r="CK62" s="4">
        <f>[1]Steel_flows_total!CL1661</f>
        <v>21.254312920496382</v>
      </c>
      <c r="CL62" s="4">
        <f>[1]Steel_flows_total!CM1661</f>
        <v>21.480457415242796</v>
      </c>
      <c r="CM62" s="4">
        <f>[1]Steel_flows_total!CN1661</f>
        <v>21.704955608350652</v>
      </c>
      <c r="CN62" s="4">
        <f>[1]Steel_flows_total!CO1661</f>
        <v>22.048082571397316</v>
      </c>
      <c r="CO62" s="4">
        <f>[1]Steel_flows_total!CP1661</f>
        <v>22.272831979743636</v>
      </c>
      <c r="CP62" s="4">
        <f>[1]Steel_flows_total!CQ1661</f>
        <v>22.899436379955233</v>
      </c>
      <c r="CQ62" s="4">
        <f>[1]Steel_flows_total!CR1661</f>
        <v>23.580177809721917</v>
      </c>
      <c r="CR62" s="4">
        <f>[1]Steel_flows_total!CS1661</f>
        <v>24.121770233590986</v>
      </c>
      <c r="CS62" s="4">
        <f>[1]Steel_flows_total!CT1661</f>
        <v>24.778190132047463</v>
      </c>
      <c r="CT62" s="4">
        <f>[1]Steel_flows_total!CU1661</f>
        <v>25.415939302314484</v>
      </c>
      <c r="CU62" s="4">
        <f>[1]Steel_flows_total!CV1661</f>
        <v>26.176228711390312</v>
      </c>
      <c r="CV62" s="4">
        <f>[1]Steel_flows_total!CW1661</f>
        <v>26.716596878004303</v>
      </c>
      <c r="CW62" s="4">
        <f>[1]Steel_flows_total!CX1661</f>
        <v>27.407253844533479</v>
      </c>
      <c r="CX62" s="4">
        <f>[1]Steel_flows_total!CY1661</f>
        <v>27.86946507994784</v>
      </c>
      <c r="CY62" s="4">
        <f>[1]Steel_flows_total!CZ1661</f>
        <v>28.430870071541044</v>
      </c>
      <c r="CZ62" s="4">
        <f>[1]Steel_flows_total!DA1661</f>
        <v>28.658767942965412</v>
      </c>
      <c r="DA62" s="4">
        <f>[1]Steel_flows_total!DB1661</f>
        <v>29.171542122370781</v>
      </c>
      <c r="DB62" s="4">
        <f>[1]Steel_flows_total!DC1661</f>
        <v>29.336223828074552</v>
      </c>
      <c r="DC62" s="4">
        <f>[1]Steel_flows_total!DD1661</f>
        <v>29.686747769792596</v>
      </c>
      <c r="DD62" s="4">
        <f>[1]Steel_flows_total!DE1661</f>
        <v>29.707882352528031</v>
      </c>
      <c r="DE62" s="4">
        <f>[1]Steel_flows_total!DF1661</f>
        <v>29.940534489605302</v>
      </c>
      <c r="DF62" s="4">
        <f>[1]Steel_flows_total!DG1661</f>
        <v>30.149550249177167</v>
      </c>
      <c r="DG62" s="4">
        <f>[1]Steel_flows_total!DH1661</f>
        <v>30.393673756440961</v>
      </c>
      <c r="DH62" s="4">
        <f>[1]Steel_flows_total!DI1661</f>
        <v>30.437666490858931</v>
      </c>
      <c r="DI62" s="4">
        <f>[1]Steel_flows_total!DJ1661</f>
        <v>30.468151520843719</v>
      </c>
      <c r="DJ62" s="4">
        <f>[1]Steel_flows_total!DK1661</f>
        <v>30.682357365915795</v>
      </c>
      <c r="DK62" s="4">
        <f>[1]Steel_flows_total!DL1661</f>
        <v>30.817275034156193</v>
      </c>
      <c r="DL62" s="4">
        <f>[1]Steel_flows_total!DM1661</f>
        <v>30.946239955480415</v>
      </c>
      <c r="DM62" s="4">
        <f>[1]Steel_flows_total!DN1661</f>
        <v>31.131435095049341</v>
      </c>
      <c r="DN62" s="4">
        <f>[1]Steel_flows_total!DO1661</f>
        <v>31.26981097233422</v>
      </c>
      <c r="DO62" s="4">
        <f>[1]Steel_flows_total!DP1661</f>
        <v>31.309436760624138</v>
      </c>
      <c r="DP62" s="4">
        <f>[1]Steel_flows_total!DQ1661</f>
        <v>31.620154561494505</v>
      </c>
      <c r="DQ62" s="4">
        <f>[1]Steel_flows_total!DR1661</f>
        <v>31.862912107907206</v>
      </c>
      <c r="DR62" s="4">
        <f>[1]Steel_flows_total!DS1661</f>
        <v>32.477827135421421</v>
      </c>
      <c r="DS62" s="4">
        <f>[1]Steel_flows_total!DT1661</f>
        <v>32.761374688709807</v>
      </c>
      <c r="DT62" s="4">
        <f>[1]Steel_flows_total!DU1661</f>
        <v>33.055601990693795</v>
      </c>
      <c r="DU62" s="4">
        <f>[1]Steel_flows_total!DV1661</f>
        <v>33.682139036890625</v>
      </c>
      <c r="DV62" s="4">
        <f>[1]Steel_flows_total!DW1661</f>
        <v>34.346672687251129</v>
      </c>
      <c r="DW62" s="4">
        <f>[1]Steel_flows_total!DX1661</f>
        <v>34.907726799178022</v>
      </c>
      <c r="DX62" s="4">
        <f>[1]Steel_flows_total!DY1661</f>
        <v>35.458075418029061</v>
      </c>
      <c r="DY62" s="4">
        <f>[1]Steel_flows_total!DZ1661</f>
        <v>36.175399688752762</v>
      </c>
      <c r="DZ62" s="4">
        <f>[1]Steel_flows_total!EA1661</f>
        <v>36.944315074018597</v>
      </c>
      <c r="EA62" s="4">
        <f>[1]Steel_flows_total!EB1661</f>
        <v>37.722373732853356</v>
      </c>
      <c r="EB62" s="4">
        <f>[1]Steel_flows_total!EC1661</f>
        <v>38.573191905156619</v>
      </c>
      <c r="EC62" s="4">
        <f>[1]Steel_flows_total!ED1661</f>
        <v>39.385796060876558</v>
      </c>
      <c r="ED62" s="4">
        <f>[1]Steel_flows_total!EE1661</f>
        <v>40.38730956383182</v>
      </c>
      <c r="EE62" s="4">
        <f>[1]Steel_flows_total!EF1661</f>
        <v>41.25787208427549</v>
      </c>
      <c r="EF62" s="4">
        <f>[1]Steel_flows_total!EG1661</f>
        <v>42.331568722348621</v>
      </c>
      <c r="EG62" s="4">
        <f>[1]Steel_flows_total!EH1661</f>
        <v>43.371641601954103</v>
      </c>
      <c r="EH62" s="4">
        <f>[1]Steel_flows_total!EI1661</f>
        <v>44.473600230467213</v>
      </c>
      <c r="EI62" s="4">
        <f>[1]Steel_flows_total!EJ1661</f>
        <v>45.759650221870764</v>
      </c>
      <c r="EJ62" s="4">
        <f>[1]Steel_flows_total!EK1661</f>
        <v>47.052330352091616</v>
      </c>
      <c r="EK62" s="4">
        <f>[1]Steel_flows_total!EL1661</f>
        <v>48.542568461435316</v>
      </c>
      <c r="EL62" s="4">
        <f>[1]Steel_flows_total!EM1661</f>
        <v>50.010540975249285</v>
      </c>
      <c r="EM62" s="4">
        <f>[1]Steel_flows_total!EN1661</f>
        <v>51.746824660727903</v>
      </c>
      <c r="EN62" s="4">
        <f>[1]Steel_flows_total!EO1661</f>
        <v>53.218821539902748</v>
      </c>
      <c r="EO62" s="4">
        <f>[1]Steel_flows_total!EP1661</f>
        <v>55.071859091633996</v>
      </c>
      <c r="EP62" s="4">
        <f>[1]Steel_flows_total!EQ1661</f>
        <v>56.912311802223641</v>
      </c>
      <c r="EQ62" s="4">
        <f>[1]Steel_flows_total!ER1661</f>
        <v>58.731142245443714</v>
      </c>
      <c r="ER62" s="4">
        <f>[1]Steel_flows_total!ES1661</f>
        <v>60.519856606250578</v>
      </c>
      <c r="ES62" s="4">
        <f>[1]Steel_flows_total!ET1661</f>
        <v>62.561367981609642</v>
      </c>
      <c r="ET62" s="4">
        <f>[1]Steel_flows_total!EU1661</f>
        <v>64.238836029821897</v>
      </c>
      <c r="EU62" s="4">
        <f>[1]Steel_flows_total!EV1661</f>
        <v>66.111546756852846</v>
      </c>
      <c r="EV62" s="4">
        <f>[1]Steel_flows_total!EW1661</f>
        <v>67.71525271250627</v>
      </c>
      <c r="EW62" s="4">
        <f>[1]Steel_flows_total!EX1661</f>
        <v>69.562885047099769</v>
      </c>
      <c r="EX62" s="4">
        <f>[1]Steel_flows_total!EY1661</f>
        <v>71.102956244640595</v>
      </c>
      <c r="EY62" s="4">
        <f>[1]Steel_flows_total!EZ1661</f>
        <v>72.401446010754285</v>
      </c>
      <c r="EZ62" s="4">
        <f>[1]Steel_flows_total!FA1661</f>
        <v>73.536140065364336</v>
      </c>
      <c r="FA62" s="4">
        <f>[1]Steel_flows_total!FB1661</f>
        <v>74.48990723669985</v>
      </c>
    </row>
    <row r="63" spans="1:157" x14ac:dyDescent="0.25">
      <c r="A63" t="s">
        <v>131</v>
      </c>
      <c r="B63" t="s">
        <v>132</v>
      </c>
      <c r="C63" s="2" t="str">
        <f>INDEX([1]country_archetype_mapping!$D$2:$D$177,MATCH(B63,[1]country_archetype_mapping!$C$2:$C$177,0))</f>
        <v>Africa</v>
      </c>
      <c r="D63" t="s">
        <v>8</v>
      </c>
      <c r="E63" s="3" t="s">
        <v>9</v>
      </c>
      <c r="F63" t="s">
        <v>10</v>
      </c>
      <c r="G63" s="4">
        <f>[1]Steel_flows_total!H1662</f>
        <v>0</v>
      </c>
      <c r="H63" s="4">
        <f>[1]Steel_flows_total!I1662</f>
        <v>0</v>
      </c>
      <c r="I63" s="4">
        <f>[1]Steel_flows_total!J1662</f>
        <v>0.13813415981944815</v>
      </c>
      <c r="J63" s="4">
        <f>[1]Steel_flows_total!K1662</f>
        <v>0.14480156953261367</v>
      </c>
      <c r="K63" s="4">
        <f>[1]Steel_flows_total!L1662</f>
        <v>0.16178598723764287</v>
      </c>
      <c r="L63" s="4">
        <f>[1]Steel_flows_total!M1662</f>
        <v>0.17820378935809311</v>
      </c>
      <c r="M63" s="4">
        <f>[1]Steel_flows_total!N1662</f>
        <v>0.20564070662314768</v>
      </c>
      <c r="N63" s="4">
        <f>[1]Steel_flows_total!O1662</f>
        <v>0.22552846446905889</v>
      </c>
      <c r="O63" s="4">
        <f>[1]Steel_flows_total!P1662</f>
        <v>0.25799624904673124</v>
      </c>
      <c r="P63" s="4">
        <f>[1]Steel_flows_total!Q1662</f>
        <v>0.2521168401896996</v>
      </c>
      <c r="Q63" s="4">
        <f>[1]Steel_flows_total!R1662</f>
        <v>0.29838132468756778</v>
      </c>
      <c r="R63" s="4">
        <f>[1]Steel_flows_total!S1662</f>
        <v>0.35300752019380399</v>
      </c>
      <c r="S63" s="4">
        <f>[1]Steel_flows_total!T1662</f>
        <v>0.38102054696223037</v>
      </c>
      <c r="T63" s="4">
        <f>[1]Steel_flows_total!U1662</f>
        <v>0.41371086161311793</v>
      </c>
      <c r="U63" s="4">
        <f>[1]Steel_flows_total!V1662</f>
        <v>0.4007136162063607</v>
      </c>
      <c r="V63" s="4">
        <f>[1]Steel_flows_total!W1662</f>
        <v>0.54300744488633246</v>
      </c>
      <c r="W63" s="4">
        <f>[1]Steel_flows_total!X1662</f>
        <v>0.71951137939849186</v>
      </c>
      <c r="X63" s="4">
        <f>[1]Steel_flows_total!Y1662</f>
        <v>0.7674434454325465</v>
      </c>
      <c r="Y63" s="4">
        <f>[1]Steel_flows_total!Z1662</f>
        <v>0.81838646750891819</v>
      </c>
      <c r="Z63" s="4">
        <f>[1]Steel_flows_total!AA1662</f>
        <v>0.7305422159409658</v>
      </c>
      <c r="AA63" s="4">
        <f>[1]Steel_flows_total!AB1662</f>
        <v>0.59450688341727587</v>
      </c>
      <c r="AB63" s="4">
        <f>[1]Steel_flows_total!AC1662</f>
        <v>0.68413493543727133</v>
      </c>
      <c r="AC63" s="4">
        <f>[1]Steel_flows_total!AD1662</f>
        <v>0.86854011051704261</v>
      </c>
      <c r="AD63" s="4">
        <f>[1]Steel_flows_total!AE1662</f>
        <v>1.0108945250348977</v>
      </c>
      <c r="AE63" s="4">
        <f>[1]Steel_flows_total!AF1662</f>
        <v>1.1063656399112434</v>
      </c>
      <c r="AF63" s="4">
        <f>[1]Steel_flows_total!AG1662</f>
        <v>1.1200442134367918</v>
      </c>
      <c r="AG63" s="4">
        <f>[1]Steel_flows_total!AH1662</f>
        <v>1.2577852245514245</v>
      </c>
      <c r="AH63" s="4">
        <f>[1]Steel_flows_total!AI1662</f>
        <v>1.5193672813945911</v>
      </c>
      <c r="AI63" s="4">
        <f>[1]Steel_flows_total!AJ1662</f>
        <v>1.8544685568773678</v>
      </c>
      <c r="AJ63" s="4">
        <f>[1]Steel_flows_total!AK1662</f>
        <v>2.5523571390718098</v>
      </c>
      <c r="AK63" s="4">
        <f>[1]Steel_flows_total!AL1662</f>
        <v>2.2388883760135618</v>
      </c>
      <c r="AL63" s="4">
        <f>[1]Steel_flows_total!AM1662</f>
        <v>3.1025746170679382</v>
      </c>
      <c r="AM63" s="4">
        <f>[1]Steel_flows_total!AN1662</f>
        <v>3.0372013644710254</v>
      </c>
      <c r="AN63" s="4">
        <f>[1]Steel_flows_total!AO1662</f>
        <v>1.7513346814514021</v>
      </c>
      <c r="AO63" s="4">
        <f>[1]Steel_flows_total!AP1662</f>
        <v>2.1526553448735157</v>
      </c>
      <c r="AP63" s="4">
        <f>[1]Steel_flows_total!AQ1662</f>
        <v>1.9670681062076372</v>
      </c>
      <c r="AQ63" s="4">
        <f>[1]Steel_flows_total!AR1662</f>
        <v>2.2540088709556656</v>
      </c>
      <c r="AR63" s="4">
        <f>[1]Steel_flows_total!AS1662</f>
        <v>2.9514473496436557</v>
      </c>
      <c r="AS63" s="4">
        <f>[1]Steel_flows_total!AT1662</f>
        <v>2.7982434575274797</v>
      </c>
      <c r="AT63" s="4">
        <f>[1]Steel_flows_total!AU1662</f>
        <v>3.1683647572141567</v>
      </c>
      <c r="AU63" s="4">
        <f>[1]Steel_flows_total!AV1662</f>
        <v>3.0799839810747955</v>
      </c>
      <c r="AV63" s="4">
        <f>[1]Steel_flows_total!AW1662</f>
        <v>2.9204727111312017</v>
      </c>
      <c r="AW63" s="4">
        <f>[1]Steel_flows_total!AX1662</f>
        <v>3.5799936767376339</v>
      </c>
      <c r="AX63" s="4">
        <f>[1]Steel_flows_total!AY1662</f>
        <v>4.319576613236622</v>
      </c>
      <c r="AY63" s="4">
        <f>[1]Steel_flows_total!AZ1662</f>
        <v>5.0953193324348156</v>
      </c>
      <c r="AZ63" s="4">
        <f>[1]Steel_flows_total!BA1662</f>
        <v>3.9478177987091403</v>
      </c>
      <c r="BA63" s="4">
        <f>[1]Steel_flows_total!BB1662</f>
        <v>4.32134920440933</v>
      </c>
      <c r="BB63" s="4">
        <f>[1]Steel_flows_total!BC1662</f>
        <v>4.8753687633169509</v>
      </c>
      <c r="BC63" s="4">
        <f>[1]Steel_flows_total!BD1662</f>
        <v>5.509641562646352</v>
      </c>
      <c r="BD63" s="4">
        <f>[1]Steel_flows_total!BE1662</f>
        <v>5.5556684677948889</v>
      </c>
      <c r="BE63" s="4">
        <f>[1]Steel_flows_total!BF1662</f>
        <v>6.1945112720035507</v>
      </c>
      <c r="BF63" s="4">
        <f>[1]Steel_flows_total!BG1662</f>
        <v>6.458530456021391</v>
      </c>
      <c r="BG63" s="4">
        <f>[1]Steel_flows_total!BH1662</f>
        <v>6.9658427150250448</v>
      </c>
      <c r="BH63" s="4">
        <f>[1]Steel_flows_total!BI1662</f>
        <v>8.0079125724062692</v>
      </c>
      <c r="BI63" s="4">
        <f>[1]Steel_flows_total!BJ1662</f>
        <v>8.0066600663028424</v>
      </c>
      <c r="BJ63" s="4">
        <f>[1]Steel_flows_total!BK1662</f>
        <v>9.121161055803011</v>
      </c>
      <c r="BK63" s="4">
        <f>[1]Steel_flows_total!BL1662</f>
        <v>10.043375895194281</v>
      </c>
      <c r="BL63" s="4">
        <f>[1]Steel_flows_total!BM1662</f>
        <v>10.319462853860513</v>
      </c>
      <c r="BM63" s="4">
        <f>[1]Steel_flows_total!BN1662</f>
        <v>11.903260729592262</v>
      </c>
      <c r="BN63" s="4">
        <f>[1]Steel_flows_total!BO1662</f>
        <v>10.528226927967802</v>
      </c>
      <c r="BO63" s="4">
        <f>[1]Steel_flows_total!BP1662</f>
        <v>12.352269652384242</v>
      </c>
      <c r="BP63" s="4">
        <f>[1]Steel_flows_total!BQ1662</f>
        <v>11.630350787182813</v>
      </c>
      <c r="BQ63" s="4">
        <f>[1]Steel_flows_total!BR1662</f>
        <v>12.601886628388964</v>
      </c>
      <c r="BR63" s="4">
        <f>[1]Steel_flows_total!BS1662</f>
        <v>14.551316504965996</v>
      </c>
      <c r="BS63" s="4">
        <f>[1]Steel_flows_total!BT1662</f>
        <v>14.870330704442775</v>
      </c>
      <c r="BT63" s="4">
        <f>[1]Steel_flows_total!BU1662</f>
        <v>16.161726952839565</v>
      </c>
      <c r="BU63" s="4">
        <f>[1]Steel_flows_total!BV1662</f>
        <v>17.521355238558275</v>
      </c>
      <c r="BV63" s="4">
        <f>[1]Steel_flows_total!BW1662</f>
        <v>20.855404302606637</v>
      </c>
      <c r="BW63" s="4">
        <f>[1]Steel_flows_total!BX1662</f>
        <v>19.068743942736994</v>
      </c>
      <c r="BX63" s="4">
        <f>[1]Steel_flows_total!BY1662</f>
        <v>20.356394077353034</v>
      </c>
      <c r="BY63" s="4">
        <f>[1]Steel_flows_total!BZ1662</f>
        <v>21.612829677620638</v>
      </c>
      <c r="BZ63" s="4">
        <f>[1]Steel_flows_total!CA1662</f>
        <v>22.923859161397136</v>
      </c>
      <c r="CA63" s="4">
        <f>[1]Steel_flows_total!CB1662</f>
        <v>24.332439117532786</v>
      </c>
      <c r="CB63" s="4">
        <f>[1]Steel_flows_total!CC1662</f>
        <v>25.496033020857183</v>
      </c>
      <c r="CC63" s="4">
        <f>[1]Steel_flows_total!CD1662</f>
        <v>26.678706074760811</v>
      </c>
      <c r="CD63" s="4">
        <f>[1]Steel_flows_total!CE1662</f>
        <v>28.003896254919802</v>
      </c>
      <c r="CE63" s="4">
        <f>[1]Steel_flows_total!CF1662</f>
        <v>29.466064027299272</v>
      </c>
      <c r="CF63" s="4">
        <f>[1]Steel_flows_total!CG1662</f>
        <v>31.07218536547834</v>
      </c>
      <c r="CG63" s="4">
        <f>[1]Steel_flows_total!CH1662</f>
        <v>32.751920159753183</v>
      </c>
      <c r="CH63" s="4">
        <f>[1]Steel_flows_total!CI1662</f>
        <v>34.422051587621368</v>
      </c>
      <c r="CI63" s="4">
        <f>[1]Steel_flows_total!CJ1662</f>
        <v>36.079754108750322</v>
      </c>
      <c r="CJ63" s="4">
        <f>[1]Steel_flows_total!CK1662</f>
        <v>37.692826358547457</v>
      </c>
      <c r="CK63" s="4">
        <f>[1]Steel_flows_total!CL1662</f>
        <v>39.334739469577833</v>
      </c>
      <c r="CL63" s="4">
        <f>[1]Steel_flows_total!CM1662</f>
        <v>41.065261559402643</v>
      </c>
      <c r="CM63" s="4">
        <f>[1]Steel_flows_total!CN1662</f>
        <v>42.917064324536078</v>
      </c>
      <c r="CN63" s="4">
        <f>[1]Steel_flows_total!CO1662</f>
        <v>44.843864556743313</v>
      </c>
      <c r="CO63" s="4">
        <f>[1]Steel_flows_total!CP1662</f>
        <v>46.85498620634678</v>
      </c>
      <c r="CP63" s="4">
        <f>[1]Steel_flows_total!CQ1662</f>
        <v>48.970555467990579</v>
      </c>
      <c r="CQ63" s="4">
        <f>[1]Steel_flows_total!CR1662</f>
        <v>51.18499922194836</v>
      </c>
      <c r="CR63" s="4">
        <f>[1]Steel_flows_total!CS1662</f>
        <v>53.511527108512709</v>
      </c>
      <c r="CS63" s="4">
        <f>[1]Steel_flows_total!CT1662</f>
        <v>56.028472582327993</v>
      </c>
      <c r="CT63" s="4">
        <f>[1]Steel_flows_total!CU1662</f>
        <v>58.611610091605556</v>
      </c>
      <c r="CU63" s="4">
        <f>[1]Steel_flows_total!CV1662</f>
        <v>61.371607946332396</v>
      </c>
      <c r="CV63" s="4">
        <f>[1]Steel_flows_total!CW1662</f>
        <v>64.228943035183988</v>
      </c>
      <c r="CW63" s="4">
        <f>[1]Steel_flows_total!CX1662</f>
        <v>67.324058143366003</v>
      </c>
      <c r="CX63" s="4">
        <f>[1]Steel_flows_total!CY1662</f>
        <v>70.476840325219342</v>
      </c>
      <c r="CY63" s="4">
        <f>[1]Steel_flows_total!CZ1662</f>
        <v>73.785678983198409</v>
      </c>
      <c r="CZ63" s="4">
        <f>[1]Steel_flows_total!DA1662</f>
        <v>77.276066801672272</v>
      </c>
      <c r="DA63" s="4">
        <f>[1]Steel_flows_total!DB1662</f>
        <v>80.934824291605253</v>
      </c>
      <c r="DB63" s="4">
        <f>[1]Steel_flows_total!DC1662</f>
        <v>84.842693284953839</v>
      </c>
      <c r="DC63" s="4">
        <f>[1]Steel_flows_total!DD1662</f>
        <v>88.887039016546424</v>
      </c>
      <c r="DD63" s="4">
        <f>[1]Steel_flows_total!DE1662</f>
        <v>93.160662977351961</v>
      </c>
      <c r="DE63" s="4">
        <f>[1]Steel_flows_total!DF1662</f>
        <v>97.671202748119882</v>
      </c>
      <c r="DF63" s="4">
        <f>[1]Steel_flows_total!DG1662</f>
        <v>102.39028323177516</v>
      </c>
      <c r="DG63" s="4">
        <f>[1]Steel_flows_total!DH1662</f>
        <v>107.3437179256869</v>
      </c>
      <c r="DH63" s="4">
        <f>[1]Steel_flows_total!DI1662</f>
        <v>112.52003185231273</v>
      </c>
      <c r="DI63" s="4">
        <f>[1]Steel_flows_total!DJ1662</f>
        <v>118.10725892605441</v>
      </c>
      <c r="DJ63" s="4">
        <f>[1]Steel_flows_total!DK1662</f>
        <v>123.76834659773299</v>
      </c>
      <c r="DK63" s="4">
        <f>[1]Steel_flows_total!DL1662</f>
        <v>129.83507639157659</v>
      </c>
      <c r="DL63" s="4">
        <f>[1]Steel_flows_total!DM1662</f>
        <v>136.20810423895102</v>
      </c>
      <c r="DM63" s="4">
        <f>[1]Steel_flows_total!DN1662</f>
        <v>142.81921853255616</v>
      </c>
      <c r="DN63" s="4">
        <f>[1]Steel_flows_total!DO1662</f>
        <v>149.88537365507386</v>
      </c>
      <c r="DO63" s="4">
        <f>[1]Steel_flows_total!DP1662</f>
        <v>157.26684614700514</v>
      </c>
      <c r="DP63" s="4">
        <f>[1]Steel_flows_total!DQ1662</f>
        <v>165.05274280637241</v>
      </c>
      <c r="DQ63" s="4">
        <f>[1]Steel_flows_total!DR1662</f>
        <v>173.0210784585652</v>
      </c>
      <c r="DR63" s="4">
        <f>[1]Steel_flows_total!DS1662</f>
        <v>181.388028496137</v>
      </c>
      <c r="DS63" s="4">
        <f>[1]Steel_flows_total!DT1662</f>
        <v>190.23329513842759</v>
      </c>
      <c r="DT63" s="4">
        <f>[1]Steel_flows_total!DU1662</f>
        <v>199.50155835648883</v>
      </c>
      <c r="DU63" s="4">
        <f>[1]Steel_flows_total!DV1662</f>
        <v>208.95604205459983</v>
      </c>
      <c r="DV63" s="4">
        <f>[1]Steel_flows_total!DW1662</f>
        <v>218.85926472892464</v>
      </c>
      <c r="DW63" s="4">
        <f>[1]Steel_flows_total!DX1662</f>
        <v>229.37497429902095</v>
      </c>
      <c r="DX63" s="4">
        <f>[1]Steel_flows_total!DY1662</f>
        <v>240.13604164933713</v>
      </c>
      <c r="DY63" s="4">
        <f>[1]Steel_flows_total!DZ1662</f>
        <v>251.45956283306754</v>
      </c>
      <c r="DZ63" s="4">
        <f>[1]Steel_flows_total!EA1662</f>
        <v>263.02632632297411</v>
      </c>
      <c r="EA63" s="4">
        <f>[1]Steel_flows_total!EB1662</f>
        <v>275.19712783670298</v>
      </c>
      <c r="EB63" s="4">
        <f>[1]Steel_flows_total!EC1662</f>
        <v>287.96716872853438</v>
      </c>
      <c r="EC63" s="4">
        <f>[1]Steel_flows_total!ED1662</f>
        <v>301.00727121456669</v>
      </c>
      <c r="ED63" s="4">
        <f>[1]Steel_flows_total!EE1662</f>
        <v>314.40995030625083</v>
      </c>
      <c r="EE63" s="4">
        <f>[1]Steel_flows_total!EF1662</f>
        <v>328.15337895425796</v>
      </c>
      <c r="EF63" s="4">
        <f>[1]Steel_flows_total!EG1662</f>
        <v>342.53164757871741</v>
      </c>
      <c r="EG63" s="4">
        <f>[1]Steel_flows_total!EH1662</f>
        <v>357.27266742818688</v>
      </c>
      <c r="EH63" s="4">
        <f>[1]Steel_flows_total!EI1662</f>
        <v>372.14048266876102</v>
      </c>
      <c r="EI63" s="4">
        <f>[1]Steel_flows_total!EJ1662</f>
        <v>387.54841716210444</v>
      </c>
      <c r="EJ63" s="4">
        <f>[1]Steel_flows_total!EK1662</f>
        <v>403.33941329659967</v>
      </c>
      <c r="EK63" s="4">
        <f>[1]Steel_flows_total!EL1662</f>
        <v>419.32358570424503</v>
      </c>
      <c r="EL63" s="4">
        <f>[1]Steel_flows_total!EM1662</f>
        <v>435.69194088271547</v>
      </c>
      <c r="EM63" s="4">
        <f>[1]Steel_flows_total!EN1662</f>
        <v>452.48498960339668</v>
      </c>
      <c r="EN63" s="4">
        <f>[1]Steel_flows_total!EO1662</f>
        <v>469.46613497250246</v>
      </c>
      <c r="EO63" s="4">
        <f>[1]Steel_flows_total!EP1662</f>
        <v>486.35576597062419</v>
      </c>
      <c r="EP63" s="4">
        <f>[1]Steel_flows_total!EQ1662</f>
        <v>504.01463747837187</v>
      </c>
      <c r="EQ63" s="4">
        <f>[1]Steel_flows_total!ER1662</f>
        <v>521.58407357570115</v>
      </c>
      <c r="ER63" s="4">
        <f>[1]Steel_flows_total!ES1662</f>
        <v>539.10568771299654</v>
      </c>
      <c r="ES63" s="4">
        <f>[1]Steel_flows_total!ET1662</f>
        <v>556.78131185718189</v>
      </c>
      <c r="ET63" s="4">
        <f>[1]Steel_flows_total!EU1662</f>
        <v>574.37624431073925</v>
      </c>
      <c r="EU63" s="4">
        <f>[1]Steel_flows_total!EV1662</f>
        <v>592.4612363611825</v>
      </c>
      <c r="EV63" s="4">
        <f>[1]Steel_flows_total!EW1662</f>
        <v>610.40646934716381</v>
      </c>
      <c r="EW63" s="4">
        <f>[1]Steel_flows_total!EX1662</f>
        <v>627.64085456552652</v>
      </c>
      <c r="EX63" s="4">
        <f>[1]Steel_flows_total!EY1662</f>
        <v>645.51470286658673</v>
      </c>
      <c r="EY63" s="4">
        <f>[1]Steel_flows_total!EZ1662</f>
        <v>663.23272073801172</v>
      </c>
      <c r="EZ63" s="4">
        <f>[1]Steel_flows_total!FA1662</f>
        <v>680.79028147199051</v>
      </c>
      <c r="FA63" s="4">
        <f>[1]Steel_flows_total!FB1662</f>
        <v>698.36980093280681</v>
      </c>
    </row>
    <row r="64" spans="1:157" x14ac:dyDescent="0.25">
      <c r="A64" t="s">
        <v>133</v>
      </c>
      <c r="B64" t="s">
        <v>134</v>
      </c>
      <c r="C64" s="2" t="str">
        <f>INDEX([1]country_archetype_mapping!$D$2:$D$177,MATCH(B64,[1]country_archetype_mapping!$C$2:$C$177,0))</f>
        <v>Africa</v>
      </c>
      <c r="D64" t="s">
        <v>8</v>
      </c>
      <c r="E64" s="3" t="s">
        <v>9</v>
      </c>
      <c r="F64" t="s">
        <v>10</v>
      </c>
      <c r="G64" s="4">
        <f>[1]Steel_flows_total!H1663</f>
        <v>0</v>
      </c>
      <c r="H64" s="4">
        <f>[1]Steel_flows_total!I1663</f>
        <v>0</v>
      </c>
      <c r="I64" s="4">
        <f>[1]Steel_flows_total!J1663</f>
        <v>0.14506648090158231</v>
      </c>
      <c r="J64" s="4">
        <f>[1]Steel_flows_total!K1663</f>
        <v>0.15210400195387108</v>
      </c>
      <c r="K64" s="4">
        <f>[1]Steel_flows_total!L1663</f>
        <v>0.16821769073690235</v>
      </c>
      <c r="L64" s="4">
        <f>[1]Steel_flows_total!M1663</f>
        <v>0.18375772234828</v>
      </c>
      <c r="M64" s="4">
        <f>[1]Steel_flows_total!N1663</f>
        <v>0.20966553668386548</v>
      </c>
      <c r="N64" s="4">
        <f>[1]Steel_flows_total!O1663</f>
        <v>0.22980232544630461</v>
      </c>
      <c r="O64" s="4">
        <f>[1]Steel_flows_total!P1663</f>
        <v>0.26176485923286752</v>
      </c>
      <c r="P64" s="4">
        <f>[1]Steel_flows_total!Q1663</f>
        <v>0.25952285855862373</v>
      </c>
      <c r="Q64" s="4">
        <f>[1]Steel_flows_total!R1663</f>
        <v>0.30370526025659034</v>
      </c>
      <c r="R64" s="4">
        <f>[1]Steel_flows_total!S1663</f>
        <v>0.35699901351523783</v>
      </c>
      <c r="S64" s="4">
        <f>[1]Steel_flows_total!T1663</f>
        <v>0.38773716051586393</v>
      </c>
      <c r="T64" s="4">
        <f>[1]Steel_flows_total!U1663</f>
        <v>0.37637459469925805</v>
      </c>
      <c r="U64" s="4">
        <f>[1]Steel_flows_total!V1663</f>
        <v>0.5017852958383584</v>
      </c>
      <c r="V64" s="4">
        <f>[1]Steel_flows_total!W1663</f>
        <v>0.43525672438746149</v>
      </c>
      <c r="W64" s="4">
        <f>[1]Steel_flows_total!X1663</f>
        <v>0.57125022496826028</v>
      </c>
      <c r="X64" s="4">
        <f>[1]Steel_flows_total!Y1663</f>
        <v>0.76226195586641565</v>
      </c>
      <c r="Y64" s="4">
        <f>[1]Steel_flows_total!Z1663</f>
        <v>0.95989664544605768</v>
      </c>
      <c r="Z64" s="4">
        <f>[1]Steel_flows_total!AA1663</f>
        <v>1.162144745405955</v>
      </c>
      <c r="AA64" s="4">
        <f>[1]Steel_flows_total!AB1663</f>
        <v>1.4730425513062553</v>
      </c>
      <c r="AB64" s="4">
        <f>[1]Steel_flows_total!AC1663</f>
        <v>1.4911633233714574</v>
      </c>
      <c r="AC64" s="4">
        <f>[1]Steel_flows_total!AD1663</f>
        <v>1.3455739920507406</v>
      </c>
      <c r="AD64" s="4">
        <f>[1]Steel_flows_total!AE1663</f>
        <v>1.5580686747668477</v>
      </c>
      <c r="AE64" s="4">
        <f>[1]Steel_flows_total!AF1663</f>
        <v>1.6731705656071862</v>
      </c>
      <c r="AF64" s="4">
        <f>[1]Steel_flows_total!AG1663</f>
        <v>1.2685163180981427</v>
      </c>
      <c r="AG64" s="4">
        <f>[1]Steel_flows_total!AH1663</f>
        <v>1.3900704418453975</v>
      </c>
      <c r="AH64" s="4">
        <f>[1]Steel_flows_total!AI1663</f>
        <v>1.6159600479438425</v>
      </c>
      <c r="AI64" s="4">
        <f>[1]Steel_flows_total!AJ1663</f>
        <v>1.7244232348207218</v>
      </c>
      <c r="AJ64" s="4">
        <f>[1]Steel_flows_total!AK1663</f>
        <v>1.6217426470497138</v>
      </c>
      <c r="AK64" s="4">
        <f>[1]Steel_flows_total!AL1663</f>
        <v>1.8175156190387058</v>
      </c>
      <c r="AL64" s="4">
        <f>[1]Steel_flows_total!AM1663</f>
        <v>2.1174845313337745</v>
      </c>
      <c r="AM64" s="4">
        <f>[1]Steel_flows_total!AN1663</f>
        <v>1.8327879238414488</v>
      </c>
      <c r="AN64" s="4">
        <f>[1]Steel_flows_total!AO1663</f>
        <v>2.1685924966736696</v>
      </c>
      <c r="AO64" s="4">
        <f>[1]Steel_flows_total!AP1663</f>
        <v>2.0299578831589002</v>
      </c>
      <c r="AP64" s="4">
        <f>[1]Steel_flows_total!AQ1663</f>
        <v>2.501085886358493</v>
      </c>
      <c r="AQ64" s="4">
        <f>[1]Steel_flows_total!AR1663</f>
        <v>3.0313296958579072</v>
      </c>
      <c r="AR64" s="4">
        <f>[1]Steel_flows_total!AS1663</f>
        <v>2.6481998130251876</v>
      </c>
      <c r="AS64" s="4">
        <f>[1]Steel_flows_total!AT1663</f>
        <v>2.4635038733321362</v>
      </c>
      <c r="AT64" s="4">
        <f>[1]Steel_flows_total!AU1663</f>
        <v>2.6056429439170876</v>
      </c>
      <c r="AU64" s="4">
        <f>[1]Steel_flows_total!AV1663</f>
        <v>2.6537749219067535</v>
      </c>
      <c r="AV64" s="4">
        <f>[1]Steel_flows_total!AW1663</f>
        <v>2.7208247560670316</v>
      </c>
      <c r="AW64" s="4">
        <f>[1]Steel_flows_total!AX1663</f>
        <v>2.7921711569459307</v>
      </c>
      <c r="AX64" s="4">
        <f>[1]Steel_flows_total!AY1663</f>
        <v>2.5043910143333679</v>
      </c>
      <c r="AY64" s="4">
        <f>[1]Steel_flows_total!AZ1663</f>
        <v>2.4187223064217855</v>
      </c>
      <c r="AZ64" s="4">
        <f>[1]Steel_flows_total!BA1663</f>
        <v>2.6075703908183745</v>
      </c>
      <c r="BA64" s="4">
        <f>[1]Steel_flows_total!BB1663</f>
        <v>2.6011725106400574</v>
      </c>
      <c r="BB64" s="4">
        <f>[1]Steel_flows_total!BC1663</f>
        <v>4.0791503419210944</v>
      </c>
      <c r="BC64" s="4">
        <f>[1]Steel_flows_total!BD1663</f>
        <v>2.9297941219290831</v>
      </c>
      <c r="BD64" s="4">
        <f>[1]Steel_flows_total!BE1663</f>
        <v>2.5419516715301014</v>
      </c>
      <c r="BE64" s="4">
        <f>[1]Steel_flows_total!BF1663</f>
        <v>2.5297502518140651</v>
      </c>
      <c r="BF64" s="4">
        <f>[1]Steel_flows_total!BG1663</f>
        <v>3.3821207908392399</v>
      </c>
      <c r="BG64" s="4">
        <f>[1]Steel_flows_total!BH1663</f>
        <v>3.8764493889876395</v>
      </c>
      <c r="BH64" s="4">
        <f>[1]Steel_flows_total!BI1663</f>
        <v>4.4031659009659023</v>
      </c>
      <c r="BI64" s="4">
        <f>[1]Steel_flows_total!BJ1663</f>
        <v>3.9040939978233249</v>
      </c>
      <c r="BJ64" s="4">
        <f>[1]Steel_flows_total!BK1663</f>
        <v>3.5372289417037859</v>
      </c>
      <c r="BK64" s="4">
        <f>[1]Steel_flows_total!BL1663</f>
        <v>3.752216076579951</v>
      </c>
      <c r="BL64" s="4">
        <f>[1]Steel_flows_total!BM1663</f>
        <v>3.4178038809657436</v>
      </c>
      <c r="BM64" s="4">
        <f>[1]Steel_flows_total!BN1663</f>
        <v>4.346584655804155</v>
      </c>
      <c r="BN64" s="4">
        <f>[1]Steel_flows_total!BO1663</f>
        <v>5.4877329451629748</v>
      </c>
      <c r="BO64" s="4">
        <f>[1]Steel_flows_total!BP1663</f>
        <v>5.7717340449717289</v>
      </c>
      <c r="BP64" s="4">
        <f>[1]Steel_flows_total!BQ1663</f>
        <v>6.7012404134512051</v>
      </c>
      <c r="BQ64" s="4">
        <f>[1]Steel_flows_total!BR1663</f>
        <v>7.7149227409638828</v>
      </c>
      <c r="BR64" s="4">
        <f>[1]Steel_flows_total!BS1663</f>
        <v>8.0667457828746745</v>
      </c>
      <c r="BS64" s="4">
        <f>[1]Steel_flows_total!BT1663</f>
        <v>7.5479905806125558</v>
      </c>
      <c r="BT64" s="4">
        <f>[1]Steel_flows_total!BU1663</f>
        <v>8.1050225857758544</v>
      </c>
      <c r="BU64" s="4">
        <f>[1]Steel_flows_total!BV1663</f>
        <v>8.3329282115778298</v>
      </c>
      <c r="BV64" s="4">
        <f>[1]Steel_flows_total!BW1663</f>
        <v>9.8697922335665549</v>
      </c>
      <c r="BW64" s="4">
        <f>[1]Steel_flows_total!BX1663</f>
        <v>9.2398227128265269</v>
      </c>
      <c r="BX64" s="4">
        <f>[1]Steel_flows_total!BY1663</f>
        <v>9.7294133167177002</v>
      </c>
      <c r="BY64" s="4">
        <f>[1]Steel_flows_total!BZ1663</f>
        <v>10.190565697144173</v>
      </c>
      <c r="BZ64" s="4">
        <f>[1]Steel_flows_total!CA1663</f>
        <v>10.734357157283897</v>
      </c>
      <c r="CA64" s="4">
        <f>[1]Steel_flows_total!CB1663</f>
        <v>11.415960017845016</v>
      </c>
      <c r="CB64" s="4">
        <f>[1]Steel_flows_total!CC1663</f>
        <v>12.317746033907298</v>
      </c>
      <c r="CC64" s="4">
        <f>[1]Steel_flows_total!CD1663</f>
        <v>13.371713678336501</v>
      </c>
      <c r="CD64" s="4">
        <f>[1]Steel_flows_total!CE1663</f>
        <v>14.413353032264649</v>
      </c>
      <c r="CE64" s="4">
        <f>[1]Steel_flows_total!CF1663</f>
        <v>15.320827625382261</v>
      </c>
      <c r="CF64" s="4">
        <f>[1]Steel_flows_total!CG1663</f>
        <v>16.162724603361234</v>
      </c>
      <c r="CG64" s="4">
        <f>[1]Steel_flows_total!CH1663</f>
        <v>16.903277418866459</v>
      </c>
      <c r="CH64" s="4">
        <f>[1]Steel_flows_total!CI1663</f>
        <v>17.671967875960078</v>
      </c>
      <c r="CI64" s="4">
        <f>[1]Steel_flows_total!CJ1663</f>
        <v>18.418305373854508</v>
      </c>
      <c r="CJ64" s="4">
        <f>[1]Steel_flows_total!CK1663</f>
        <v>19.274352651210734</v>
      </c>
      <c r="CK64" s="4">
        <f>[1]Steel_flows_total!CL1663</f>
        <v>20.221005559047288</v>
      </c>
      <c r="CL64" s="4">
        <f>[1]Steel_flows_total!CM1663</f>
        <v>21.239495355589</v>
      </c>
      <c r="CM64" s="4">
        <f>[1]Steel_flows_total!CN1663</f>
        <v>22.266032929130958</v>
      </c>
      <c r="CN64" s="4">
        <f>[1]Steel_flows_total!CO1663</f>
        <v>23.325753086075551</v>
      </c>
      <c r="CO64" s="4">
        <f>[1]Steel_flows_total!CP1663</f>
        <v>24.300322041762211</v>
      </c>
      <c r="CP64" s="4">
        <f>[1]Steel_flows_total!CQ1663</f>
        <v>25.412385450533872</v>
      </c>
      <c r="CQ64" s="4">
        <f>[1]Steel_flows_total!CR1663</f>
        <v>26.798157591934864</v>
      </c>
      <c r="CR64" s="4">
        <f>[1]Steel_flows_total!CS1663</f>
        <v>28.026306610525335</v>
      </c>
      <c r="CS64" s="4">
        <f>[1]Steel_flows_total!CT1663</f>
        <v>29.386976231986942</v>
      </c>
      <c r="CT64" s="4">
        <f>[1]Steel_flows_total!CU1663</f>
        <v>30.805858572481391</v>
      </c>
      <c r="CU64" s="4">
        <f>[1]Steel_flows_total!CV1663</f>
        <v>32.156223623699788</v>
      </c>
      <c r="CV64" s="4">
        <f>[1]Steel_flows_total!CW1663</f>
        <v>33.605023163733847</v>
      </c>
      <c r="CW64" s="4">
        <f>[1]Steel_flows_total!CX1663</f>
        <v>35.20967472500223</v>
      </c>
      <c r="CX64" s="4">
        <f>[1]Steel_flows_total!CY1663</f>
        <v>36.913582168320723</v>
      </c>
      <c r="CY64" s="4">
        <f>[1]Steel_flows_total!CZ1663</f>
        <v>38.72648524764255</v>
      </c>
      <c r="CZ64" s="4">
        <f>[1]Steel_flows_total!DA1663</f>
        <v>40.79165768589813</v>
      </c>
      <c r="DA64" s="4">
        <f>[1]Steel_flows_total!DB1663</f>
        <v>42.643953357030739</v>
      </c>
      <c r="DB64" s="4">
        <f>[1]Steel_flows_total!DC1663</f>
        <v>44.975834882614407</v>
      </c>
      <c r="DC64" s="4">
        <f>[1]Steel_flows_total!DD1663</f>
        <v>47.105115479257606</v>
      </c>
      <c r="DD64" s="4">
        <f>[1]Steel_flows_total!DE1663</f>
        <v>49.532945703620541</v>
      </c>
      <c r="DE64" s="4">
        <f>[1]Steel_flows_total!DF1663</f>
        <v>51.88060695200339</v>
      </c>
      <c r="DF64" s="4">
        <f>[1]Steel_flows_total!DG1663</f>
        <v>54.426470226192095</v>
      </c>
      <c r="DG64" s="4">
        <f>[1]Steel_flows_total!DH1663</f>
        <v>56.965841667821117</v>
      </c>
      <c r="DH64" s="4">
        <f>[1]Steel_flows_total!DI1663</f>
        <v>59.668259163468861</v>
      </c>
      <c r="DI64" s="4">
        <f>[1]Steel_flows_total!DJ1663</f>
        <v>62.938667160164719</v>
      </c>
      <c r="DJ64" s="4">
        <f>[1]Steel_flows_total!DK1663</f>
        <v>65.900519842307986</v>
      </c>
      <c r="DK64" s="4">
        <f>[1]Steel_flows_total!DL1663</f>
        <v>69.087785105962126</v>
      </c>
      <c r="DL64" s="4">
        <f>[1]Steel_flows_total!DM1663</f>
        <v>72.709763225087556</v>
      </c>
      <c r="DM64" s="4">
        <f>[1]Steel_flows_total!DN1663</f>
        <v>76.539686204365609</v>
      </c>
      <c r="DN64" s="4">
        <f>[1]Steel_flows_total!DO1663</f>
        <v>80.470443847434154</v>
      </c>
      <c r="DO64" s="4">
        <f>[1]Steel_flows_total!DP1663</f>
        <v>84.336879119192787</v>
      </c>
      <c r="DP64" s="4">
        <f>[1]Steel_flows_total!DQ1663</f>
        <v>89.042802353159715</v>
      </c>
      <c r="DQ64" s="4">
        <f>[1]Steel_flows_total!DR1663</f>
        <v>93.694818589258261</v>
      </c>
      <c r="DR64" s="4">
        <f>[1]Steel_flows_total!DS1663</f>
        <v>98.523891823305149</v>
      </c>
      <c r="DS64" s="4">
        <f>[1]Steel_flows_total!DT1663</f>
        <v>103.69643514317262</v>
      </c>
      <c r="DT64" s="4">
        <f>[1]Steel_flows_total!DU1663</f>
        <v>109.2284725078049</v>
      </c>
      <c r="DU64" s="4">
        <f>[1]Steel_flows_total!DV1663</f>
        <v>114.53492187924115</v>
      </c>
      <c r="DV64" s="4">
        <f>[1]Steel_flows_total!DW1663</f>
        <v>120.69757824414552</v>
      </c>
      <c r="DW64" s="4">
        <f>[1]Steel_flows_total!DX1663</f>
        <v>127.18525681167567</v>
      </c>
      <c r="DX64" s="4">
        <f>[1]Steel_flows_total!DY1663</f>
        <v>133.79488282743534</v>
      </c>
      <c r="DY64" s="4">
        <f>[1]Steel_flows_total!DZ1663</f>
        <v>140.71631335895412</v>
      </c>
      <c r="DZ64" s="4">
        <f>[1]Steel_flows_total!EA1663</f>
        <v>148.29845802752953</v>
      </c>
      <c r="EA64" s="4">
        <f>[1]Steel_flows_total!EB1663</f>
        <v>156.22173203372483</v>
      </c>
      <c r="EB64" s="4">
        <f>[1]Steel_flows_total!EC1663</f>
        <v>164.61387515255421</v>
      </c>
      <c r="EC64" s="4">
        <f>[1]Steel_flows_total!ED1663</f>
        <v>172.9018262446717</v>
      </c>
      <c r="ED64" s="4">
        <f>[1]Steel_flows_total!EE1663</f>
        <v>182.64680943119299</v>
      </c>
      <c r="EE64" s="4">
        <f>[1]Steel_flows_total!EF1663</f>
        <v>191.76316297885882</v>
      </c>
      <c r="EF64" s="4">
        <f>[1]Steel_flows_total!EG1663</f>
        <v>201.7563568333249</v>
      </c>
      <c r="EG64" s="4">
        <f>[1]Steel_flows_total!EH1663</f>
        <v>211.85231393255361</v>
      </c>
      <c r="EH64" s="4">
        <f>[1]Steel_flows_total!EI1663</f>
        <v>222.92062927334683</v>
      </c>
      <c r="EI64" s="4">
        <f>[1]Steel_flows_total!EJ1663</f>
        <v>234.11759976787312</v>
      </c>
      <c r="EJ64" s="4">
        <f>[1]Steel_flows_total!EK1663</f>
        <v>245.27354778289836</v>
      </c>
      <c r="EK64" s="4">
        <f>[1]Steel_flows_total!EL1663</f>
        <v>257.82174846653248</v>
      </c>
      <c r="EL64" s="4">
        <f>[1]Steel_flows_total!EM1663</f>
        <v>270.66630213960707</v>
      </c>
      <c r="EM64" s="4">
        <f>[1]Steel_flows_total!EN1663</f>
        <v>284.72016663054438</v>
      </c>
      <c r="EN64" s="4">
        <f>[1]Steel_flows_total!EO1663</f>
        <v>298.41739500941753</v>
      </c>
      <c r="EO64" s="4">
        <f>[1]Steel_flows_total!EP1663</f>
        <v>312.88328764167818</v>
      </c>
      <c r="EP64" s="4">
        <f>[1]Steel_flows_total!EQ1663</f>
        <v>326.99823917193737</v>
      </c>
      <c r="EQ64" s="4">
        <f>[1]Steel_flows_total!ER1663</f>
        <v>341.88115313598598</v>
      </c>
      <c r="ER64" s="4">
        <f>[1]Steel_flows_total!ES1663</f>
        <v>357.18389320573999</v>
      </c>
      <c r="ES64" s="4">
        <f>[1]Steel_flows_total!ET1663</f>
        <v>373.03927024480322</v>
      </c>
      <c r="ET64" s="4">
        <f>[1]Steel_flows_total!EU1663</f>
        <v>389.03780506440035</v>
      </c>
      <c r="EU64" s="4">
        <f>[1]Steel_flows_total!EV1663</f>
        <v>406.02485257074852</v>
      </c>
      <c r="EV64" s="4">
        <f>[1]Steel_flows_total!EW1663</f>
        <v>422.16254245392861</v>
      </c>
      <c r="EW64" s="4">
        <f>[1]Steel_flows_total!EX1663</f>
        <v>439.00882106356266</v>
      </c>
      <c r="EX64" s="4">
        <f>[1]Steel_flows_total!EY1663</f>
        <v>453.99671807818845</v>
      </c>
      <c r="EY64" s="4">
        <f>[1]Steel_flows_total!EZ1663</f>
        <v>471.18010797454156</v>
      </c>
      <c r="EZ64" s="4">
        <f>[1]Steel_flows_total!FA1663</f>
        <v>487.28514435059736</v>
      </c>
      <c r="FA64" s="4">
        <f>[1]Steel_flows_total!FB1663</f>
        <v>503.24744186323056</v>
      </c>
    </row>
    <row r="65" spans="1:157" x14ac:dyDescent="0.25">
      <c r="A65" t="s">
        <v>135</v>
      </c>
      <c r="B65" t="s">
        <v>136</v>
      </c>
      <c r="C65" s="2" t="str">
        <f>INDEX([1]country_archetype_mapping!$D$2:$D$177,MATCH(B65,[1]country_archetype_mapping!$C$2:$C$177,0))</f>
        <v>Africa</v>
      </c>
      <c r="D65" t="s">
        <v>8</v>
      </c>
      <c r="E65" s="3" t="s">
        <v>9</v>
      </c>
      <c r="F65" t="s">
        <v>10</v>
      </c>
      <c r="G65" s="4">
        <f>[1]Steel_flows_total!H1664</f>
        <v>0</v>
      </c>
      <c r="H65" s="4">
        <f>[1]Steel_flows_total!I1664</f>
        <v>0</v>
      </c>
      <c r="I65" s="4">
        <f>[1]Steel_flows_total!J1664</f>
        <v>0.3008624095320106</v>
      </c>
      <c r="J65" s="4">
        <f>[1]Steel_flows_total!K1664</f>
        <v>0.31644432790988281</v>
      </c>
      <c r="K65" s="4">
        <f>[1]Steel_flows_total!L1664</f>
        <v>0.34899864392463104</v>
      </c>
      <c r="L65" s="4">
        <f>[1]Steel_flows_total!M1664</f>
        <v>0.38230854321875007</v>
      </c>
      <c r="M65" s="4">
        <f>[1]Steel_flows_total!N1664</f>
        <v>0.43710567273914513</v>
      </c>
      <c r="N65" s="4">
        <f>[1]Steel_flows_total!O1664</f>
        <v>0.48438128113666112</v>
      </c>
      <c r="O65" s="4">
        <f>[1]Steel_flows_total!P1664</f>
        <v>0.55608224288889885</v>
      </c>
      <c r="P65" s="4">
        <f>[1]Steel_flows_total!Q1664</f>
        <v>0.56265563809009633</v>
      </c>
      <c r="Q65" s="4">
        <f>[1]Steel_flows_total!R1664</f>
        <v>0.65461629153706791</v>
      </c>
      <c r="R65" s="4">
        <f>[1]Steel_flows_total!S1664</f>
        <v>0.76885254592844421</v>
      </c>
      <c r="S65" s="4">
        <f>[1]Steel_flows_total!T1664</f>
        <v>0.84057514194818639</v>
      </c>
      <c r="T65" s="4">
        <f>[1]Steel_flows_total!U1664</f>
        <v>0.93711229074637992</v>
      </c>
      <c r="U65" s="4">
        <f>[1]Steel_flows_total!V1664</f>
        <v>0.5190857718320635</v>
      </c>
      <c r="V65" s="4">
        <f>[1]Steel_flows_total!W1664</f>
        <v>0.8161565777240013</v>
      </c>
      <c r="W65" s="4">
        <f>[1]Steel_flows_total!X1664</f>
        <v>0.9901821209394287</v>
      </c>
      <c r="X65" s="4">
        <f>[1]Steel_flows_total!Y1664</f>
        <v>0.9496280242884434</v>
      </c>
      <c r="Y65" s="4">
        <f>[1]Steel_flows_total!Z1664</f>
        <v>1.0480444501038426</v>
      </c>
      <c r="Z65" s="4">
        <f>[1]Steel_flows_total!AA1664</f>
        <v>0.90670527260184164</v>
      </c>
      <c r="AA65" s="4">
        <f>[1]Steel_flows_total!AB1664</f>
        <v>0.90357511591792217</v>
      </c>
      <c r="AB65" s="4">
        <f>[1]Steel_flows_total!AC1664</f>
        <v>1.5281581989255857</v>
      </c>
      <c r="AC65" s="4">
        <f>[1]Steel_flows_total!AD1664</f>
        <v>1.6318810911993675</v>
      </c>
      <c r="AD65" s="4">
        <f>[1]Steel_flows_total!AE1664</f>
        <v>1.4787499743046468</v>
      </c>
      <c r="AE65" s="4">
        <f>[1]Steel_flows_total!AF1664</f>
        <v>0.98094003231995108</v>
      </c>
      <c r="AF65" s="4">
        <f>[1]Steel_flows_total!AG1664</f>
        <v>0.97825700090418988</v>
      </c>
      <c r="AG65" s="4">
        <f>[1]Steel_flows_total!AH1664</f>
        <v>1.0814509243657975</v>
      </c>
      <c r="AH65" s="4">
        <f>[1]Steel_flows_total!AI1664</f>
        <v>1.0412649190641776</v>
      </c>
      <c r="AI65" s="4">
        <f>[1]Steel_flows_total!AJ1664</f>
        <v>1.0758303179165101</v>
      </c>
      <c r="AJ65" s="4">
        <f>[1]Steel_flows_total!AK1664</f>
        <v>1.1984880876165351</v>
      </c>
      <c r="AK65" s="4">
        <f>[1]Steel_flows_total!AL1664</f>
        <v>1.1244174416070143</v>
      </c>
      <c r="AL65" s="4">
        <f>[1]Steel_flows_total!AM1664</f>
        <v>1.4115055427788938</v>
      </c>
      <c r="AM65" s="4">
        <f>[1]Steel_flows_total!AN1664</f>
        <v>1.250404997108931</v>
      </c>
      <c r="AN65" s="4">
        <f>[1]Steel_flows_total!AO1664</f>
        <v>1.059646571009504</v>
      </c>
      <c r="AO65" s="4">
        <f>[1]Steel_flows_total!AP1664</f>
        <v>0.90121000926666794</v>
      </c>
      <c r="AP65" s="4">
        <f>[1]Steel_flows_total!AQ1664</f>
        <v>0.94521985186627</v>
      </c>
      <c r="AQ65" s="4">
        <f>[1]Steel_flows_total!AR1664</f>
        <v>0.97449263511443418</v>
      </c>
      <c r="AR65" s="4">
        <f>[1]Steel_flows_total!AS1664</f>
        <v>0.85459470002911875</v>
      </c>
      <c r="AS65" s="4">
        <f>[1]Steel_flows_total!AT1664</f>
        <v>1.0633660008739922</v>
      </c>
      <c r="AT65" s="4">
        <f>[1]Steel_flows_total!AU1664</f>
        <v>1.1881715261302597</v>
      </c>
      <c r="AU65" s="4">
        <f>[1]Steel_flows_total!AV1664</f>
        <v>1.0770636175082209</v>
      </c>
      <c r="AV65" s="4">
        <f>[1]Steel_flows_total!AW1664</f>
        <v>0.81308245047151662</v>
      </c>
      <c r="AW65" s="4">
        <f>[1]Steel_flows_total!AX1664</f>
        <v>0.81283207692557324</v>
      </c>
      <c r="AX65" s="4">
        <f>[1]Steel_flows_total!AY1664</f>
        <v>0.8924202332791995</v>
      </c>
      <c r="AY65" s="4">
        <f>[1]Steel_flows_total!AZ1664</f>
        <v>0.95352905967181767</v>
      </c>
      <c r="AZ65" s="4">
        <f>[1]Steel_flows_total!BA1664</f>
        <v>1.3956380839893838</v>
      </c>
      <c r="BA65" s="4">
        <f>[1]Steel_flows_total!BB1664</f>
        <v>2.1655521421249766</v>
      </c>
      <c r="BB65" s="4">
        <f>[1]Steel_flows_total!BC1664</f>
        <v>2.1401708044353223</v>
      </c>
      <c r="BC65" s="4">
        <f>[1]Steel_flows_total!BD1664</f>
        <v>2.906835843303889</v>
      </c>
      <c r="BD65" s="4">
        <f>[1]Steel_flows_total!BE1664</f>
        <v>4.257593180072571</v>
      </c>
      <c r="BE65" s="4">
        <f>[1]Steel_flows_total!BF1664</f>
        <v>5.4762117041062641</v>
      </c>
      <c r="BF65" s="4">
        <f>[1]Steel_flows_total!BG1664</f>
        <v>5.6537023173769221</v>
      </c>
      <c r="BG65" s="4">
        <f>[1]Steel_flows_total!BH1664</f>
        <v>6.0383897715905448</v>
      </c>
      <c r="BH65" s="4">
        <f>[1]Steel_flows_total!BI1664</f>
        <v>9.0318192987885517</v>
      </c>
      <c r="BI65" s="4">
        <f>[1]Steel_flows_total!BJ1664</f>
        <v>12.280593841035243</v>
      </c>
      <c r="BJ65" s="4">
        <f>[1]Steel_flows_total!BK1664</f>
        <v>11.029595164209642</v>
      </c>
      <c r="BK65" s="4">
        <f>[1]Steel_flows_total!BL1664</f>
        <v>13.515137892216787</v>
      </c>
      <c r="BL65" s="4">
        <f>[1]Steel_flows_total!BM1664</f>
        <v>21.665730284398091</v>
      </c>
      <c r="BM65" s="4">
        <f>[1]Steel_flows_total!BN1664</f>
        <v>23.413538085742058</v>
      </c>
      <c r="BN65" s="4">
        <f>[1]Steel_flows_total!BO1664</f>
        <v>23.229304441332449</v>
      </c>
      <c r="BO65" s="4">
        <f>[1]Steel_flows_total!BP1664</f>
        <v>32.136201400908782</v>
      </c>
      <c r="BP65" s="4">
        <f>[1]Steel_flows_total!BQ1664</f>
        <v>42.094162031224805</v>
      </c>
      <c r="BQ65" s="4">
        <f>[1]Steel_flows_total!BR1664</f>
        <v>36.526506327433232</v>
      </c>
      <c r="BR65" s="4">
        <f>[1]Steel_flows_total!BS1664</f>
        <v>42.450849263926401</v>
      </c>
      <c r="BS65" s="4">
        <f>[1]Steel_flows_total!BT1664</f>
        <v>46.988796681062936</v>
      </c>
      <c r="BT65" s="4">
        <f>[1]Steel_flows_total!BU1664</f>
        <v>42.568093422450254</v>
      </c>
      <c r="BU65" s="4">
        <f>[1]Steel_flows_total!BV1664</f>
        <v>38.750897244691174</v>
      </c>
      <c r="BV65" s="4">
        <f>[1]Steel_flows_total!BW1664</f>
        <v>32.805722097599315</v>
      </c>
      <c r="BW65" s="4">
        <f>[1]Steel_flows_total!BX1664</f>
        <v>27.604455646904704</v>
      </c>
      <c r="BX65" s="4">
        <f>[1]Steel_flows_total!BY1664</f>
        <v>30.691817916661012</v>
      </c>
      <c r="BY65" s="4">
        <f>[1]Steel_flows_total!BZ1664</f>
        <v>33.251305163873234</v>
      </c>
      <c r="BZ65" s="4">
        <f>[1]Steel_flows_total!CA1664</f>
        <v>41.744468451845464</v>
      </c>
      <c r="CA65" s="4">
        <f>[1]Steel_flows_total!CB1664</f>
        <v>36.147752896719908</v>
      </c>
      <c r="CB65" s="4">
        <f>[1]Steel_flows_total!CC1664</f>
        <v>37.521887515749334</v>
      </c>
      <c r="CC65" s="4">
        <f>[1]Steel_flows_total!CD1664</f>
        <v>38.810305228759646</v>
      </c>
      <c r="CD65" s="4">
        <f>[1]Steel_flows_total!CE1664</f>
        <v>69.621264796106146</v>
      </c>
      <c r="CE65" s="4">
        <f>[1]Steel_flows_total!CF1664</f>
        <v>71.651164522550772</v>
      </c>
      <c r="CF65" s="4">
        <f>[1]Steel_flows_total!CG1664</f>
        <v>72.689217598658161</v>
      </c>
      <c r="CG65" s="4">
        <f>[1]Steel_flows_total!CH1664</f>
        <v>72.800160716373796</v>
      </c>
      <c r="CH65" s="4">
        <f>[1]Steel_flows_total!CI1664</f>
        <v>72.985313131798677</v>
      </c>
      <c r="CI65" s="4">
        <f>[1]Steel_flows_total!CJ1664</f>
        <v>73.830003378725252</v>
      </c>
      <c r="CJ65" s="4">
        <f>[1]Steel_flows_total!CK1664</f>
        <v>75.147673903634555</v>
      </c>
      <c r="CK65" s="4">
        <f>[1]Steel_flows_total!CL1664</f>
        <v>76.470707316808614</v>
      </c>
      <c r="CL65" s="4">
        <f>[1]Steel_flows_total!CM1664</f>
        <v>77.735637923175062</v>
      </c>
      <c r="CM65" s="4">
        <f>[1]Steel_flows_total!CN1664</f>
        <v>79.668353476356145</v>
      </c>
      <c r="CN65" s="4">
        <f>[1]Steel_flows_total!CO1664</f>
        <v>81.80423701107307</v>
      </c>
      <c r="CO65" s="4">
        <f>[1]Steel_flows_total!CP1664</f>
        <v>86.442641745465593</v>
      </c>
      <c r="CP65" s="4">
        <f>[1]Steel_flows_total!CQ1664</f>
        <v>92.030105719468608</v>
      </c>
      <c r="CQ65" s="4">
        <f>[1]Steel_flows_total!CR1664</f>
        <v>98.710856405927387</v>
      </c>
      <c r="CR65" s="4">
        <f>[1]Steel_flows_total!CS1664</f>
        <v>105.5078866468306</v>
      </c>
      <c r="CS65" s="4">
        <f>[1]Steel_flows_total!CT1664</f>
        <v>112.31988225310997</v>
      </c>
      <c r="CT65" s="4">
        <f>[1]Steel_flows_total!CU1664</f>
        <v>117.38235975303451</v>
      </c>
      <c r="CU65" s="4">
        <f>[1]Steel_flows_total!CV1664</f>
        <v>123.34858326805897</v>
      </c>
      <c r="CV65" s="4">
        <f>[1]Steel_flows_total!CW1664</f>
        <v>128.22351730300278</v>
      </c>
      <c r="CW65" s="4">
        <f>[1]Steel_flows_total!CX1664</f>
        <v>134.28667497687599</v>
      </c>
      <c r="CX65" s="4">
        <f>[1]Steel_flows_total!CY1664</f>
        <v>140.21506896013244</v>
      </c>
      <c r="CY65" s="4">
        <f>[1]Steel_flows_total!CZ1664</f>
        <v>147.3011741351159</v>
      </c>
      <c r="CZ65" s="4">
        <f>[1]Steel_flows_total!DA1664</f>
        <v>154.30263904839586</v>
      </c>
      <c r="DA65" s="4">
        <f>[1]Steel_flows_total!DB1664</f>
        <v>161.32719311872063</v>
      </c>
      <c r="DB65" s="4">
        <f>[1]Steel_flows_total!DC1664</f>
        <v>168.31146876153565</v>
      </c>
      <c r="DC65" s="4">
        <f>[1]Steel_flows_total!DD1664</f>
        <v>176.57462721803495</v>
      </c>
      <c r="DD65" s="4">
        <f>[1]Steel_flows_total!DE1664</f>
        <v>184.59613168707804</v>
      </c>
      <c r="DE65" s="4">
        <f>[1]Steel_flows_total!DF1664</f>
        <v>192.73886115803532</v>
      </c>
      <c r="DF65" s="4">
        <f>[1]Steel_flows_total!DG1664</f>
        <v>201.06265973089012</v>
      </c>
      <c r="DG65" s="4">
        <f>[1]Steel_flows_total!DH1664</f>
        <v>209.17450488131786</v>
      </c>
      <c r="DH65" s="4">
        <f>[1]Steel_flows_total!DI1664</f>
        <v>216.78141770322196</v>
      </c>
      <c r="DI65" s="4">
        <f>[1]Steel_flows_total!DJ1664</f>
        <v>224.79350049163395</v>
      </c>
      <c r="DJ65" s="4">
        <f>[1]Steel_flows_total!DK1664</f>
        <v>232.28249379339894</v>
      </c>
      <c r="DK65" s="4">
        <f>[1]Steel_flows_total!DL1664</f>
        <v>239.74509569548408</v>
      </c>
      <c r="DL65" s="4">
        <f>[1]Steel_flows_total!DM1664</f>
        <v>248.05423679916686</v>
      </c>
      <c r="DM65" s="4">
        <f>[1]Steel_flows_total!DN1664</f>
        <v>257.85688453872638</v>
      </c>
      <c r="DN65" s="4">
        <f>[1]Steel_flows_total!DO1664</f>
        <v>266.15118632868518</v>
      </c>
      <c r="DO65" s="4">
        <f>[1]Steel_flows_total!DP1664</f>
        <v>275.06548431239395</v>
      </c>
      <c r="DP65" s="4">
        <f>[1]Steel_flows_total!DQ1664</f>
        <v>284.79207750455419</v>
      </c>
      <c r="DQ65" s="4">
        <f>[1]Steel_flows_total!DR1664</f>
        <v>294.69312071693423</v>
      </c>
      <c r="DR65" s="4">
        <f>[1]Steel_flows_total!DS1664</f>
        <v>305.34682837974731</v>
      </c>
      <c r="DS65" s="4">
        <f>[1]Steel_flows_total!DT1664</f>
        <v>316.96479994891604</v>
      </c>
      <c r="DT65" s="4">
        <f>[1]Steel_flows_total!DU1664</f>
        <v>327.28045232156705</v>
      </c>
      <c r="DU65" s="4">
        <f>[1]Steel_flows_total!DV1664</f>
        <v>336.80951884984563</v>
      </c>
      <c r="DV65" s="4">
        <f>[1]Steel_flows_total!DW1664</f>
        <v>346.79364384542225</v>
      </c>
      <c r="DW65" s="4">
        <f>[1]Steel_flows_total!DX1664</f>
        <v>356.23989391758528</v>
      </c>
      <c r="DX65" s="4">
        <f>[1]Steel_flows_total!DY1664</f>
        <v>368.07877245271436</v>
      </c>
      <c r="DY65" s="4">
        <f>[1]Steel_flows_total!DZ1664</f>
        <v>378.6740268266808</v>
      </c>
      <c r="DZ65" s="4">
        <f>[1]Steel_flows_total!EA1664</f>
        <v>388.03212035151807</v>
      </c>
      <c r="EA65" s="4">
        <f>[1]Steel_flows_total!EB1664</f>
        <v>398.98628197285967</v>
      </c>
      <c r="EB65" s="4">
        <f>[1]Steel_flows_total!EC1664</f>
        <v>409.19416310446422</v>
      </c>
      <c r="EC65" s="4">
        <f>[1]Steel_flows_total!ED1664</f>
        <v>420.4718533471069</v>
      </c>
      <c r="ED65" s="4">
        <f>[1]Steel_flows_total!EE1664</f>
        <v>432.54980249307471</v>
      </c>
      <c r="EE65" s="4">
        <f>[1]Steel_flows_total!EF1664</f>
        <v>444.17374994950654</v>
      </c>
      <c r="EF65" s="4">
        <f>[1]Steel_flows_total!EG1664</f>
        <v>453.9550324452519</v>
      </c>
      <c r="EG65" s="4">
        <f>[1]Steel_flows_total!EH1664</f>
        <v>465.40700203809348</v>
      </c>
      <c r="EH65" s="4">
        <f>[1]Steel_flows_total!EI1664</f>
        <v>478.34273146990409</v>
      </c>
      <c r="EI65" s="4">
        <f>[1]Steel_flows_total!EJ1664</f>
        <v>488.788389065866</v>
      </c>
      <c r="EJ65" s="4">
        <f>[1]Steel_flows_total!EK1664</f>
        <v>500.87864147536862</v>
      </c>
      <c r="EK65" s="4">
        <f>[1]Steel_flows_total!EL1664</f>
        <v>512.08828905023324</v>
      </c>
      <c r="EL65" s="4">
        <f>[1]Steel_flows_total!EM1664</f>
        <v>524.45214848955925</v>
      </c>
      <c r="EM65" s="4">
        <f>[1]Steel_flows_total!EN1664</f>
        <v>539.39149342326459</v>
      </c>
      <c r="EN65" s="4">
        <f>[1]Steel_flows_total!EO1664</f>
        <v>548.91895449919946</v>
      </c>
      <c r="EO65" s="4">
        <f>[1]Steel_flows_total!EP1664</f>
        <v>561.48837162495624</v>
      </c>
      <c r="EP65" s="4">
        <f>[1]Steel_flows_total!EQ1664</f>
        <v>574.74339383042889</v>
      </c>
      <c r="EQ65" s="4">
        <f>[1]Steel_flows_total!ER1664</f>
        <v>588.55455375528618</v>
      </c>
      <c r="ER65" s="4">
        <f>[1]Steel_flows_total!ES1664</f>
        <v>601.5752082403194</v>
      </c>
      <c r="ES65" s="4">
        <f>[1]Steel_flows_total!ET1664</f>
        <v>611.72832581137766</v>
      </c>
      <c r="ET65" s="4">
        <f>[1]Steel_flows_total!EU1664</f>
        <v>623.24467708330405</v>
      </c>
      <c r="EU65" s="4">
        <f>[1]Steel_flows_total!EV1664</f>
        <v>638.03304240646423</v>
      </c>
      <c r="EV65" s="4">
        <f>[1]Steel_flows_total!EW1664</f>
        <v>651.00227854268462</v>
      </c>
      <c r="EW65" s="4">
        <f>[1]Steel_flows_total!EX1664</f>
        <v>664.3299823195548</v>
      </c>
      <c r="EX65" s="4">
        <f>[1]Steel_flows_total!EY1664</f>
        <v>675.13216527636223</v>
      </c>
      <c r="EY65" s="4">
        <f>[1]Steel_flows_total!EZ1664</f>
        <v>686.25488174239229</v>
      </c>
      <c r="EZ65" s="4">
        <f>[1]Steel_flows_total!FA1664</f>
        <v>699.14887747936086</v>
      </c>
      <c r="FA65" s="4">
        <f>[1]Steel_flows_total!FB1664</f>
        <v>711.58915043960565</v>
      </c>
    </row>
    <row r="66" spans="1:157" x14ac:dyDescent="0.25">
      <c r="A66" t="s">
        <v>137</v>
      </c>
      <c r="B66" t="s">
        <v>138</v>
      </c>
      <c r="C66" s="2" t="str">
        <f>INDEX([1]country_archetype_mapping!$D$2:$D$177,MATCH(B66,[1]country_archetype_mapping!$C$2:$C$177,0))</f>
        <v>W. Europe</v>
      </c>
      <c r="D66" t="s">
        <v>8</v>
      </c>
      <c r="E66" s="3" t="s">
        <v>9</v>
      </c>
      <c r="F66" t="s">
        <v>10</v>
      </c>
      <c r="G66" s="4">
        <f>[1]Steel_flows_total!H1665</f>
        <v>0</v>
      </c>
      <c r="H66" s="4">
        <f>[1]Steel_flows_total!I1665</f>
        <v>0</v>
      </c>
      <c r="I66" s="4">
        <f>[1]Steel_flows_total!J1665</f>
        <v>34.679164679230361</v>
      </c>
      <c r="J66" s="4">
        <f>[1]Steel_flows_total!K1665</f>
        <v>36.017482109216353</v>
      </c>
      <c r="K66" s="4">
        <f>[1]Steel_flows_total!L1665</f>
        <v>39.00175563896655</v>
      </c>
      <c r="L66" s="4">
        <f>[1]Steel_flows_total!M1665</f>
        <v>41.940603014236039</v>
      </c>
      <c r="M66" s="4">
        <f>[1]Steel_flows_total!N1665</f>
        <v>46.601432729349192</v>
      </c>
      <c r="N66" s="4">
        <f>[1]Steel_flows_total!O1665</f>
        <v>49.917702499303836</v>
      </c>
      <c r="O66" s="4">
        <f>[1]Steel_flows_total!P1665</f>
        <v>55.099150567908595</v>
      </c>
      <c r="P66" s="4">
        <f>[1]Steel_flows_total!Q1665</f>
        <v>53.977574924702992</v>
      </c>
      <c r="Q66" s="4">
        <f>[1]Steel_flows_total!R1665</f>
        <v>61.117028160262734</v>
      </c>
      <c r="R66" s="4">
        <f>[1]Steel_flows_total!S1665</f>
        <v>69.643527876033161</v>
      </c>
      <c r="S66" s="4">
        <f>[1]Steel_flows_total!T1665</f>
        <v>73.614793303793689</v>
      </c>
      <c r="T66" s="4">
        <f>[1]Steel_flows_total!U1665</f>
        <v>81.431695404727364</v>
      </c>
      <c r="U66" s="4">
        <f>[1]Steel_flows_total!V1665</f>
        <v>111.73409973738683</v>
      </c>
      <c r="V66" s="4">
        <f>[1]Steel_flows_total!W1665</f>
        <v>103.14493116021549</v>
      </c>
      <c r="W66" s="4">
        <f>[1]Steel_flows_total!X1665</f>
        <v>118.0845595192217</v>
      </c>
      <c r="X66" s="4">
        <f>[1]Steel_flows_total!Y1665</f>
        <v>122.46294840850162</v>
      </c>
      <c r="Y66" s="4">
        <f>[1]Steel_flows_total!Z1665</f>
        <v>136.82381855897123</v>
      </c>
      <c r="Z66" s="4">
        <f>[1]Steel_flows_total!AA1665</f>
        <v>188.5653187832601</v>
      </c>
      <c r="AA66" s="4">
        <f>[1]Steel_flows_total!AB1665</f>
        <v>212.81505134557506</v>
      </c>
      <c r="AB66" s="4">
        <f>[1]Steel_flows_total!AC1665</f>
        <v>266.83624200931757</v>
      </c>
      <c r="AC66" s="4">
        <f>[1]Steel_flows_total!AD1665</f>
        <v>249.04979296540154</v>
      </c>
      <c r="AD66" s="4">
        <f>[1]Steel_flows_total!AE1665</f>
        <v>275.82978744755923</v>
      </c>
      <c r="AE66" s="4">
        <f>[1]Steel_flows_total!AF1665</f>
        <v>309.50857049931642</v>
      </c>
      <c r="AF66" s="4">
        <f>[1]Steel_flows_total!AG1665</f>
        <v>260.40684402787946</v>
      </c>
      <c r="AG66" s="4">
        <f>[1]Steel_flows_total!AH1665</f>
        <v>270.14580060164252</v>
      </c>
      <c r="AH66" s="4">
        <f>[1]Steel_flows_total!AI1665</f>
        <v>258.89086204419732</v>
      </c>
      <c r="AI66" s="4">
        <f>[1]Steel_flows_total!AJ1665</f>
        <v>286.21025145323529</v>
      </c>
      <c r="AJ66" s="4">
        <f>[1]Steel_flows_total!AK1665</f>
        <v>337.37550131079598</v>
      </c>
      <c r="AK66" s="4">
        <f>[1]Steel_flows_total!AL1665</f>
        <v>453.19021467064039</v>
      </c>
      <c r="AL66" s="4">
        <f>[1]Steel_flows_total!AM1665</f>
        <v>439.5757277518299</v>
      </c>
      <c r="AM66" s="4">
        <f>[1]Steel_flows_total!AN1665</f>
        <v>364.42077049916918</v>
      </c>
      <c r="AN66" s="4">
        <f>[1]Steel_flows_total!AO1665</f>
        <v>303.23767319850958</v>
      </c>
      <c r="AO66" s="4">
        <f>[1]Steel_flows_total!AP1665</f>
        <v>424.59543506069843</v>
      </c>
      <c r="AP66" s="4">
        <f>[1]Steel_flows_total!AQ1665</f>
        <v>422.57468464286148</v>
      </c>
      <c r="AQ66" s="4">
        <f>[1]Steel_flows_total!AR1665</f>
        <v>411.37827723708261</v>
      </c>
      <c r="AR66" s="4">
        <f>[1]Steel_flows_total!AS1665</f>
        <v>420.23072415205479</v>
      </c>
      <c r="AS66" s="4">
        <f>[1]Steel_flows_total!AT1665</f>
        <v>500.02021602308065</v>
      </c>
      <c r="AT66" s="4">
        <f>[1]Steel_flows_total!AU1665</f>
        <v>413.73557859009679</v>
      </c>
      <c r="AU66" s="4">
        <f>[1]Steel_flows_total!AV1665</f>
        <v>509.22561553482524</v>
      </c>
      <c r="AV66" s="4">
        <f>[1]Steel_flows_total!AW1665</f>
        <v>534.57871412729719</v>
      </c>
      <c r="AW66" s="4">
        <f>[1]Steel_flows_total!AX1665</f>
        <v>590.29932801444306</v>
      </c>
      <c r="AX66" s="4">
        <f>[1]Steel_flows_total!AY1665</f>
        <v>562.87336813763568</v>
      </c>
      <c r="AY66" s="4">
        <f>[1]Steel_flows_total!AZ1665</f>
        <v>591.59308430894851</v>
      </c>
      <c r="AZ66" s="4">
        <f>[1]Steel_flows_total!BA1665</f>
        <v>586.33310777645409</v>
      </c>
      <c r="BA66" s="4">
        <f>[1]Steel_flows_total!BB1665</f>
        <v>631.2440101430052</v>
      </c>
      <c r="BB66" s="4">
        <f>[1]Steel_flows_total!BC1665</f>
        <v>659.94713785551039</v>
      </c>
      <c r="BC66" s="4">
        <f>[1]Steel_flows_total!BD1665</f>
        <v>662.88301990237687</v>
      </c>
      <c r="BD66" s="4">
        <f>[1]Steel_flows_total!BE1665</f>
        <v>682.32403880425966</v>
      </c>
      <c r="BE66" s="4">
        <f>[1]Steel_flows_total!BF1665</f>
        <v>720.20883145940434</v>
      </c>
      <c r="BF66" s="4">
        <f>[1]Steel_flows_total!BG1665</f>
        <v>872.79497399933712</v>
      </c>
      <c r="BG66" s="4">
        <f>[1]Steel_flows_total!BH1665</f>
        <v>903.57472416136932</v>
      </c>
      <c r="BH66" s="4">
        <f>[1]Steel_flows_total!BI1665</f>
        <v>943.15682409541796</v>
      </c>
      <c r="BI66" s="4">
        <f>[1]Steel_flows_total!BJ1665</f>
        <v>968.83226412865679</v>
      </c>
      <c r="BJ66" s="4">
        <f>[1]Steel_flows_total!BK1665</f>
        <v>941.96083365450613</v>
      </c>
      <c r="BK66" s="4">
        <f>[1]Steel_flows_total!BL1665</f>
        <v>937.32885305406569</v>
      </c>
      <c r="BL66" s="4">
        <f>[1]Steel_flows_total!BM1665</f>
        <v>1080.2140359811697</v>
      </c>
      <c r="BM66" s="4">
        <f>[1]Steel_flows_total!BN1665</f>
        <v>1069.7136781152158</v>
      </c>
      <c r="BN66" s="4">
        <f>[1]Steel_flows_total!BO1665</f>
        <v>1010.1049623748002</v>
      </c>
      <c r="BO66" s="4">
        <f>[1]Steel_flows_total!BP1665</f>
        <v>951.02312207267414</v>
      </c>
      <c r="BP66" s="4">
        <f>[1]Steel_flows_total!BQ1665</f>
        <v>759.96971955226013</v>
      </c>
      <c r="BQ66" s="4">
        <f>[1]Steel_flows_total!BR1665</f>
        <v>688.23911846508508</v>
      </c>
      <c r="BR66" s="4">
        <f>[1]Steel_flows_total!BS1665</f>
        <v>631.7044054445505</v>
      </c>
      <c r="BS66" s="4">
        <f>[1]Steel_flows_total!BT1665</f>
        <v>666.79231950986036</v>
      </c>
      <c r="BT66" s="4">
        <f>[1]Steel_flows_total!BU1665</f>
        <v>725.38580299669786</v>
      </c>
      <c r="BU66" s="4">
        <f>[1]Steel_flows_total!BV1665</f>
        <v>630.99592901792346</v>
      </c>
      <c r="BV66" s="4">
        <f>[1]Steel_flows_total!BW1665</f>
        <v>905.85718087447549</v>
      </c>
      <c r="BW66" s="4">
        <f>[1]Steel_flows_total!BX1665</f>
        <v>952.05726064097826</v>
      </c>
      <c r="BX66" s="4">
        <f>[1]Steel_flows_total!BY1665</f>
        <v>994.95061141412396</v>
      </c>
      <c r="BY66" s="4">
        <f>[1]Steel_flows_total!BZ1665</f>
        <v>999.40388311184904</v>
      </c>
      <c r="BZ66" s="4">
        <f>[1]Steel_flows_total!CA1665</f>
        <v>899.39890628770206</v>
      </c>
      <c r="CA66" s="4">
        <f>[1]Steel_flows_total!CB1665</f>
        <v>971.74247567820441</v>
      </c>
      <c r="CB66" s="4">
        <f>[1]Steel_flows_total!CC1665</f>
        <v>1063.6955004857828</v>
      </c>
      <c r="CC66" s="4">
        <f>[1]Steel_flows_total!CD1665</f>
        <v>1096.1827101947365</v>
      </c>
      <c r="CD66" s="4">
        <f>[1]Steel_flows_total!CE1665</f>
        <v>855.50881140253944</v>
      </c>
      <c r="CE66" s="4">
        <f>[1]Steel_flows_total!CF1665</f>
        <v>863.86257919656589</v>
      </c>
      <c r="CF66" s="4">
        <f>[1]Steel_flows_total!CG1665</f>
        <v>905.82763991468039</v>
      </c>
      <c r="CG66" s="4">
        <f>[1]Steel_flows_total!CH1665</f>
        <v>962.33756983515639</v>
      </c>
      <c r="CH66" s="4">
        <f>[1]Steel_flows_total!CI1665</f>
        <v>1043.6509327827191</v>
      </c>
      <c r="CI66" s="4">
        <f>[1]Steel_flows_total!CJ1665</f>
        <v>1117.7010113190513</v>
      </c>
      <c r="CJ66" s="4">
        <f>[1]Steel_flows_total!CK1665</f>
        <v>1176.0611552377763</v>
      </c>
      <c r="CK66" s="4">
        <f>[1]Steel_flows_total!CL1665</f>
        <v>1229.7218221444573</v>
      </c>
      <c r="CL66" s="4">
        <f>[1]Steel_flows_total!CM1665</f>
        <v>1282.8111541562794</v>
      </c>
      <c r="CM66" s="4">
        <f>[1]Steel_flows_total!CN1665</f>
        <v>1332.4505799410269</v>
      </c>
      <c r="CN66" s="4">
        <f>[1]Steel_flows_total!CO1665</f>
        <v>1381.7196379076079</v>
      </c>
      <c r="CO66" s="4">
        <f>[1]Steel_flows_total!CP1665</f>
        <v>1419.8643286092315</v>
      </c>
      <c r="CP66" s="4">
        <f>[1]Steel_flows_total!CQ1665</f>
        <v>1444.4515752483558</v>
      </c>
      <c r="CQ66" s="4">
        <f>[1]Steel_flows_total!CR1665</f>
        <v>1460.508310123304</v>
      </c>
      <c r="CR66" s="4">
        <f>[1]Steel_flows_total!CS1665</f>
        <v>1470.7123589888695</v>
      </c>
      <c r="CS66" s="4">
        <f>[1]Steel_flows_total!CT1665</f>
        <v>1484.4067893015122</v>
      </c>
      <c r="CT66" s="4">
        <f>[1]Steel_flows_total!CU1665</f>
        <v>1506.8690850474236</v>
      </c>
      <c r="CU66" s="4">
        <f>[1]Steel_flows_total!CV1665</f>
        <v>1536.7528953341975</v>
      </c>
      <c r="CV66" s="4">
        <f>[1]Steel_flows_total!CW1665</f>
        <v>1572.8238381913438</v>
      </c>
      <c r="CW66" s="4">
        <f>[1]Steel_flows_total!CX1665</f>
        <v>1610.5579317376894</v>
      </c>
      <c r="CX66" s="4">
        <f>[1]Steel_flows_total!CY1665</f>
        <v>1641.678081458876</v>
      </c>
      <c r="CY66" s="4">
        <f>[1]Steel_flows_total!CZ1665</f>
        <v>1667.4465113499216</v>
      </c>
      <c r="CZ66" s="4">
        <f>[1]Steel_flows_total!DA1665</f>
        <v>1690.0571994171082</v>
      </c>
      <c r="DA66" s="4">
        <f>[1]Steel_flows_total!DB1665</f>
        <v>1709.0785444030082</v>
      </c>
      <c r="DB66" s="4">
        <f>[1]Steel_flows_total!DC1665</f>
        <v>1723.342554568985</v>
      </c>
      <c r="DC66" s="4">
        <f>[1]Steel_flows_total!DD1665</f>
        <v>1743.4389359870072</v>
      </c>
      <c r="DD66" s="4">
        <f>[1]Steel_flows_total!DE1665</f>
        <v>1762.4013966338055</v>
      </c>
      <c r="DE66" s="4">
        <f>[1]Steel_flows_total!DF1665</f>
        <v>1788.3807680975356</v>
      </c>
      <c r="DF66" s="4">
        <f>[1]Steel_flows_total!DG1665</f>
        <v>1814.4164869168153</v>
      </c>
      <c r="DG66" s="4">
        <f>[1]Steel_flows_total!DH1665</f>
        <v>1846.3160252582575</v>
      </c>
      <c r="DH66" s="4">
        <f>[1]Steel_flows_total!DI1665</f>
        <v>1882.279565947458</v>
      </c>
      <c r="DI66" s="4">
        <f>[1]Steel_flows_total!DJ1665</f>
        <v>1918.8683326165417</v>
      </c>
      <c r="DJ66" s="4">
        <f>[1]Steel_flows_total!DK1665</f>
        <v>1956.6430541253674</v>
      </c>
      <c r="DK66" s="4">
        <f>[1]Steel_flows_total!DL1665</f>
        <v>1994.2052471897155</v>
      </c>
      <c r="DL66" s="4">
        <f>[1]Steel_flows_total!DM1665</f>
        <v>2026.6508404991264</v>
      </c>
      <c r="DM66" s="4">
        <f>[1]Steel_flows_total!DN1665</f>
        <v>2054.3074502481936</v>
      </c>
      <c r="DN66" s="4">
        <f>[1]Steel_flows_total!DO1665</f>
        <v>2074.5240540101936</v>
      </c>
      <c r="DO66" s="4">
        <f>[1]Steel_flows_total!DP1665</f>
        <v>2090.7667859335147</v>
      </c>
      <c r="DP66" s="4">
        <f>[1]Steel_flows_total!DQ1665</f>
        <v>2098.4608568366989</v>
      </c>
      <c r="DQ66" s="4">
        <f>[1]Steel_flows_total!DR1665</f>
        <v>2103.7721666662142</v>
      </c>
      <c r="DR66" s="4">
        <f>[1]Steel_flows_total!DS1665</f>
        <v>2105.4031803957332</v>
      </c>
      <c r="DS66" s="4">
        <f>[1]Steel_flows_total!DT1665</f>
        <v>2106.475809065555</v>
      </c>
      <c r="DT66" s="4">
        <f>[1]Steel_flows_total!DU1665</f>
        <v>2106.8671113104233</v>
      </c>
      <c r="DU66" s="4">
        <f>[1]Steel_flows_total!DV1665</f>
        <v>2105.2654400526035</v>
      </c>
      <c r="DV66" s="4">
        <f>[1]Steel_flows_total!DW1665</f>
        <v>2104.491286455881</v>
      </c>
      <c r="DW66" s="4">
        <f>[1]Steel_flows_total!DX1665</f>
        <v>2104.5390116831518</v>
      </c>
      <c r="DX66" s="4">
        <f>[1]Steel_flows_total!DY1665</f>
        <v>2106.3071096558101</v>
      </c>
      <c r="DY66" s="4">
        <f>[1]Steel_flows_total!DZ1665</f>
        <v>2108.1655563326867</v>
      </c>
      <c r="DZ66" s="4">
        <f>[1]Steel_flows_total!EA1665</f>
        <v>2108.7231200395322</v>
      </c>
      <c r="EA66" s="4">
        <f>[1]Steel_flows_total!EB1665</f>
        <v>2105.9380767899561</v>
      </c>
      <c r="EB66" s="4">
        <f>[1]Steel_flows_total!EC1665</f>
        <v>2101.771436248569</v>
      </c>
      <c r="EC66" s="4">
        <f>[1]Steel_flows_total!ED1665</f>
        <v>2095.5034906256237</v>
      </c>
      <c r="ED66" s="4">
        <f>[1]Steel_flows_total!EE1665</f>
        <v>2085.9730299397984</v>
      </c>
      <c r="EE66" s="4">
        <f>[1]Steel_flows_total!EF1665</f>
        <v>2072.4590348111606</v>
      </c>
      <c r="EF66" s="4">
        <f>[1]Steel_flows_total!EG1665</f>
        <v>2055.5901507551671</v>
      </c>
      <c r="EG66" s="4">
        <f>[1]Steel_flows_total!EH1665</f>
        <v>2038.9540409918068</v>
      </c>
      <c r="EH66" s="4">
        <f>[1]Steel_flows_total!EI1665</f>
        <v>2018.995001951221</v>
      </c>
      <c r="EI66" s="4">
        <f>[1]Steel_flows_total!EJ1665</f>
        <v>1997.021849209068</v>
      </c>
      <c r="EJ66" s="4">
        <f>[1]Steel_flows_total!EK1665</f>
        <v>1975.1031070499159</v>
      </c>
      <c r="EK66" s="4">
        <f>[1]Steel_flows_total!EL1665</f>
        <v>1950.6200070631519</v>
      </c>
      <c r="EL66" s="4">
        <f>[1]Steel_flows_total!EM1665</f>
        <v>1926.8354406642445</v>
      </c>
      <c r="EM66" s="4">
        <f>[1]Steel_flows_total!EN1665</f>
        <v>1899.5995958476706</v>
      </c>
      <c r="EN66" s="4">
        <f>[1]Steel_flows_total!EO1665</f>
        <v>1872.1713735158457</v>
      </c>
      <c r="EO66" s="4">
        <f>[1]Steel_flows_total!EP1665</f>
        <v>1845.6830617465596</v>
      </c>
      <c r="EP66" s="4">
        <f>[1]Steel_flows_total!EQ1665</f>
        <v>1819.1222304124135</v>
      </c>
      <c r="EQ66" s="4">
        <f>[1]Steel_flows_total!ER1665</f>
        <v>1790.3532962766283</v>
      </c>
      <c r="ER66" s="4">
        <f>[1]Steel_flows_total!ES1665</f>
        <v>1761.4642145944179</v>
      </c>
      <c r="ES66" s="4">
        <f>[1]Steel_flows_total!ET1665</f>
        <v>1734.9190046060021</v>
      </c>
      <c r="ET66" s="4">
        <f>[1]Steel_flows_total!EU1665</f>
        <v>1708.4222330315781</v>
      </c>
      <c r="EU66" s="4">
        <f>[1]Steel_flows_total!EV1665</f>
        <v>1680.9934431958145</v>
      </c>
      <c r="EV66" s="4">
        <f>[1]Steel_flows_total!EW1665</f>
        <v>1654.5688790311528</v>
      </c>
      <c r="EW66" s="4">
        <f>[1]Steel_flows_total!EX1665</f>
        <v>1628.4975907422611</v>
      </c>
      <c r="EX66" s="4">
        <f>[1]Steel_flows_total!EY1665</f>
        <v>1603.3633474783135</v>
      </c>
      <c r="EY66" s="4">
        <f>[1]Steel_flows_total!EZ1665</f>
        <v>1578.7725460224071</v>
      </c>
      <c r="EZ66" s="4">
        <f>[1]Steel_flows_total!FA1665</f>
        <v>1555.3263721259948</v>
      </c>
      <c r="FA66" s="4">
        <f>[1]Steel_flows_total!FB1665</f>
        <v>1533.2155409902834</v>
      </c>
    </row>
    <row r="67" spans="1:157" x14ac:dyDescent="0.25">
      <c r="A67" t="s">
        <v>139</v>
      </c>
      <c r="B67" t="s">
        <v>140</v>
      </c>
      <c r="C67" s="2" t="str">
        <f>INDEX([1]country_archetype_mapping!$D$2:$D$177,MATCH(B67,[1]country_archetype_mapping!$C$2:$C$177,0))</f>
        <v>Latin America</v>
      </c>
      <c r="D67" t="s">
        <v>8</v>
      </c>
      <c r="E67" s="3" t="s">
        <v>9</v>
      </c>
      <c r="F67" t="s">
        <v>10</v>
      </c>
      <c r="G67" s="4">
        <f>[1]Steel_flows_total!H1666</f>
        <v>0</v>
      </c>
      <c r="H67" s="4">
        <f>[1]Steel_flows_total!I1666</f>
        <v>0</v>
      </c>
      <c r="I67" s="4">
        <f>[1]Steel_flows_total!J1666</f>
        <v>2.719183492872959</v>
      </c>
      <c r="J67" s="4">
        <f>[1]Steel_flows_total!K1666</f>
        <v>2.8585337198700289</v>
      </c>
      <c r="K67" s="4">
        <f>[1]Steel_flows_total!L1666</f>
        <v>3.1846251016285807</v>
      </c>
      <c r="L67" s="4">
        <f>[1]Steel_flows_total!M1666</f>
        <v>3.5095643610587559</v>
      </c>
      <c r="M67" s="4">
        <f>[1]Steel_flows_total!N1666</f>
        <v>4.0484937841161326</v>
      </c>
      <c r="N67" s="4">
        <f>[1]Steel_flows_total!O1666</f>
        <v>4.4655963751616765</v>
      </c>
      <c r="O67" s="4">
        <f>[1]Steel_flows_total!P1666</f>
        <v>5.1248603142021025</v>
      </c>
      <c r="P67" s="4">
        <f>[1]Steel_flows_total!Q1666</f>
        <v>5.0703332165733945</v>
      </c>
      <c r="Q67" s="4">
        <f>[1]Steel_flows_total!R1666</f>
        <v>5.9665631145480473</v>
      </c>
      <c r="R67" s="4">
        <f>[1]Steel_flows_total!S1666</f>
        <v>7.0639703445989523</v>
      </c>
      <c r="S67" s="4">
        <f>[1]Steel_flows_total!T1666</f>
        <v>7.6689859724568761</v>
      </c>
      <c r="T67" s="4">
        <f>[1]Steel_flows_total!U1666</f>
        <v>8.1455849992269869</v>
      </c>
      <c r="U67" s="4">
        <f>[1]Steel_flows_total!V1666</f>
        <v>10.67283221535118</v>
      </c>
      <c r="V67" s="4">
        <f>[1]Steel_flows_total!W1666</f>
        <v>12.744547115672303</v>
      </c>
      <c r="W67" s="4">
        <f>[1]Steel_flows_total!X1666</f>
        <v>20.474028471395954</v>
      </c>
      <c r="X67" s="4">
        <f>[1]Steel_flows_total!Y1666</f>
        <v>14.022007695108378</v>
      </c>
      <c r="Y67" s="4">
        <f>[1]Steel_flows_total!Z1666</f>
        <v>15.968535454254216</v>
      </c>
      <c r="Z67" s="4">
        <f>[1]Steel_flows_total!AA1666</f>
        <v>21.044137205778416</v>
      </c>
      <c r="AA67" s="4">
        <f>[1]Steel_flows_total!AB1666</f>
        <v>21.224946706943676</v>
      </c>
      <c r="AB67" s="4">
        <f>[1]Steel_flows_total!AC1666</f>
        <v>21.847042472327537</v>
      </c>
      <c r="AC67" s="4">
        <f>[1]Steel_flows_total!AD1666</f>
        <v>23.594335676032824</v>
      </c>
      <c r="AD67" s="4">
        <f>[1]Steel_flows_total!AE1666</f>
        <v>22.738511914292367</v>
      </c>
      <c r="AE67" s="4">
        <f>[1]Steel_flows_total!AF1666</f>
        <v>29.61293497421012</v>
      </c>
      <c r="AF67" s="4">
        <f>[1]Steel_flows_total!AG1666</f>
        <v>35.218891161770252</v>
      </c>
      <c r="AG67" s="4">
        <f>[1]Steel_flows_total!AH1666</f>
        <v>31.827514758127627</v>
      </c>
      <c r="AH67" s="4">
        <f>[1]Steel_flows_total!AI1666</f>
        <v>46.244128488049547</v>
      </c>
      <c r="AI67" s="4">
        <f>[1]Steel_flows_total!AJ1666</f>
        <v>54.499573217151017</v>
      </c>
      <c r="AJ67" s="4">
        <f>[1]Steel_flows_total!AK1666</f>
        <v>58.785232931381614</v>
      </c>
      <c r="AK67" s="4">
        <f>[1]Steel_flows_total!AL1666</f>
        <v>57.265298388163814</v>
      </c>
      <c r="AL67" s="4">
        <f>[1]Steel_flows_total!AM1666</f>
        <v>49.338214246062208</v>
      </c>
      <c r="AM67" s="4">
        <f>[1]Steel_flows_total!AN1666</f>
        <v>53.729330666448632</v>
      </c>
      <c r="AN67" s="4">
        <f>[1]Steel_flows_total!AO1666</f>
        <v>47.030780317239397</v>
      </c>
      <c r="AO67" s="4">
        <f>[1]Steel_flows_total!AP1666</f>
        <v>49.774984207092309</v>
      </c>
      <c r="AP67" s="4">
        <f>[1]Steel_flows_total!AQ1666</f>
        <v>53.163738354855397</v>
      </c>
      <c r="AQ67" s="4">
        <f>[1]Steel_flows_total!AR1666</f>
        <v>54.906586126116316</v>
      </c>
      <c r="AR67" s="4">
        <f>[1]Steel_flows_total!AS1666</f>
        <v>59.984572039578836</v>
      </c>
      <c r="AS67" s="4">
        <f>[1]Steel_flows_total!AT1666</f>
        <v>73.46093021673731</v>
      </c>
      <c r="AT67" s="4">
        <f>[1]Steel_flows_total!AU1666</f>
        <v>77.965291877541318</v>
      </c>
      <c r="AU67" s="4">
        <f>[1]Steel_flows_total!AV1666</f>
        <v>104.92793148848884</v>
      </c>
      <c r="AV67" s="4">
        <f>[1]Steel_flows_total!AW1666</f>
        <v>81.068603954467761</v>
      </c>
      <c r="AW67" s="4">
        <f>[1]Steel_flows_total!AX1666</f>
        <v>84.296286947830538</v>
      </c>
      <c r="AX67" s="4">
        <f>[1]Steel_flows_total!AY1666</f>
        <v>104.69600352560583</v>
      </c>
      <c r="AY67" s="4">
        <f>[1]Steel_flows_total!AZ1666</f>
        <v>108.1344717073893</v>
      </c>
      <c r="AZ67" s="4">
        <f>[1]Steel_flows_total!BA1666</f>
        <v>110.25166350440928</v>
      </c>
      <c r="BA67" s="4">
        <f>[1]Steel_flows_total!BB1666</f>
        <v>107.46656204237196</v>
      </c>
      <c r="BB67" s="4">
        <f>[1]Steel_flows_total!BC1666</f>
        <v>101.26923183544912</v>
      </c>
      <c r="BC67" s="4">
        <f>[1]Steel_flows_total!BD1666</f>
        <v>117.12438551750698</v>
      </c>
      <c r="BD67" s="4">
        <f>[1]Steel_flows_total!BE1666</f>
        <v>166.13784738797273</v>
      </c>
      <c r="BE67" s="4">
        <f>[1]Steel_flows_total!BF1666</f>
        <v>137.14513617258683</v>
      </c>
      <c r="BF67" s="4">
        <f>[1]Steel_flows_total!BG1666</f>
        <v>154.37881943996592</v>
      </c>
      <c r="BG67" s="4">
        <f>[1]Steel_flows_total!BH1666</f>
        <v>168.52968173641293</v>
      </c>
      <c r="BH67" s="4">
        <f>[1]Steel_flows_total!BI1666</f>
        <v>169.46119139138426</v>
      </c>
      <c r="BI67" s="4">
        <f>[1]Steel_flows_total!BJ1666</f>
        <v>177.8700973092856</v>
      </c>
      <c r="BJ67" s="4">
        <f>[1]Steel_flows_total!BK1666</f>
        <v>186.30948094076155</v>
      </c>
      <c r="BK67" s="4">
        <f>[1]Steel_flows_total!BL1666</f>
        <v>199.36827458820301</v>
      </c>
      <c r="BL67" s="4">
        <f>[1]Steel_flows_total!BM1666</f>
        <v>216.13178558745807</v>
      </c>
      <c r="BM67" s="4">
        <f>[1]Steel_flows_total!BN1666</f>
        <v>240.55083639573147</v>
      </c>
      <c r="BN67" s="4">
        <f>[1]Steel_flows_total!BO1666</f>
        <v>229.3071321589473</v>
      </c>
      <c r="BO67" s="4">
        <f>[1]Steel_flows_total!BP1666</f>
        <v>207.8548108428366</v>
      </c>
      <c r="BP67" s="4">
        <f>[1]Steel_flows_total!BQ1666</f>
        <v>233.1464457629657</v>
      </c>
      <c r="BQ67" s="4">
        <f>[1]Steel_flows_total!BR1666</f>
        <v>264.73051672473218</v>
      </c>
      <c r="BR67" s="4">
        <f>[1]Steel_flows_total!BS1666</f>
        <v>279.87993294121611</v>
      </c>
      <c r="BS67" s="4">
        <f>[1]Steel_flows_total!BT1666</f>
        <v>317.72478704082329</v>
      </c>
      <c r="BT67" s="4">
        <f>[1]Steel_flows_total!BU1666</f>
        <v>333.97481946482083</v>
      </c>
      <c r="BU67" s="4">
        <f>[1]Steel_flows_total!BV1666</f>
        <v>376.68983654575624</v>
      </c>
      <c r="BV67" s="4">
        <f>[1]Steel_flows_total!BW1666</f>
        <v>391.66029749796104</v>
      </c>
      <c r="BW67" s="4">
        <f>[1]Steel_flows_total!BX1666</f>
        <v>337.86056441152664</v>
      </c>
      <c r="BX67" s="4">
        <f>[1]Steel_flows_total!BY1666</f>
        <v>347.91574908875373</v>
      </c>
      <c r="BY67" s="4">
        <f>[1]Steel_flows_total!BZ1666</f>
        <v>379.27700040719685</v>
      </c>
      <c r="BZ67" s="4">
        <f>[1]Steel_flows_total!CA1666</f>
        <v>382.06936250902601</v>
      </c>
      <c r="CA67" s="4">
        <f>[1]Steel_flows_total!CB1666</f>
        <v>448.35942243425927</v>
      </c>
      <c r="CB67" s="4">
        <f>[1]Steel_flows_total!CC1666</f>
        <v>429.1423543878185</v>
      </c>
      <c r="CC67" s="4">
        <f>[1]Steel_flows_total!CD1666</f>
        <v>438.39522917247416</v>
      </c>
      <c r="CD67" s="4">
        <f>[1]Steel_flows_total!CE1666</f>
        <v>551.08101811726988</v>
      </c>
      <c r="CE67" s="4">
        <f>[1]Steel_flows_total!CF1666</f>
        <v>579.60110114970803</v>
      </c>
      <c r="CF67" s="4">
        <f>[1]Steel_flows_total!CG1666</f>
        <v>613.33420996508949</v>
      </c>
      <c r="CG67" s="4">
        <f>[1]Steel_flows_total!CH1666</f>
        <v>649.27523668894878</v>
      </c>
      <c r="CH67" s="4">
        <f>[1]Steel_flows_total!CI1666</f>
        <v>684.97766025943156</v>
      </c>
      <c r="CI67" s="4">
        <f>[1]Steel_flows_total!CJ1666</f>
        <v>722.56553802338851</v>
      </c>
      <c r="CJ67" s="4">
        <f>[1]Steel_flows_total!CK1666</f>
        <v>762.25694011292023</v>
      </c>
      <c r="CK67" s="4">
        <f>[1]Steel_flows_total!CL1666</f>
        <v>802.9922863273074</v>
      </c>
      <c r="CL67" s="4">
        <f>[1]Steel_flows_total!CM1666</f>
        <v>845.64103232881666</v>
      </c>
      <c r="CM67" s="4">
        <f>[1]Steel_flows_total!CN1666</f>
        <v>892.63734699361794</v>
      </c>
      <c r="CN67" s="4">
        <f>[1]Steel_flows_total!CO1666</f>
        <v>945.56182393981942</v>
      </c>
      <c r="CO67" s="4">
        <f>[1]Steel_flows_total!CP1666</f>
        <v>1005.2091968875931</v>
      </c>
      <c r="CP67" s="4">
        <f>[1]Steel_flows_total!CQ1666</f>
        <v>1071.1331267820915</v>
      </c>
      <c r="CQ67" s="4">
        <f>[1]Steel_flows_total!CR1666</f>
        <v>1142.1375195302526</v>
      </c>
      <c r="CR67" s="4">
        <f>[1]Steel_flows_total!CS1666</f>
        <v>1217.6862533590847</v>
      </c>
      <c r="CS67" s="4">
        <f>[1]Steel_flows_total!CT1666</f>
        <v>1297.0638624073961</v>
      </c>
      <c r="CT67" s="4">
        <f>[1]Steel_flows_total!CU1666</f>
        <v>1379.1998706074201</v>
      </c>
      <c r="CU67" s="4">
        <f>[1]Steel_flows_total!CV1666</f>
        <v>1465.4990037156031</v>
      </c>
      <c r="CV67" s="4">
        <f>[1]Steel_flows_total!CW1666</f>
        <v>1556.0744268372748</v>
      </c>
      <c r="CW67" s="4">
        <f>[1]Steel_flows_total!CX1666</f>
        <v>1651.6595035270818</v>
      </c>
      <c r="CX67" s="4">
        <f>[1]Steel_flows_total!CY1666</f>
        <v>1752.3807464073307</v>
      </c>
      <c r="CY67" s="4">
        <f>[1]Steel_flows_total!CZ1666</f>
        <v>1858.6668849683115</v>
      </c>
      <c r="CZ67" s="4">
        <f>[1]Steel_flows_total!DA1666</f>
        <v>1970.3080664076635</v>
      </c>
      <c r="DA67" s="4">
        <f>[1]Steel_flows_total!DB1666</f>
        <v>2087.9025681183348</v>
      </c>
      <c r="DB67" s="4">
        <f>[1]Steel_flows_total!DC1666</f>
        <v>2210.3907531731352</v>
      </c>
      <c r="DC67" s="4">
        <f>[1]Steel_flows_total!DD1666</f>
        <v>2339.9789223609723</v>
      </c>
      <c r="DD67" s="4">
        <f>[1]Steel_flows_total!DE1666</f>
        <v>2473.9133309552899</v>
      </c>
      <c r="DE67" s="4">
        <f>[1]Steel_flows_total!DF1666</f>
        <v>2611.2903944401792</v>
      </c>
      <c r="DF67" s="4">
        <f>[1]Steel_flows_total!DG1666</f>
        <v>2752.9194499759519</v>
      </c>
      <c r="DG67" s="4">
        <f>[1]Steel_flows_total!DH1666</f>
        <v>2896.7289672180541</v>
      </c>
      <c r="DH67" s="4">
        <f>[1]Steel_flows_total!DI1666</f>
        <v>3042.0908181349891</v>
      </c>
      <c r="DI67" s="4">
        <f>[1]Steel_flows_total!DJ1666</f>
        <v>3187.127214726358</v>
      </c>
      <c r="DJ67" s="4">
        <f>[1]Steel_flows_total!DK1666</f>
        <v>3333.3976770748113</v>
      </c>
      <c r="DK67" s="4">
        <f>[1]Steel_flows_total!DL1666</f>
        <v>3479.5215652466463</v>
      </c>
      <c r="DL67" s="4">
        <f>[1]Steel_flows_total!DM1666</f>
        <v>3625.1896055136631</v>
      </c>
      <c r="DM67" s="4">
        <f>[1]Steel_flows_total!DN1666</f>
        <v>3768.2645923136806</v>
      </c>
      <c r="DN67" s="4">
        <f>[1]Steel_flows_total!DO1666</f>
        <v>3909.5668352209132</v>
      </c>
      <c r="DO67" s="4">
        <f>[1]Steel_flows_total!DP1666</f>
        <v>4048.2648381105505</v>
      </c>
      <c r="DP67" s="4">
        <f>[1]Steel_flows_total!DQ1666</f>
        <v>4182.9191364968538</v>
      </c>
      <c r="DQ67" s="4">
        <f>[1]Steel_flows_total!DR1666</f>
        <v>4314.3431469882744</v>
      </c>
      <c r="DR67" s="4">
        <f>[1]Steel_flows_total!DS1666</f>
        <v>4441.6891443670165</v>
      </c>
      <c r="DS67" s="4">
        <f>[1]Steel_flows_total!DT1666</f>
        <v>4562.8041382995489</v>
      </c>
      <c r="DT67" s="4">
        <f>[1]Steel_flows_total!DU1666</f>
        <v>4677.3991514150057</v>
      </c>
      <c r="DU67" s="4">
        <f>[1]Steel_flows_total!DV1666</f>
        <v>4787.8231246083105</v>
      </c>
      <c r="DV67" s="4">
        <f>[1]Steel_flows_total!DW1666</f>
        <v>4891.5472331035762</v>
      </c>
      <c r="DW67" s="4">
        <f>[1]Steel_flows_total!DX1666</f>
        <v>4990.0950850292802</v>
      </c>
      <c r="DX67" s="4">
        <f>[1]Steel_flows_total!DY1666</f>
        <v>5081.8561772672138</v>
      </c>
      <c r="DY67" s="4">
        <f>[1]Steel_flows_total!DZ1666</f>
        <v>5168.1246250357144</v>
      </c>
      <c r="DZ67" s="4">
        <f>[1]Steel_flows_total!EA1666</f>
        <v>5251.5207476134547</v>
      </c>
      <c r="EA67" s="4">
        <f>[1]Steel_flows_total!EB1666</f>
        <v>5328.9836186846296</v>
      </c>
      <c r="EB67" s="4">
        <f>[1]Steel_flows_total!EC1666</f>
        <v>5401.7623213733241</v>
      </c>
      <c r="EC67" s="4">
        <f>[1]Steel_flows_total!ED1666</f>
        <v>5469.7933806280944</v>
      </c>
      <c r="ED67" s="4">
        <f>[1]Steel_flows_total!EE1666</f>
        <v>5535.0643098116889</v>
      </c>
      <c r="EE67" s="4">
        <f>[1]Steel_flows_total!EF1666</f>
        <v>5596.3537528674296</v>
      </c>
      <c r="EF67" s="4">
        <f>[1]Steel_flows_total!EG1666</f>
        <v>5652.4173069826784</v>
      </c>
      <c r="EG67" s="4">
        <f>[1]Steel_flows_total!EH1666</f>
        <v>5702.7087301484071</v>
      </c>
      <c r="EH67" s="4">
        <f>[1]Steel_flows_total!EI1666</f>
        <v>5749.0871514968103</v>
      </c>
      <c r="EI67" s="4">
        <f>[1]Steel_flows_total!EJ1666</f>
        <v>5792.9074044202416</v>
      </c>
      <c r="EJ67" s="4">
        <f>[1]Steel_flows_total!EK1666</f>
        <v>5832.577252334293</v>
      </c>
      <c r="EK67" s="4">
        <f>[1]Steel_flows_total!EL1666</f>
        <v>5867.469036079081</v>
      </c>
      <c r="EL67" s="4">
        <f>[1]Steel_flows_total!EM1666</f>
        <v>5901.515879221959</v>
      </c>
      <c r="EM67" s="4">
        <f>[1]Steel_flows_total!EN1666</f>
        <v>5931.5032667626201</v>
      </c>
      <c r="EN67" s="4">
        <f>[1]Steel_flows_total!EO1666</f>
        <v>5959.9910547904547</v>
      </c>
      <c r="EO67" s="4">
        <f>[1]Steel_flows_total!EP1666</f>
        <v>5985.3482213895968</v>
      </c>
      <c r="EP67" s="4">
        <f>[1]Steel_flows_total!EQ1666</f>
        <v>6011.8312137543253</v>
      </c>
      <c r="EQ67" s="4">
        <f>[1]Steel_flows_total!ER1666</f>
        <v>6038.6411306422915</v>
      </c>
      <c r="ER67" s="4">
        <f>[1]Steel_flows_total!ES1666</f>
        <v>6065.271142161635</v>
      </c>
      <c r="ES67" s="4">
        <f>[1]Steel_flows_total!ET1666</f>
        <v>6091.0243411867614</v>
      </c>
      <c r="ET67" s="4">
        <f>[1]Steel_flows_total!EU1666</f>
        <v>6117.7666369252956</v>
      </c>
      <c r="EU67" s="4">
        <f>[1]Steel_flows_total!EV1666</f>
        <v>6145.9718898788524</v>
      </c>
      <c r="EV67" s="4">
        <f>[1]Steel_flows_total!EW1666</f>
        <v>6176.9593033966739</v>
      </c>
      <c r="EW67" s="4">
        <f>[1]Steel_flows_total!EX1666</f>
        <v>6209.1892696041523</v>
      </c>
      <c r="EX67" s="4">
        <f>[1]Steel_flows_total!EY1666</f>
        <v>6243.7098843249032</v>
      </c>
      <c r="EY67" s="4">
        <f>[1]Steel_flows_total!EZ1666</f>
        <v>6279.7342984267807</v>
      </c>
      <c r="EZ67" s="4">
        <f>[1]Steel_flows_total!FA1666</f>
        <v>6317.038411490902</v>
      </c>
      <c r="FA67" s="4">
        <f>[1]Steel_flows_total!FB1666</f>
        <v>6357.6361634857394</v>
      </c>
    </row>
    <row r="68" spans="1:157" x14ac:dyDescent="0.25">
      <c r="A68" t="s">
        <v>141</v>
      </c>
      <c r="B68" t="s">
        <v>142</v>
      </c>
      <c r="C68" s="2" t="str">
        <f>INDEX([1]country_archetype_mapping!$D$2:$D$177,MATCH(B68,[1]country_archetype_mapping!$C$2:$C$177,0))</f>
        <v>Latin America</v>
      </c>
      <c r="D68" t="s">
        <v>8</v>
      </c>
      <c r="E68" s="3" t="s">
        <v>9</v>
      </c>
      <c r="F68" t="s">
        <v>10</v>
      </c>
      <c r="G68" s="4">
        <f>[1]Steel_flows_total!H1667</f>
        <v>0</v>
      </c>
      <c r="H68" s="4">
        <f>[1]Steel_flows_total!I1667</f>
        <v>0</v>
      </c>
      <c r="I68" s="4">
        <f>[1]Steel_flows_total!J1667</f>
        <v>0.91634646191202684</v>
      </c>
      <c r="J68" s="4">
        <f>[1]Steel_flows_total!K1667</f>
        <v>0.9615247724017435</v>
      </c>
      <c r="K68" s="4">
        <f>[1]Steel_flows_total!L1667</f>
        <v>1.0717360854806803</v>
      </c>
      <c r="L68" s="4">
        <f>[1]Steel_flows_total!M1667</f>
        <v>1.1797989093139345</v>
      </c>
      <c r="M68" s="4">
        <f>[1]Steel_flows_total!N1667</f>
        <v>1.3586589954238715</v>
      </c>
      <c r="N68" s="4">
        <f>[1]Steel_flows_total!O1667</f>
        <v>1.4901617168545942</v>
      </c>
      <c r="O68" s="4">
        <f>[1]Steel_flows_total!P1667</f>
        <v>1.7014544049685452</v>
      </c>
      <c r="P68" s="4">
        <f>[1]Steel_flows_total!Q1667</f>
        <v>1.6674433112627245</v>
      </c>
      <c r="Q68" s="4">
        <f>[1]Steel_flows_total!R1667</f>
        <v>1.9631799133976076</v>
      </c>
      <c r="R68" s="4">
        <f>[1]Steel_flows_total!S1667</f>
        <v>2.3195477740410917</v>
      </c>
      <c r="S68" s="4">
        <f>[1]Steel_flows_total!T1667</f>
        <v>2.5056440452458224</v>
      </c>
      <c r="T68" s="4">
        <f>[1]Steel_flows_total!U1667</f>
        <v>2.7787156387262888</v>
      </c>
      <c r="U68" s="4">
        <f>[1]Steel_flows_total!V1667</f>
        <v>2.3834383383897464</v>
      </c>
      <c r="V68" s="4">
        <f>[1]Steel_flows_total!W1667</f>
        <v>3.6710438150031361</v>
      </c>
      <c r="W68" s="4">
        <f>[1]Steel_flows_total!X1667</f>
        <v>4.7639346334779704</v>
      </c>
      <c r="X68" s="4">
        <f>[1]Steel_flows_total!Y1667</f>
        <v>6.0678178692572375</v>
      </c>
      <c r="Y68" s="4">
        <f>[1]Steel_flows_total!Z1667</f>
        <v>6.1179569487218881</v>
      </c>
      <c r="Z68" s="4">
        <f>[1]Steel_flows_total!AA1667</f>
        <v>5.9188229613314256</v>
      </c>
      <c r="AA68" s="4">
        <f>[1]Steel_flows_total!AB1667</f>
        <v>6.4075962102577257</v>
      </c>
      <c r="AB68" s="4">
        <f>[1]Steel_flows_total!AC1667</f>
        <v>8.4715684206771869</v>
      </c>
      <c r="AC68" s="4">
        <f>[1]Steel_flows_total!AD1667</f>
        <v>10.675355362108457</v>
      </c>
      <c r="AD68" s="4">
        <f>[1]Steel_flows_total!AE1667</f>
        <v>8.8265487600968253</v>
      </c>
      <c r="AE68" s="4">
        <f>[1]Steel_flows_total!AF1667</f>
        <v>9.5221016491272543</v>
      </c>
      <c r="AF68" s="4">
        <f>[1]Steel_flows_total!AG1667</f>
        <v>28.817802539063162</v>
      </c>
      <c r="AG68" s="4">
        <f>[1]Steel_flows_total!AH1667</f>
        <v>34.524840576434762</v>
      </c>
      <c r="AH68" s="4">
        <f>[1]Steel_flows_total!AI1667</f>
        <v>22.294737082974024</v>
      </c>
      <c r="AI68" s="4">
        <f>[1]Steel_flows_total!AJ1667</f>
        <v>16.514260391376432</v>
      </c>
      <c r="AJ68" s="4">
        <f>[1]Steel_flows_total!AK1667</f>
        <v>42.034097292046802</v>
      </c>
      <c r="AK68" s="4">
        <f>[1]Steel_flows_total!AL1667</f>
        <v>51.438714234604433</v>
      </c>
      <c r="AL68" s="4">
        <f>[1]Steel_flows_total!AM1667</f>
        <v>38.094612801828475</v>
      </c>
      <c r="AM68" s="4">
        <f>[1]Steel_flows_total!AN1667</f>
        <v>44.863821839506045</v>
      </c>
      <c r="AN68" s="4">
        <f>[1]Steel_flows_total!AO1667</f>
        <v>13.815033244664148</v>
      </c>
      <c r="AO68" s="4">
        <f>[1]Steel_flows_total!AP1667</f>
        <v>17.018659738217494</v>
      </c>
      <c r="AP68" s="4">
        <f>[1]Steel_flows_total!AQ1667</f>
        <v>20.710514461948303</v>
      </c>
      <c r="AQ68" s="4">
        <f>[1]Steel_flows_total!AR1667</f>
        <v>25.042566162729532</v>
      </c>
      <c r="AR68" s="4">
        <f>[1]Steel_flows_total!AS1667</f>
        <v>27.006294270408976</v>
      </c>
      <c r="AS68" s="4">
        <f>[1]Steel_flows_total!AT1667</f>
        <v>27.851315196912761</v>
      </c>
      <c r="AT68" s="4">
        <f>[1]Steel_flows_total!AU1667</f>
        <v>27.939233656749007</v>
      </c>
      <c r="AU68" s="4">
        <f>[1]Steel_flows_total!AV1667</f>
        <v>31.012966517793874</v>
      </c>
      <c r="AV68" s="4">
        <f>[1]Steel_flows_total!AW1667</f>
        <v>32.497464864572208</v>
      </c>
      <c r="AW68" s="4">
        <f>[1]Steel_flows_total!AX1667</f>
        <v>35.895485758909729</v>
      </c>
      <c r="AX68" s="4">
        <f>[1]Steel_flows_total!AY1667</f>
        <v>39.09742126082066</v>
      </c>
      <c r="AY68" s="4">
        <f>[1]Steel_flows_total!AZ1667</f>
        <v>37.268834294638353</v>
      </c>
      <c r="AZ68" s="4">
        <f>[1]Steel_flows_total!BA1667</f>
        <v>33.930231081803164</v>
      </c>
      <c r="BA68" s="4">
        <f>[1]Steel_flows_total!BB1667</f>
        <v>33.195473950857917</v>
      </c>
      <c r="BB68" s="4">
        <f>[1]Steel_flows_total!BC1667</f>
        <v>32.276944258717513</v>
      </c>
      <c r="BC68" s="4">
        <f>[1]Steel_flows_total!BD1667</f>
        <v>32.106619430580864</v>
      </c>
      <c r="BD68" s="4">
        <f>[1]Steel_flows_total!BE1667</f>
        <v>31.961399820623981</v>
      </c>
      <c r="BE68" s="4">
        <f>[1]Steel_flows_total!BF1667</f>
        <v>31.244762134737897</v>
      </c>
      <c r="BF68" s="4">
        <f>[1]Steel_flows_total!BG1667</f>
        <v>28.788194020995412</v>
      </c>
      <c r="BG68" s="4">
        <f>[1]Steel_flows_total!BH1667</f>
        <v>30.229870416121088</v>
      </c>
      <c r="BH68" s="4">
        <f>[1]Steel_flows_total!BI1667</f>
        <v>35.446229239056279</v>
      </c>
      <c r="BI68" s="4">
        <f>[1]Steel_flows_total!BJ1667</f>
        <v>26.514028449200296</v>
      </c>
      <c r="BJ68" s="4">
        <f>[1]Steel_flows_total!BK1667</f>
        <v>28.71117852060361</v>
      </c>
      <c r="BK68" s="4">
        <f>[1]Steel_flows_total!BL1667</f>
        <v>26.38959366660557</v>
      </c>
      <c r="BL68" s="4">
        <f>[1]Steel_flows_total!BM1667</f>
        <v>25.875737955009342</v>
      </c>
      <c r="BM68" s="4">
        <f>[1]Steel_flows_total!BN1667</f>
        <v>29.90527338278531</v>
      </c>
      <c r="BN68" s="4">
        <f>[1]Steel_flows_total!BO1667</f>
        <v>30.438907112408103</v>
      </c>
      <c r="BO68" s="4">
        <f>[1]Steel_flows_total!BP1667</f>
        <v>31.829240537827364</v>
      </c>
      <c r="BP68" s="4">
        <f>[1]Steel_flows_total!BQ1667</f>
        <v>36.493097754587836</v>
      </c>
      <c r="BQ68" s="4">
        <f>[1]Steel_flows_total!BR1667</f>
        <v>41.8335292143571</v>
      </c>
      <c r="BR68" s="4">
        <f>[1]Steel_flows_total!BS1667</f>
        <v>40.377732947695009</v>
      </c>
      <c r="BS68" s="4">
        <f>[1]Steel_flows_total!BT1667</f>
        <v>38.905609150039396</v>
      </c>
      <c r="BT68" s="4">
        <f>[1]Steel_flows_total!BU1667</f>
        <v>41.200778270166012</v>
      </c>
      <c r="BU68" s="4">
        <f>[1]Steel_flows_total!BV1667</f>
        <v>38.835247567300456</v>
      </c>
      <c r="BV68" s="4">
        <f>[1]Steel_flows_total!BW1667</f>
        <v>51.24564770447877</v>
      </c>
      <c r="BW68" s="4">
        <f>[1]Steel_flows_total!BX1667</f>
        <v>47.221984279774603</v>
      </c>
      <c r="BX68" s="4">
        <f>[1]Steel_flows_total!BY1667</f>
        <v>48.574763314926031</v>
      </c>
      <c r="BY68" s="4">
        <f>[1]Steel_flows_total!BZ1667</f>
        <v>72.147752191438443</v>
      </c>
      <c r="BZ68" s="4">
        <f>[1]Steel_flows_total!CA1667</f>
        <v>42.883274972251286</v>
      </c>
      <c r="CA68" s="4">
        <f>[1]Steel_flows_total!CB1667</f>
        <v>56.014025597424549</v>
      </c>
      <c r="CB68" s="4">
        <f>[1]Steel_flows_total!CC1667</f>
        <v>58.076524880606158</v>
      </c>
      <c r="CC68" s="4">
        <f>[1]Steel_flows_total!CD1667</f>
        <v>59.454670778769355</v>
      </c>
      <c r="CD68" s="4">
        <f>[1]Steel_flows_total!CE1667</f>
        <v>62.350531391130083</v>
      </c>
      <c r="CE68" s="4">
        <f>[1]Steel_flows_total!CF1667</f>
        <v>65.709751877007704</v>
      </c>
      <c r="CF68" s="4">
        <f>[1]Steel_flows_total!CG1667</f>
        <v>68.603150952660627</v>
      </c>
      <c r="CG68" s="4">
        <f>[1]Steel_flows_total!CH1667</f>
        <v>71.565882026890876</v>
      </c>
      <c r="CH68" s="4">
        <f>[1]Steel_flows_total!CI1667</f>
        <v>75.040563321269786</v>
      </c>
      <c r="CI68" s="4">
        <f>[1]Steel_flows_total!CJ1667</f>
        <v>78.093429297015945</v>
      </c>
      <c r="CJ68" s="4">
        <f>[1]Steel_flows_total!CK1667</f>
        <v>81.51805774930537</v>
      </c>
      <c r="CK68" s="4">
        <f>[1]Steel_flows_total!CL1667</f>
        <v>85.280913309210206</v>
      </c>
      <c r="CL68" s="4">
        <f>[1]Steel_flows_total!CM1667</f>
        <v>88.485214166414977</v>
      </c>
      <c r="CM68" s="4">
        <f>[1]Steel_flows_total!CN1667</f>
        <v>92.102609719626486</v>
      </c>
      <c r="CN68" s="4">
        <f>[1]Steel_flows_total!CO1667</f>
        <v>94.781962220610495</v>
      </c>
      <c r="CO68" s="4">
        <f>[1]Steel_flows_total!CP1667</f>
        <v>97.968226772880058</v>
      </c>
      <c r="CP68" s="4">
        <f>[1]Steel_flows_total!CQ1667</f>
        <v>100.81066563270444</v>
      </c>
      <c r="CQ68" s="4">
        <f>[1]Steel_flows_total!CR1667</f>
        <v>103.8418968784525</v>
      </c>
      <c r="CR68" s="4">
        <f>[1]Steel_flows_total!CS1667</f>
        <v>107.26029512503597</v>
      </c>
      <c r="CS68" s="4">
        <f>[1]Steel_flows_total!CT1667</f>
        <v>110.50423391034826</v>
      </c>
      <c r="CT68" s="4">
        <f>[1]Steel_flows_total!CU1667</f>
        <v>113.6473709874567</v>
      </c>
      <c r="CU68" s="4">
        <f>[1]Steel_flows_total!CV1667</f>
        <v>116.66861365903372</v>
      </c>
      <c r="CV68" s="4">
        <f>[1]Steel_flows_total!CW1667</f>
        <v>120.11090253159706</v>
      </c>
      <c r="CW68" s="4">
        <f>[1]Steel_flows_total!CX1667</f>
        <v>122.84056427508497</v>
      </c>
      <c r="CX68" s="4">
        <f>[1]Steel_flows_total!CY1667</f>
        <v>126.05802278690221</v>
      </c>
      <c r="CY68" s="4">
        <f>[1]Steel_flows_total!CZ1667</f>
        <v>129.15787055490608</v>
      </c>
      <c r="CZ68" s="4">
        <f>[1]Steel_flows_total!DA1667</f>
        <v>132.39894967166407</v>
      </c>
      <c r="DA68" s="4">
        <f>[1]Steel_flows_total!DB1667</f>
        <v>136.13268275418787</v>
      </c>
      <c r="DB68" s="4">
        <f>[1]Steel_flows_total!DC1667</f>
        <v>139.46713924992224</v>
      </c>
      <c r="DC68" s="4">
        <f>[1]Steel_flows_total!DD1667</f>
        <v>143.22657252221444</v>
      </c>
      <c r="DD68" s="4">
        <f>[1]Steel_flows_total!DE1667</f>
        <v>146.78953549272995</v>
      </c>
      <c r="DE68" s="4">
        <f>[1]Steel_flows_total!DF1667</f>
        <v>150.48836401412498</v>
      </c>
      <c r="DF68" s="4">
        <f>[1]Steel_flows_total!DG1667</f>
        <v>153.58244214868159</v>
      </c>
      <c r="DG68" s="4">
        <f>[1]Steel_flows_total!DH1667</f>
        <v>158.00295717010846</v>
      </c>
      <c r="DH68" s="4">
        <f>[1]Steel_flows_total!DI1667</f>
        <v>162.12228042665694</v>
      </c>
      <c r="DI68" s="4">
        <f>[1]Steel_flows_total!DJ1667</f>
        <v>165.45550170061534</v>
      </c>
      <c r="DJ68" s="4">
        <f>[1]Steel_flows_total!DK1667</f>
        <v>168.94295125241621</v>
      </c>
      <c r="DK68" s="4">
        <f>[1]Steel_flows_total!DL1667</f>
        <v>172.30127396552041</v>
      </c>
      <c r="DL68" s="4">
        <f>[1]Steel_flows_total!DM1667</f>
        <v>176.85717597476034</v>
      </c>
      <c r="DM68" s="4">
        <f>[1]Steel_flows_total!DN1667</f>
        <v>180.75735772236038</v>
      </c>
      <c r="DN68" s="4">
        <f>[1]Steel_flows_total!DO1667</f>
        <v>185.24162005095516</v>
      </c>
      <c r="DO68" s="4">
        <f>[1]Steel_flows_total!DP1667</f>
        <v>188.94013279412684</v>
      </c>
      <c r="DP68" s="4">
        <f>[1]Steel_flows_total!DQ1667</f>
        <v>192.59285091590459</v>
      </c>
      <c r="DQ68" s="4">
        <f>[1]Steel_flows_total!DR1667</f>
        <v>196.6876824493024</v>
      </c>
      <c r="DR68" s="4">
        <f>[1]Steel_flows_total!DS1667</f>
        <v>200.29951082728277</v>
      </c>
      <c r="DS68" s="4">
        <f>[1]Steel_flows_total!DT1667</f>
        <v>204.27156286199084</v>
      </c>
      <c r="DT68" s="4">
        <f>[1]Steel_flows_total!DU1667</f>
        <v>208.42415279465132</v>
      </c>
      <c r="DU68" s="4">
        <f>[1]Steel_flows_total!DV1667</f>
        <v>212.78310523290449</v>
      </c>
      <c r="DV68" s="4">
        <f>[1]Steel_flows_total!DW1667</f>
        <v>216.83676389088026</v>
      </c>
      <c r="DW68" s="4">
        <f>[1]Steel_flows_total!DX1667</f>
        <v>220.99808792998826</v>
      </c>
      <c r="DX68" s="4">
        <f>[1]Steel_flows_total!DY1667</f>
        <v>224.26257726536133</v>
      </c>
      <c r="DY68" s="4">
        <f>[1]Steel_flows_total!DZ1667</f>
        <v>228.81226416582675</v>
      </c>
      <c r="DZ68" s="4">
        <f>[1]Steel_flows_total!EA1667</f>
        <v>232.47718965693758</v>
      </c>
      <c r="EA68" s="4">
        <f>[1]Steel_flows_total!EB1667</f>
        <v>236.20943472922224</v>
      </c>
      <c r="EB68" s="4">
        <f>[1]Steel_flows_total!EC1667</f>
        <v>240.15078614574136</v>
      </c>
      <c r="EC68" s="4">
        <f>[1]Steel_flows_total!ED1667</f>
        <v>244.43394132895986</v>
      </c>
      <c r="ED68" s="4">
        <f>[1]Steel_flows_total!EE1667</f>
        <v>248.05621444863272</v>
      </c>
      <c r="EE68" s="4">
        <f>[1]Steel_flows_total!EF1667</f>
        <v>251.39825784658615</v>
      </c>
      <c r="EF68" s="4">
        <f>[1]Steel_flows_total!EG1667</f>
        <v>255.03588728402067</v>
      </c>
      <c r="EG68" s="4">
        <f>[1]Steel_flows_total!EH1667</f>
        <v>258.25268379583918</v>
      </c>
      <c r="EH68" s="4">
        <f>[1]Steel_flows_total!EI1667</f>
        <v>261.78456040279582</v>
      </c>
      <c r="EI68" s="4">
        <f>[1]Steel_flows_total!EJ1667</f>
        <v>264.69214767812275</v>
      </c>
      <c r="EJ68" s="4">
        <f>[1]Steel_flows_total!EK1667</f>
        <v>268.6796015109332</v>
      </c>
      <c r="EK68" s="4">
        <f>[1]Steel_flows_total!EL1667</f>
        <v>271.15889624108831</v>
      </c>
      <c r="EL68" s="4">
        <f>[1]Steel_flows_total!EM1667</f>
        <v>274.92199681291243</v>
      </c>
      <c r="EM68" s="4">
        <f>[1]Steel_flows_total!EN1667</f>
        <v>277.34585477756514</v>
      </c>
      <c r="EN68" s="4">
        <f>[1]Steel_flows_total!EO1667</f>
        <v>279.85317283236031</v>
      </c>
      <c r="EO68" s="4">
        <f>[1]Steel_flows_total!EP1667</f>
        <v>282.55771273994719</v>
      </c>
      <c r="EP68" s="4">
        <f>[1]Steel_flows_total!EQ1667</f>
        <v>285.79552350440611</v>
      </c>
      <c r="EQ68" s="4">
        <f>[1]Steel_flows_total!ER1667</f>
        <v>288.15021119010049</v>
      </c>
      <c r="ER68" s="4">
        <f>[1]Steel_flows_total!ES1667</f>
        <v>290.39026196364654</v>
      </c>
      <c r="ES68" s="4">
        <f>[1]Steel_flows_total!ET1667</f>
        <v>293.2597009631333</v>
      </c>
      <c r="ET68" s="4">
        <f>[1]Steel_flows_total!EU1667</f>
        <v>295.5773046967376</v>
      </c>
      <c r="EU68" s="4">
        <f>[1]Steel_flows_total!EV1667</f>
        <v>297.39502807616356</v>
      </c>
      <c r="EV68" s="4">
        <f>[1]Steel_flows_total!EW1667</f>
        <v>299.5735092234612</v>
      </c>
      <c r="EW68" s="4">
        <f>[1]Steel_flows_total!EX1667</f>
        <v>301.13708484146866</v>
      </c>
      <c r="EX68" s="4">
        <f>[1]Steel_flows_total!EY1667</f>
        <v>303.19680140918655</v>
      </c>
      <c r="EY68" s="4">
        <f>[1]Steel_flows_total!EZ1667</f>
        <v>304.7095187684738</v>
      </c>
      <c r="EZ68" s="4">
        <f>[1]Steel_flows_total!FA1667</f>
        <v>306.81566083159782</v>
      </c>
      <c r="FA68" s="4">
        <f>[1]Steel_flows_total!FB1667</f>
        <v>307.33855289824805</v>
      </c>
    </row>
    <row r="69" spans="1:157" x14ac:dyDescent="0.25">
      <c r="A69" t="s">
        <v>143</v>
      </c>
      <c r="B69" t="s">
        <v>144</v>
      </c>
      <c r="C69" s="2" t="str">
        <f>INDEX([1]country_archetype_mapping!$D$2:$D$177,MATCH(B69,[1]country_archetype_mapping!$C$2:$C$177,0))</f>
        <v>Developed Asia</v>
      </c>
      <c r="D69" t="s">
        <v>8</v>
      </c>
      <c r="E69" s="3" t="s">
        <v>9</v>
      </c>
      <c r="F69" t="s">
        <v>10</v>
      </c>
      <c r="G69" s="4">
        <f>[1]Steel_flows_total!H1668</f>
        <v>0</v>
      </c>
      <c r="H69" s="4">
        <f>[1]Steel_flows_total!I1668</f>
        <v>0</v>
      </c>
      <c r="I69" s="4">
        <f>[1]Steel_flows_total!J1668</f>
        <v>16.368300394737879</v>
      </c>
      <c r="J69" s="4">
        <f>[1]Steel_flows_total!K1668</f>
        <v>17.165120383826473</v>
      </c>
      <c r="K69" s="4">
        <f>[1]Steel_flows_total!L1668</f>
        <v>18.984120012209772</v>
      </c>
      <c r="L69" s="4">
        <f>[1]Steel_flows_total!M1668</f>
        <v>20.786362544736065</v>
      </c>
      <c r="M69" s="4">
        <f>[1]Steel_flows_total!N1668</f>
        <v>23.826089814060406</v>
      </c>
      <c r="N69" s="4">
        <f>[1]Steel_flows_total!O1668</f>
        <v>26.347889496294737</v>
      </c>
      <c r="O69" s="4">
        <f>[1]Steel_flows_total!P1668</f>
        <v>30.327907436855558</v>
      </c>
      <c r="P69" s="4">
        <f>[1]Steel_flows_total!Q1668</f>
        <v>30.437905722510703</v>
      </c>
      <c r="Q69" s="4">
        <f>[1]Steel_flows_total!R1668</f>
        <v>35.790490429839906</v>
      </c>
      <c r="R69" s="4">
        <f>[1]Steel_flows_total!S1668</f>
        <v>42.206351547389978</v>
      </c>
      <c r="S69" s="4">
        <f>[1]Steel_flows_total!T1668</f>
        <v>46.004068935042255</v>
      </c>
      <c r="T69" s="4">
        <f>[1]Steel_flows_total!U1668</f>
        <v>51.371097647154592</v>
      </c>
      <c r="U69" s="4">
        <f>[1]Steel_flows_total!V1668</f>
        <v>73.77995679491957</v>
      </c>
      <c r="V69" s="4">
        <f>[1]Steel_flows_total!W1668</f>
        <v>82.250629473543512</v>
      </c>
      <c r="W69" s="4">
        <f>[1]Steel_flows_total!X1668</f>
        <v>87.915769064219745</v>
      </c>
      <c r="X69" s="4">
        <f>[1]Steel_flows_total!Y1668</f>
        <v>82.098100760907357</v>
      </c>
      <c r="Y69" s="4">
        <f>[1]Steel_flows_total!Z1668</f>
        <v>67.46771573366226</v>
      </c>
      <c r="Z69" s="4">
        <f>[1]Steel_flows_total!AA1668</f>
        <v>129.20028072322009</v>
      </c>
      <c r="AA69" s="4">
        <f>[1]Steel_flows_total!AB1668</f>
        <v>91.936113518512272</v>
      </c>
      <c r="AB69" s="4">
        <f>[1]Steel_flows_total!AC1668</f>
        <v>104.8415649973407</v>
      </c>
      <c r="AC69" s="4">
        <f>[1]Steel_flows_total!AD1668</f>
        <v>113.44009674036393</v>
      </c>
      <c r="AD69" s="4">
        <f>[1]Steel_flows_total!AE1668</f>
        <v>152.26119671044447</v>
      </c>
      <c r="AE69" s="4">
        <f>[1]Steel_flows_total!AF1668</f>
        <v>123.34132419401698</v>
      </c>
      <c r="AF69" s="4">
        <f>[1]Steel_flows_total!AG1668</f>
        <v>155.68288658763586</v>
      </c>
      <c r="AG69" s="4">
        <f>[1]Steel_flows_total!AH1668</f>
        <v>156.62074573757897</v>
      </c>
      <c r="AH69" s="4">
        <f>[1]Steel_flows_total!AI1668</f>
        <v>231.88708968696562</v>
      </c>
      <c r="AI69" s="4">
        <f>[1]Steel_flows_total!AJ1668</f>
        <v>270.80270192640012</v>
      </c>
      <c r="AJ69" s="4">
        <f>[1]Steel_flows_total!AK1668</f>
        <v>338.03634563902011</v>
      </c>
      <c r="AK69" s="4">
        <f>[1]Steel_flows_total!AL1668</f>
        <v>346.08779654045503</v>
      </c>
      <c r="AL69" s="4">
        <f>[1]Steel_flows_total!AM1668</f>
        <v>368.28767063620637</v>
      </c>
      <c r="AM69" s="4">
        <f>[1]Steel_flows_total!AN1668</f>
        <v>478.57690022429665</v>
      </c>
      <c r="AN69" s="4">
        <f>[1]Steel_flows_total!AO1668</f>
        <v>443.04119239968344</v>
      </c>
      <c r="AO69" s="4">
        <f>[1]Steel_flows_total!AP1668</f>
        <v>441.63588979838352</v>
      </c>
      <c r="AP69" s="4">
        <f>[1]Steel_flows_total!AQ1668</f>
        <v>480.54949941768598</v>
      </c>
      <c r="AQ69" s="4">
        <f>[1]Steel_flows_total!AR1668</f>
        <v>545.2103790198903</v>
      </c>
      <c r="AR69" s="4">
        <f>[1]Steel_flows_total!AS1668</f>
        <v>668.79133177192534</v>
      </c>
      <c r="AS69" s="4">
        <f>[1]Steel_flows_total!AT1668</f>
        <v>782.19265841635547</v>
      </c>
      <c r="AT69" s="4">
        <f>[1]Steel_flows_total!AU1668</f>
        <v>912.50198758657302</v>
      </c>
      <c r="AU69" s="4">
        <f>[1]Steel_flows_total!AV1668</f>
        <v>767.50680065340578</v>
      </c>
      <c r="AV69" s="4">
        <f>[1]Steel_flows_total!AW1668</f>
        <v>916.23562414343826</v>
      </c>
      <c r="AW69" s="4">
        <f>[1]Steel_flows_total!AX1668</f>
        <v>1030.7161873415819</v>
      </c>
      <c r="AX69" s="4">
        <f>[1]Steel_flows_total!AY1668</f>
        <v>1189.3384343002799</v>
      </c>
      <c r="AY69" s="4">
        <f>[1]Steel_flows_total!AZ1668</f>
        <v>1518.956320636752</v>
      </c>
      <c r="AZ69" s="4">
        <f>[1]Steel_flows_total!BA1668</f>
        <v>1863.8529483500638</v>
      </c>
      <c r="BA69" s="4">
        <f>[1]Steel_flows_total!BB1668</f>
        <v>1965.8242635569407</v>
      </c>
      <c r="BB69" s="4">
        <f>[1]Steel_flows_total!BC1668</f>
        <v>2047.5101169231384</v>
      </c>
      <c r="BC69" s="4">
        <f>[1]Steel_flows_total!BD1668</f>
        <v>2002.753457598443</v>
      </c>
      <c r="BD69" s="4">
        <f>[1]Steel_flows_total!BE1668</f>
        <v>1943.1536322700931</v>
      </c>
      <c r="BE69" s="4">
        <f>[1]Steel_flows_total!BF1668</f>
        <v>2035.9289731647441</v>
      </c>
      <c r="BF69" s="4">
        <f>[1]Steel_flows_total!BG1668</f>
        <v>1829.2022218289837</v>
      </c>
      <c r="BG69" s="4">
        <f>[1]Steel_flows_total!BH1668</f>
        <v>1997.6433171144688</v>
      </c>
      <c r="BH69" s="4">
        <f>[1]Steel_flows_total!BI1668</f>
        <v>2433.2773221728794</v>
      </c>
      <c r="BI69" s="4">
        <f>[1]Steel_flows_total!BJ1668</f>
        <v>2390.2841694812309</v>
      </c>
      <c r="BJ69" s="4">
        <f>[1]Steel_flows_total!BK1668</f>
        <v>2412.0984855006654</v>
      </c>
      <c r="BK69" s="4">
        <f>[1]Steel_flows_total!BL1668</f>
        <v>2373.0750991500022</v>
      </c>
      <c r="BL69" s="4">
        <f>[1]Steel_flows_total!BM1668</f>
        <v>2498.0189111308537</v>
      </c>
      <c r="BM69" s="4">
        <f>[1]Steel_flows_total!BN1668</f>
        <v>2673.6192103066046</v>
      </c>
      <c r="BN69" s="4">
        <f>[1]Steel_flows_total!BO1668</f>
        <v>2711.7581875228152</v>
      </c>
      <c r="BO69" s="4">
        <f>[1]Steel_flows_total!BP1668</f>
        <v>2582.6113597498252</v>
      </c>
      <c r="BP69" s="4">
        <f>[1]Steel_flows_total!BQ1668</f>
        <v>2567.6070202418769</v>
      </c>
      <c r="BQ69" s="4">
        <f>[1]Steel_flows_total!BR1668</f>
        <v>2797.5081790461227</v>
      </c>
      <c r="BR69" s="4">
        <f>[1]Steel_flows_total!BS1668</f>
        <v>2796.6551153653568</v>
      </c>
      <c r="BS69" s="4">
        <f>[1]Steel_flows_total!BT1668</f>
        <v>2774.1376960668968</v>
      </c>
      <c r="BT69" s="4">
        <f>[1]Steel_flows_total!BU1668</f>
        <v>2685.459384118878</v>
      </c>
      <c r="BU69" s="4">
        <f>[1]Steel_flows_total!BV1668</f>
        <v>2750.4144825355925</v>
      </c>
      <c r="BV69" s="4">
        <f>[1]Steel_flows_total!BW1668</f>
        <v>2934.3333232269297</v>
      </c>
      <c r="BW69" s="4">
        <f>[1]Steel_flows_total!BX1668</f>
        <v>2490.8577807961815</v>
      </c>
      <c r="BX69" s="4">
        <f>[1]Steel_flows_total!BY1668</f>
        <v>2455.5476262076736</v>
      </c>
      <c r="BY69" s="4">
        <f>[1]Steel_flows_total!BZ1668</f>
        <v>2434.5701022062599</v>
      </c>
      <c r="BZ69" s="4">
        <f>[1]Steel_flows_total!CA1668</f>
        <v>2398.6399077786323</v>
      </c>
      <c r="CA69" s="4">
        <f>[1]Steel_flows_total!CB1668</f>
        <v>2512.1632828370066</v>
      </c>
      <c r="CB69" s="4">
        <f>[1]Steel_flows_total!CC1668</f>
        <v>2358.2994195985525</v>
      </c>
      <c r="CC69" s="4">
        <f>[1]Steel_flows_total!CD1668</f>
        <v>2432.8380404024047</v>
      </c>
      <c r="CD69" s="4">
        <f>[1]Steel_flows_total!CE1668</f>
        <v>2329.5984613738297</v>
      </c>
      <c r="CE69" s="4">
        <f>[1]Steel_flows_total!CF1668</f>
        <v>2307.5527283582251</v>
      </c>
      <c r="CF69" s="4">
        <f>[1]Steel_flows_total!CG1668</f>
        <v>2374.0195148336561</v>
      </c>
      <c r="CG69" s="4">
        <f>[1]Steel_flows_total!CH1668</f>
        <v>2348.5396181204965</v>
      </c>
      <c r="CH69" s="4">
        <f>[1]Steel_flows_total!CI1668</f>
        <v>2389.4939733141941</v>
      </c>
      <c r="CI69" s="4">
        <f>[1]Steel_flows_total!CJ1668</f>
        <v>2359.9758406860274</v>
      </c>
      <c r="CJ69" s="4">
        <f>[1]Steel_flows_total!CK1668</f>
        <v>2373.4823890161097</v>
      </c>
      <c r="CK69" s="4">
        <f>[1]Steel_flows_total!CL1668</f>
        <v>2358.8969147867128</v>
      </c>
      <c r="CL69" s="4">
        <f>[1]Steel_flows_total!CM1668</f>
        <v>2355.9646825234404</v>
      </c>
      <c r="CM69" s="4">
        <f>[1]Steel_flows_total!CN1668</f>
        <v>2377.7609852340738</v>
      </c>
      <c r="CN69" s="4">
        <f>[1]Steel_flows_total!CO1668</f>
        <v>2391.8238295126698</v>
      </c>
      <c r="CO69" s="4">
        <f>[1]Steel_flows_total!CP1668</f>
        <v>2417.0981399418147</v>
      </c>
      <c r="CP69" s="4">
        <f>[1]Steel_flows_total!CQ1668</f>
        <v>2392.3079655646161</v>
      </c>
      <c r="CQ69" s="4">
        <f>[1]Steel_flows_total!CR1668</f>
        <v>2414.3127875901823</v>
      </c>
      <c r="CR69" s="4">
        <f>[1]Steel_flows_total!CS1668</f>
        <v>2445.5427912977643</v>
      </c>
      <c r="CS69" s="4">
        <f>[1]Steel_flows_total!CT1668</f>
        <v>2414.9438248772094</v>
      </c>
      <c r="CT69" s="4">
        <f>[1]Steel_flows_total!CU1668</f>
        <v>2470.947681853866</v>
      </c>
      <c r="CU69" s="4">
        <f>[1]Steel_flows_total!CV1668</f>
        <v>2447.2575224508855</v>
      </c>
      <c r="CV69" s="4">
        <f>[1]Steel_flows_total!CW1668</f>
        <v>2465.7534593191194</v>
      </c>
      <c r="CW69" s="4">
        <f>[1]Steel_flows_total!CX1668</f>
        <v>2476.5895757276385</v>
      </c>
      <c r="CX69" s="4">
        <f>[1]Steel_flows_total!CY1668</f>
        <v>2517.751438324894</v>
      </c>
      <c r="CY69" s="4">
        <f>[1]Steel_flows_total!CZ1668</f>
        <v>2532.3671545939392</v>
      </c>
      <c r="CZ69" s="4">
        <f>[1]Steel_flows_total!DA1668</f>
        <v>2544.9697317361629</v>
      </c>
      <c r="DA69" s="4">
        <f>[1]Steel_flows_total!DB1668</f>
        <v>2560.5931358456555</v>
      </c>
      <c r="DB69" s="4">
        <f>[1]Steel_flows_total!DC1668</f>
        <v>2552.4840396405157</v>
      </c>
      <c r="DC69" s="4">
        <f>[1]Steel_flows_total!DD1668</f>
        <v>2596.5425539700518</v>
      </c>
      <c r="DD69" s="4">
        <f>[1]Steel_flows_total!DE1668</f>
        <v>2603.8372389665774</v>
      </c>
      <c r="DE69" s="4">
        <f>[1]Steel_flows_total!DF1668</f>
        <v>2627.9904508168152</v>
      </c>
      <c r="DF69" s="4">
        <f>[1]Steel_flows_total!DG1668</f>
        <v>2631.0771720990697</v>
      </c>
      <c r="DG69" s="4">
        <f>[1]Steel_flows_total!DH1668</f>
        <v>2645.5741033009567</v>
      </c>
      <c r="DH69" s="4">
        <f>[1]Steel_flows_total!DI1668</f>
        <v>2658.060589258072</v>
      </c>
      <c r="DI69" s="4">
        <f>[1]Steel_flows_total!DJ1668</f>
        <v>2667.1619182795075</v>
      </c>
      <c r="DJ69" s="4">
        <f>[1]Steel_flows_total!DK1668</f>
        <v>2672.3057714321149</v>
      </c>
      <c r="DK69" s="4">
        <f>[1]Steel_flows_total!DL1668</f>
        <v>2677.8447991409885</v>
      </c>
      <c r="DL69" s="4">
        <f>[1]Steel_flows_total!DM1668</f>
        <v>2683.1132549256031</v>
      </c>
      <c r="DM69" s="4">
        <f>[1]Steel_flows_total!DN1668</f>
        <v>2685.9846288557646</v>
      </c>
      <c r="DN69" s="4">
        <f>[1]Steel_flows_total!DO1668</f>
        <v>2701.9317623591305</v>
      </c>
      <c r="DO69" s="4">
        <f>[1]Steel_flows_total!DP1668</f>
        <v>2704.944200595005</v>
      </c>
      <c r="DP69" s="4">
        <f>[1]Steel_flows_total!DQ1668</f>
        <v>2697.8491607205101</v>
      </c>
      <c r="DQ69" s="4">
        <f>[1]Steel_flows_total!DR1668</f>
        <v>2730.7717953527931</v>
      </c>
      <c r="DR69" s="4">
        <f>[1]Steel_flows_total!DS1668</f>
        <v>2727.9134530468391</v>
      </c>
      <c r="DS69" s="4">
        <f>[1]Steel_flows_total!DT1668</f>
        <v>2692.6599200918267</v>
      </c>
      <c r="DT69" s="4">
        <f>[1]Steel_flows_total!DU1668</f>
        <v>2679.0747920554891</v>
      </c>
      <c r="DU69" s="4">
        <f>[1]Steel_flows_total!DV1668</f>
        <v>2672.6078004451288</v>
      </c>
      <c r="DV69" s="4">
        <f>[1]Steel_flows_total!DW1668</f>
        <v>2645.0524060623607</v>
      </c>
      <c r="DW69" s="4">
        <f>[1]Steel_flows_total!DX1668</f>
        <v>2636.1228928037049</v>
      </c>
      <c r="DX69" s="4">
        <f>[1]Steel_flows_total!DY1668</f>
        <v>2628.3257249138187</v>
      </c>
      <c r="DY69" s="4">
        <f>[1]Steel_flows_total!DZ1668</f>
        <v>2589.3164040089287</v>
      </c>
      <c r="DZ69" s="4">
        <f>[1]Steel_flows_total!EA1668</f>
        <v>2574.7416955257272</v>
      </c>
      <c r="EA69" s="4">
        <f>[1]Steel_flows_total!EB1668</f>
        <v>2537.8977856167953</v>
      </c>
      <c r="EB69" s="4">
        <f>[1]Steel_flows_total!EC1668</f>
        <v>2508.412517795683</v>
      </c>
      <c r="EC69" s="4">
        <f>[1]Steel_flows_total!ED1668</f>
        <v>2484.8492623626648</v>
      </c>
      <c r="ED69" s="4">
        <f>[1]Steel_flows_total!EE1668</f>
        <v>2452.4892146121351</v>
      </c>
      <c r="EE69" s="4">
        <f>[1]Steel_flows_total!EF1668</f>
        <v>2421.8642654350688</v>
      </c>
      <c r="EF69" s="4">
        <f>[1]Steel_flows_total!EG1668</f>
        <v>2360.7379033631437</v>
      </c>
      <c r="EG69" s="4">
        <f>[1]Steel_flows_total!EH1668</f>
        <v>2364.610668397158</v>
      </c>
      <c r="EH69" s="4">
        <f>[1]Steel_flows_total!EI1668</f>
        <v>2307.4123018912182</v>
      </c>
      <c r="EI69" s="4">
        <f>[1]Steel_flows_total!EJ1668</f>
        <v>2267.2894806304821</v>
      </c>
      <c r="EJ69" s="4">
        <f>[1]Steel_flows_total!EK1668</f>
        <v>2239.0375283953672</v>
      </c>
      <c r="EK69" s="4">
        <f>[1]Steel_flows_total!EL1668</f>
        <v>2191.4198272556223</v>
      </c>
      <c r="EL69" s="4">
        <f>[1]Steel_flows_total!EM1668</f>
        <v>2128.9504665309591</v>
      </c>
      <c r="EM69" s="4">
        <f>[1]Steel_flows_total!EN1668</f>
        <v>2067.5622979175482</v>
      </c>
      <c r="EN69" s="4">
        <f>[1]Steel_flows_total!EO1668</f>
        <v>2016.9031794510449</v>
      </c>
      <c r="EO69" s="4">
        <f>[1]Steel_flows_total!EP1668</f>
        <v>1970.9730204272525</v>
      </c>
      <c r="EP69" s="4">
        <f>[1]Steel_flows_total!EQ1668</f>
        <v>1920.7044334673917</v>
      </c>
      <c r="EQ69" s="4">
        <f>[1]Steel_flows_total!ER1668</f>
        <v>1880.4676259357232</v>
      </c>
      <c r="ER69" s="4">
        <f>[1]Steel_flows_total!ES1668</f>
        <v>1816.7118832412871</v>
      </c>
      <c r="ES69" s="4">
        <f>[1]Steel_flows_total!ET1668</f>
        <v>1764.8311952727308</v>
      </c>
      <c r="ET69" s="4">
        <f>[1]Steel_flows_total!EU1668</f>
        <v>1719.3587075462081</v>
      </c>
      <c r="EU69" s="4">
        <f>[1]Steel_flows_total!EV1668</f>
        <v>1679.5805345334315</v>
      </c>
      <c r="EV69" s="4">
        <f>[1]Steel_flows_total!EW1668</f>
        <v>1619.4335977429564</v>
      </c>
      <c r="EW69" s="4">
        <f>[1]Steel_flows_total!EX1668</f>
        <v>1553.3698827470123</v>
      </c>
      <c r="EX69" s="4">
        <f>[1]Steel_flows_total!EY1668</f>
        <v>1513.1460416427437</v>
      </c>
      <c r="EY69" s="4">
        <f>[1]Steel_flows_total!EZ1668</f>
        <v>1462.8714834516154</v>
      </c>
      <c r="EZ69" s="4">
        <f>[1]Steel_flows_total!FA1668</f>
        <v>1409.7329701673684</v>
      </c>
      <c r="FA69" s="4">
        <f>[1]Steel_flows_total!FB1668</f>
        <v>1373.0543390197836</v>
      </c>
    </row>
    <row r="70" spans="1:157" x14ac:dyDescent="0.25">
      <c r="A70" t="s">
        <v>145</v>
      </c>
      <c r="B70" t="s">
        <v>146</v>
      </c>
      <c r="C70" s="2" t="str">
        <f>INDEX([1]country_archetype_mapping!$D$2:$D$177,MATCH(B70,[1]country_archetype_mapping!$C$2:$C$177,0))</f>
        <v>Latin America</v>
      </c>
      <c r="D70" t="s">
        <v>8</v>
      </c>
      <c r="E70" s="3" t="s">
        <v>9</v>
      </c>
      <c r="F70" t="s">
        <v>10</v>
      </c>
      <c r="G70" s="4">
        <f>[1]Steel_flows_total!H1669</f>
        <v>0</v>
      </c>
      <c r="H70" s="4">
        <f>[1]Steel_flows_total!I1669</f>
        <v>0</v>
      </c>
      <c r="I70" s="4">
        <f>[1]Steel_flows_total!J1669</f>
        <v>1.3779145051910415</v>
      </c>
      <c r="J70" s="4">
        <f>[1]Steel_flows_total!K1669</f>
        <v>1.4450233923828486</v>
      </c>
      <c r="K70" s="4">
        <f>[1]Steel_flows_total!L1669</f>
        <v>1.6052092749392233</v>
      </c>
      <c r="L70" s="4">
        <f>[1]Steel_flows_total!M1669</f>
        <v>1.762839259746541</v>
      </c>
      <c r="M70" s="4">
        <f>[1]Steel_flows_total!N1669</f>
        <v>2.0236244480481709</v>
      </c>
      <c r="N70" s="4">
        <f>[1]Steel_flows_total!O1669</f>
        <v>2.2190079450512026</v>
      </c>
      <c r="O70" s="4">
        <f>[1]Steel_flows_total!P1669</f>
        <v>2.5307341100752083</v>
      </c>
      <c r="P70" s="4">
        <f>[1]Steel_flows_total!Q1669</f>
        <v>2.4892568389787444</v>
      </c>
      <c r="Q70" s="4">
        <f>[1]Steel_flows_total!R1669</f>
        <v>2.9208016171089031</v>
      </c>
      <c r="R70" s="4">
        <f>[1]Steel_flows_total!S1669</f>
        <v>3.4447145846380258</v>
      </c>
      <c r="S70" s="4">
        <f>[1]Steel_flows_total!T1669</f>
        <v>3.7253127869582983</v>
      </c>
      <c r="T70" s="4">
        <f>[1]Steel_flows_total!U1669</f>
        <v>3.9966400054835409</v>
      </c>
      <c r="U70" s="4">
        <f>[1]Steel_flows_total!V1669</f>
        <v>4.7277911281812539</v>
      </c>
      <c r="V70" s="4">
        <f>[1]Steel_flows_total!W1669</f>
        <v>5.3551003116573872</v>
      </c>
      <c r="W70" s="4">
        <f>[1]Steel_flows_total!X1669</f>
        <v>7.654960618630497</v>
      </c>
      <c r="X70" s="4">
        <f>[1]Steel_flows_total!Y1669</f>
        <v>7.9855745504353592</v>
      </c>
      <c r="Y70" s="4">
        <f>[1]Steel_flows_total!Z1669</f>
        <v>9.918995419367274</v>
      </c>
      <c r="Z70" s="4">
        <f>[1]Steel_flows_total!AA1669</f>
        <v>10.250521598517221</v>
      </c>
      <c r="AA70" s="4">
        <f>[1]Steel_flows_total!AB1669</f>
        <v>12.119551224945642</v>
      </c>
      <c r="AB70" s="4">
        <f>[1]Steel_flows_total!AC1669</f>
        <v>12.946111013263579</v>
      </c>
      <c r="AC70" s="4">
        <f>[1]Steel_flows_total!AD1669</f>
        <v>12.189057327224431</v>
      </c>
      <c r="AD70" s="4">
        <f>[1]Steel_flows_total!AE1669</f>
        <v>11.029678736683085</v>
      </c>
      <c r="AE70" s="4">
        <f>[1]Steel_flows_total!AF1669</f>
        <v>15.091405555509851</v>
      </c>
      <c r="AF70" s="4">
        <f>[1]Steel_flows_total!AG1669</f>
        <v>15.971942407418643</v>
      </c>
      <c r="AG70" s="4">
        <f>[1]Steel_flows_total!AH1669</f>
        <v>15.342230641245813</v>
      </c>
      <c r="AH70" s="4">
        <f>[1]Steel_flows_total!AI1669</f>
        <v>19.914148543598991</v>
      </c>
      <c r="AI70" s="4">
        <f>[1]Steel_flows_total!AJ1669</f>
        <v>24.469867870998407</v>
      </c>
      <c r="AJ70" s="4">
        <f>[1]Steel_flows_total!AK1669</f>
        <v>26.122119449089723</v>
      </c>
      <c r="AK70" s="4">
        <f>[1]Steel_flows_total!AL1669</f>
        <v>29.737286346465098</v>
      </c>
      <c r="AL70" s="4">
        <f>[1]Steel_flows_total!AM1669</f>
        <v>26.430706282106357</v>
      </c>
      <c r="AM70" s="4">
        <f>[1]Steel_flows_total!AN1669</f>
        <v>25.028790858475109</v>
      </c>
      <c r="AN70" s="4">
        <f>[1]Steel_flows_total!AO1669</f>
        <v>23.924610016458537</v>
      </c>
      <c r="AO70" s="4">
        <f>[1]Steel_flows_total!AP1669</f>
        <v>27.74495150263002</v>
      </c>
      <c r="AP70" s="4">
        <f>[1]Steel_flows_total!AQ1669</f>
        <v>33.238338135274589</v>
      </c>
      <c r="AQ70" s="4">
        <f>[1]Steel_flows_total!AR1669</f>
        <v>30.799153995524353</v>
      </c>
      <c r="AR70" s="4">
        <f>[1]Steel_flows_total!AS1669</f>
        <v>29.040316045002641</v>
      </c>
      <c r="AS70" s="4">
        <f>[1]Steel_flows_total!AT1669</f>
        <v>31.270846311174818</v>
      </c>
      <c r="AT70" s="4">
        <f>[1]Steel_flows_total!AU1669</f>
        <v>36.594572309952689</v>
      </c>
      <c r="AU70" s="4">
        <f>[1]Steel_flows_total!AV1669</f>
        <v>40.5584816849899</v>
      </c>
      <c r="AV70" s="4">
        <f>[1]Steel_flows_total!AW1669</f>
        <v>42.002003350532803</v>
      </c>
      <c r="AW70" s="4">
        <f>[1]Steel_flows_total!AX1669</f>
        <v>41.537715053892228</v>
      </c>
      <c r="AX70" s="4">
        <f>[1]Steel_flows_total!AY1669</f>
        <v>48.803014088232651</v>
      </c>
      <c r="AY70" s="4">
        <f>[1]Steel_flows_total!AZ1669</f>
        <v>53.143733294498901</v>
      </c>
      <c r="AZ70" s="4">
        <f>[1]Steel_flows_total!BA1669</f>
        <v>50.628903555187989</v>
      </c>
      <c r="BA70" s="4">
        <f>[1]Steel_flows_total!BB1669</f>
        <v>53.579981968174209</v>
      </c>
      <c r="BB70" s="4">
        <f>[1]Steel_flows_total!BC1669</f>
        <v>55.955441074772267</v>
      </c>
      <c r="BC70" s="4">
        <f>[1]Steel_flows_total!BD1669</f>
        <v>71.076022766533654</v>
      </c>
      <c r="BD70" s="4">
        <f>[1]Steel_flows_total!BE1669</f>
        <v>78.929055963092111</v>
      </c>
      <c r="BE70" s="4">
        <f>[1]Steel_flows_total!BF1669</f>
        <v>85.82850403905276</v>
      </c>
      <c r="BF70" s="4">
        <f>[1]Steel_flows_total!BG1669</f>
        <v>73.280167573245365</v>
      </c>
      <c r="BG70" s="4">
        <f>[1]Steel_flows_total!BH1669</f>
        <v>81.515641988271128</v>
      </c>
      <c r="BH70" s="4">
        <f>[1]Steel_flows_total!BI1669</f>
        <v>84.439798557946546</v>
      </c>
      <c r="BI70" s="4">
        <f>[1]Steel_flows_total!BJ1669</f>
        <v>97.407296778739493</v>
      </c>
      <c r="BJ70" s="4">
        <f>[1]Steel_flows_total!BK1669</f>
        <v>95.173582250028772</v>
      </c>
      <c r="BK70" s="4">
        <f>[1]Steel_flows_total!BL1669</f>
        <v>100.61498485580556</v>
      </c>
      <c r="BL70" s="4">
        <f>[1]Steel_flows_total!BM1669</f>
        <v>117.39899537161179</v>
      </c>
      <c r="BM70" s="4">
        <f>[1]Steel_flows_total!BN1669</f>
        <v>117.65062836981724</v>
      </c>
      <c r="BN70" s="4">
        <f>[1]Steel_flows_total!BO1669</f>
        <v>115.63557800063765</v>
      </c>
      <c r="BO70" s="4">
        <f>[1]Steel_flows_total!BP1669</f>
        <v>107.20534935277617</v>
      </c>
      <c r="BP70" s="4">
        <f>[1]Steel_flows_total!BQ1669</f>
        <v>120.198221005013</v>
      </c>
      <c r="BQ70" s="4">
        <f>[1]Steel_flows_total!BR1669</f>
        <v>135.98652239846336</v>
      </c>
      <c r="BR70" s="4">
        <f>[1]Steel_flows_total!BS1669</f>
        <v>141.25488818828615</v>
      </c>
      <c r="BS70" s="4">
        <f>[1]Steel_flows_total!BT1669</f>
        <v>134.66576585577792</v>
      </c>
      <c r="BT70" s="4">
        <f>[1]Steel_flows_total!BU1669</f>
        <v>132.1318160228798</v>
      </c>
      <c r="BU70" s="4">
        <f>[1]Steel_flows_total!BV1669</f>
        <v>153.5138911580012</v>
      </c>
      <c r="BV70" s="4">
        <f>[1]Steel_flows_total!BW1669</f>
        <v>167.45566397761795</v>
      </c>
      <c r="BW70" s="4">
        <f>[1]Steel_flows_total!BX1669</f>
        <v>150.9627728975654</v>
      </c>
      <c r="BX70" s="4">
        <f>[1]Steel_flows_total!BY1669</f>
        <v>156.40191486477551</v>
      </c>
      <c r="BY70" s="4">
        <f>[1]Steel_flows_total!BZ1669</f>
        <v>154.66596872972565</v>
      </c>
      <c r="BZ70" s="4">
        <f>[1]Steel_flows_total!CA1669</f>
        <v>153.98727778085421</v>
      </c>
      <c r="CA70" s="4">
        <f>[1]Steel_flows_total!CB1669</f>
        <v>188.99619270390508</v>
      </c>
      <c r="CB70" s="4">
        <f>[1]Steel_flows_total!CC1669</f>
        <v>177.6225677990991</v>
      </c>
      <c r="CC70" s="4">
        <f>[1]Steel_flows_total!CD1669</f>
        <v>197.91178185678433</v>
      </c>
      <c r="CD70" s="4">
        <f>[1]Steel_flows_total!CE1669</f>
        <v>243.45331388288332</v>
      </c>
      <c r="CE70" s="4">
        <f>[1]Steel_flows_total!CF1669</f>
        <v>251.44879130111786</v>
      </c>
      <c r="CF70" s="4">
        <f>[1]Steel_flows_total!CG1669</f>
        <v>261.47705038802235</v>
      </c>
      <c r="CG70" s="4">
        <f>[1]Steel_flows_total!CH1669</f>
        <v>273.0352542435237</v>
      </c>
      <c r="CH70" s="4">
        <f>[1]Steel_flows_total!CI1669</f>
        <v>286.01584415669674</v>
      </c>
      <c r="CI70" s="4">
        <f>[1]Steel_flows_total!CJ1669</f>
        <v>300.45136480047273</v>
      </c>
      <c r="CJ70" s="4">
        <f>[1]Steel_flows_total!CK1669</f>
        <v>315.55807311948536</v>
      </c>
      <c r="CK70" s="4">
        <f>[1]Steel_flows_total!CL1669</f>
        <v>330.8708788560632</v>
      </c>
      <c r="CL70" s="4">
        <f>[1]Steel_flows_total!CM1669</f>
        <v>347.10936301081904</v>
      </c>
      <c r="CM70" s="4">
        <f>[1]Steel_flows_total!CN1669</f>
        <v>365.5062821417788</v>
      </c>
      <c r="CN70" s="4">
        <f>[1]Steel_flows_total!CO1669</f>
        <v>386.95042063318061</v>
      </c>
      <c r="CO70" s="4">
        <f>[1]Steel_flows_total!CP1669</f>
        <v>411.67803988361612</v>
      </c>
      <c r="CP70" s="4">
        <f>[1]Steel_flows_total!CQ1669</f>
        <v>439.41788909554634</v>
      </c>
      <c r="CQ70" s="4">
        <f>[1]Steel_flows_total!CR1669</f>
        <v>469.24093099976631</v>
      </c>
      <c r="CR70" s="4">
        <f>[1]Steel_flows_total!CS1669</f>
        <v>500.56119225780679</v>
      </c>
      <c r="CS70" s="4">
        <f>[1]Steel_flows_total!CT1669</f>
        <v>533.26737269752994</v>
      </c>
      <c r="CT70" s="4">
        <f>[1]Steel_flows_total!CU1669</f>
        <v>567.23088673906534</v>
      </c>
      <c r="CU70" s="4">
        <f>[1]Steel_flows_total!CV1669</f>
        <v>602.98442136129574</v>
      </c>
      <c r="CV70" s="4">
        <f>[1]Steel_flows_total!CW1669</f>
        <v>640.8470629595156</v>
      </c>
      <c r="CW70" s="4">
        <f>[1]Steel_flows_total!CX1669</f>
        <v>680.89665441674765</v>
      </c>
      <c r="CX70" s="4">
        <f>[1]Steel_flows_total!CY1669</f>
        <v>723.32296972157565</v>
      </c>
      <c r="CY70" s="4">
        <f>[1]Steel_flows_total!CZ1669</f>
        <v>768.0974652113191</v>
      </c>
      <c r="CZ70" s="4">
        <f>[1]Steel_flows_total!DA1669</f>
        <v>815.21080542568507</v>
      </c>
      <c r="DA70" s="4">
        <f>[1]Steel_flows_total!DB1669</f>
        <v>864.62405611518307</v>
      </c>
      <c r="DB70" s="4">
        <f>[1]Steel_flows_total!DC1669</f>
        <v>916.41016025476551</v>
      </c>
      <c r="DC70" s="4">
        <f>[1]Steel_flows_total!DD1669</f>
        <v>970.58499142112657</v>
      </c>
      <c r="DD70" s="4">
        <f>[1]Steel_flows_total!DE1669</f>
        <v>1027.2498751241342</v>
      </c>
      <c r="DE70" s="4">
        <f>[1]Steel_flows_total!DF1669</f>
        <v>1086.0381380430383</v>
      </c>
      <c r="DF70" s="4">
        <f>[1]Steel_flows_total!DG1669</f>
        <v>1146.6564584419859</v>
      </c>
      <c r="DG70" s="4">
        <f>[1]Steel_flows_total!DH1669</f>
        <v>1209.1268406075778</v>
      </c>
      <c r="DH70" s="4">
        <f>[1]Steel_flows_total!DI1669</f>
        <v>1273.5110847967626</v>
      </c>
      <c r="DI70" s="4">
        <f>[1]Steel_flows_total!DJ1669</f>
        <v>1339.6411084655028</v>
      </c>
      <c r="DJ70" s="4">
        <f>[1]Steel_flows_total!DK1669</f>
        <v>1407.8302999128525</v>
      </c>
      <c r="DK70" s="4">
        <f>[1]Steel_flows_total!DL1669</f>
        <v>1477.972375691922</v>
      </c>
      <c r="DL70" s="4">
        <f>[1]Steel_flows_total!DM1669</f>
        <v>1550.2996471102379</v>
      </c>
      <c r="DM70" s="4">
        <f>[1]Steel_flows_total!DN1669</f>
        <v>1625.2172272114267</v>
      </c>
      <c r="DN70" s="4">
        <f>[1]Steel_flows_total!DO1669</f>
        <v>1702.064464075414</v>
      </c>
      <c r="DO70" s="4">
        <f>[1]Steel_flows_total!DP1669</f>
        <v>1781.0879945353486</v>
      </c>
      <c r="DP70" s="4">
        <f>[1]Steel_flows_total!DQ1669</f>
        <v>1861.7690889451385</v>
      </c>
      <c r="DQ70" s="4">
        <f>[1]Steel_flows_total!DR1669</f>
        <v>1943.869939513919</v>
      </c>
      <c r="DR70" s="4">
        <f>[1]Steel_flows_total!DS1669</f>
        <v>2027.754414123526</v>
      </c>
      <c r="DS70" s="4">
        <f>[1]Steel_flows_total!DT1669</f>
        <v>2112.6580161328757</v>
      </c>
      <c r="DT70" s="4">
        <f>[1]Steel_flows_total!DU1669</f>
        <v>2198.0317298685391</v>
      </c>
      <c r="DU70" s="4">
        <f>[1]Steel_flows_total!DV1669</f>
        <v>2284.2323845796882</v>
      </c>
      <c r="DV70" s="4">
        <f>[1]Steel_flows_total!DW1669</f>
        <v>2370.4074357855293</v>
      </c>
      <c r="DW70" s="4">
        <f>[1]Steel_flows_total!DX1669</f>
        <v>2456.5346619376041</v>
      </c>
      <c r="DX70" s="4">
        <f>[1]Steel_flows_total!DY1669</f>
        <v>2542.3790303258534</v>
      </c>
      <c r="DY70" s="4">
        <f>[1]Steel_flows_total!DZ1669</f>
        <v>2627.5157821907192</v>
      </c>
      <c r="DZ70" s="4">
        <f>[1]Steel_flows_total!EA1669</f>
        <v>2711.7083383547238</v>
      </c>
      <c r="EA70" s="4">
        <f>[1]Steel_flows_total!EB1669</f>
        <v>2794.4739127478028</v>
      </c>
      <c r="EB70" s="4">
        <f>[1]Steel_flows_total!EC1669</f>
        <v>2875.6389791318679</v>
      </c>
      <c r="EC70" s="4">
        <f>[1]Steel_flows_total!ED1669</f>
        <v>2955.0386154302901</v>
      </c>
      <c r="ED70" s="4">
        <f>[1]Steel_flows_total!EE1669</f>
        <v>3032.4602000250784</v>
      </c>
      <c r="EE70" s="4">
        <f>[1]Steel_flows_total!EF1669</f>
        <v>3107.0661108573986</v>
      </c>
      <c r="EF70" s="4">
        <f>[1]Steel_flows_total!EG1669</f>
        <v>3179.6581100744456</v>
      </c>
      <c r="EG70" s="4">
        <f>[1]Steel_flows_total!EH1669</f>
        <v>3248.6238415019025</v>
      </c>
      <c r="EH70" s="4">
        <f>[1]Steel_flows_total!EI1669</f>
        <v>3314.958263676248</v>
      </c>
      <c r="EI70" s="4">
        <f>[1]Steel_flows_total!EJ1669</f>
        <v>3377.8534374076617</v>
      </c>
      <c r="EJ70" s="4">
        <f>[1]Steel_flows_total!EK1669</f>
        <v>3438.144945961506</v>
      </c>
      <c r="EK70" s="4">
        <f>[1]Steel_flows_total!EL1669</f>
        <v>3494.6600803863084</v>
      </c>
      <c r="EL70" s="4">
        <f>[1]Steel_flows_total!EM1669</f>
        <v>3548.4095479002226</v>
      </c>
      <c r="EM70" s="4">
        <f>[1]Steel_flows_total!EN1669</f>
        <v>3598.8575611416759</v>
      </c>
      <c r="EN70" s="4">
        <f>[1]Steel_flows_total!EO1669</f>
        <v>3646.3741613549673</v>
      </c>
      <c r="EO70" s="4">
        <f>[1]Steel_flows_total!EP1669</f>
        <v>3691.3744951029498</v>
      </c>
      <c r="EP70" s="4">
        <f>[1]Steel_flows_total!EQ1669</f>
        <v>3734.1464463393231</v>
      </c>
      <c r="EQ70" s="4">
        <f>[1]Steel_flows_total!ER1669</f>
        <v>3774.8267946245151</v>
      </c>
      <c r="ER70" s="4">
        <f>[1]Steel_flows_total!ES1669</f>
        <v>3813.6034153746295</v>
      </c>
      <c r="ES70" s="4">
        <f>[1]Steel_flows_total!ET1669</f>
        <v>3850.5641931550686</v>
      </c>
      <c r="ET70" s="4">
        <f>[1]Steel_flows_total!EU1669</f>
        <v>3886.4562847199636</v>
      </c>
      <c r="EU70" s="4">
        <f>[1]Steel_flows_total!EV1669</f>
        <v>3921.6196101594951</v>
      </c>
      <c r="EV70" s="4">
        <f>[1]Steel_flows_total!EW1669</f>
        <v>3955.5357683349248</v>
      </c>
      <c r="EW70" s="4">
        <f>[1]Steel_flows_total!EX1669</f>
        <v>3989.939721743724</v>
      </c>
      <c r="EX70" s="4">
        <f>[1]Steel_flows_total!EY1669</f>
        <v>4023.4094387910127</v>
      </c>
      <c r="EY70" s="4">
        <f>[1]Steel_flows_total!EZ1669</f>
        <v>4057.4535164107765</v>
      </c>
      <c r="EZ70" s="4">
        <f>[1]Steel_flows_total!FA1669</f>
        <v>4091.5332073531276</v>
      </c>
      <c r="FA70" s="4">
        <f>[1]Steel_flows_total!FB1669</f>
        <v>4124.587777466154</v>
      </c>
    </row>
    <row r="71" spans="1:157" x14ac:dyDescent="0.25">
      <c r="A71" t="s">
        <v>147</v>
      </c>
      <c r="B71" t="s">
        <v>148</v>
      </c>
      <c r="C71" s="2" t="str">
        <f>INDEX([1]country_archetype_mapping!$D$2:$D$177,MATCH(B71,[1]country_archetype_mapping!$C$2:$C$177,0))</f>
        <v>W. Europe</v>
      </c>
      <c r="D71" t="s">
        <v>8</v>
      </c>
      <c r="E71" s="3" t="s">
        <v>9</v>
      </c>
      <c r="F71" t="s">
        <v>10</v>
      </c>
      <c r="G71" s="4">
        <f>[1]Steel_flows_total!H1670</f>
        <v>0</v>
      </c>
      <c r="H71" s="4">
        <f>[1]Steel_flows_total!I1670</f>
        <v>0</v>
      </c>
      <c r="I71" s="4">
        <f>[1]Steel_flows_total!J1670</f>
        <v>5.0124640696678222</v>
      </c>
      <c r="J71" s="4">
        <f>[1]Steel_flows_total!K1670</f>
        <v>5.2199731502626996</v>
      </c>
      <c r="K71" s="4">
        <f>[1]Steel_flows_total!L1670</f>
        <v>6.0075891485796848</v>
      </c>
      <c r="L71" s="4">
        <f>[1]Steel_flows_total!M1670</f>
        <v>6.9567372329489459</v>
      </c>
      <c r="M71" s="4">
        <f>[1]Steel_flows_total!N1670</f>
        <v>8.6885065186589365</v>
      </c>
      <c r="N71" s="4">
        <f>[1]Steel_flows_total!O1670</f>
        <v>9.6992816855301758</v>
      </c>
      <c r="O71" s="4">
        <f>[1]Steel_flows_total!P1670</f>
        <v>11.537564185178358</v>
      </c>
      <c r="P71" s="4">
        <f>[1]Steel_flows_total!Q1670</f>
        <v>12.063377082387865</v>
      </c>
      <c r="Q71" s="4">
        <f>[1]Steel_flows_total!R1670</f>
        <v>14.34423984654768</v>
      </c>
      <c r="R71" s="4">
        <f>[1]Steel_flows_total!S1670</f>
        <v>16.677582447456572</v>
      </c>
      <c r="S71" s="4">
        <f>[1]Steel_flows_total!T1670</f>
        <v>18.086426586672911</v>
      </c>
      <c r="T71" s="4">
        <f>[1]Steel_flows_total!U1670</f>
        <v>19.844693420983461</v>
      </c>
      <c r="U71" s="4">
        <f>[1]Steel_flows_total!V1670</f>
        <v>18.953143704845758</v>
      </c>
      <c r="V71" s="4">
        <f>[1]Steel_flows_total!W1670</f>
        <v>30.821870025709366</v>
      </c>
      <c r="W71" s="4">
        <f>[1]Steel_flows_total!X1670</f>
        <v>26.749221821252355</v>
      </c>
      <c r="X71" s="4">
        <f>[1]Steel_flows_total!Y1670</f>
        <v>38.009655402616289</v>
      </c>
      <c r="Y71" s="4">
        <f>[1]Steel_flows_total!Z1670</f>
        <v>40.914556811146227</v>
      </c>
      <c r="Z71" s="4">
        <f>[1]Steel_flows_total!AA1670</f>
        <v>39.520695766499706</v>
      </c>
      <c r="AA71" s="4">
        <f>[1]Steel_flows_total!AB1670</f>
        <v>48.183890157840537</v>
      </c>
      <c r="AB71" s="4">
        <f>[1]Steel_flows_total!AC1670</f>
        <v>58.577544855079395</v>
      </c>
      <c r="AC71" s="4">
        <f>[1]Steel_flows_total!AD1670</f>
        <v>74.3980793601729</v>
      </c>
      <c r="AD71" s="4">
        <f>[1]Steel_flows_total!AE1670</f>
        <v>65.45097909974325</v>
      </c>
      <c r="AE71" s="4">
        <f>[1]Steel_flows_total!AF1670</f>
        <v>75.460798916686997</v>
      </c>
      <c r="AF71" s="4">
        <f>[1]Steel_flows_total!AG1670</f>
        <v>93.794240900763782</v>
      </c>
      <c r="AG71" s="4">
        <f>[1]Steel_flows_total!AH1670</f>
        <v>114.88389787584057</v>
      </c>
      <c r="AH71" s="4">
        <f>[1]Steel_flows_total!AI1670</f>
        <v>91.73304746358572</v>
      </c>
      <c r="AI71" s="4">
        <f>[1]Steel_flows_total!AJ1670</f>
        <v>119.54761334924829</v>
      </c>
      <c r="AJ71" s="4">
        <f>[1]Steel_flows_total!AK1670</f>
        <v>125.64695364688669</v>
      </c>
      <c r="AK71" s="4">
        <f>[1]Steel_flows_total!AL1670</f>
        <v>135.04268255992639</v>
      </c>
      <c r="AL71" s="4">
        <f>[1]Steel_flows_total!AM1670</f>
        <v>135.22603438150088</v>
      </c>
      <c r="AM71" s="4">
        <f>[1]Steel_flows_total!AN1670</f>
        <v>139.17036766435726</v>
      </c>
      <c r="AN71" s="4">
        <f>[1]Steel_flows_total!AO1670</f>
        <v>122.00621886851097</v>
      </c>
      <c r="AO71" s="4">
        <f>[1]Steel_flows_total!AP1670</f>
        <v>132.25037288628874</v>
      </c>
      <c r="AP71" s="4">
        <f>[1]Steel_flows_total!AQ1670</f>
        <v>135.79153325286285</v>
      </c>
      <c r="AQ71" s="4">
        <f>[1]Steel_flows_total!AR1670</f>
        <v>139.00242702413291</v>
      </c>
      <c r="AR71" s="4">
        <f>[1]Steel_flows_total!AS1670</f>
        <v>149.25844526099013</v>
      </c>
      <c r="AS71" s="4">
        <f>[1]Steel_flows_total!AT1670</f>
        <v>135.29933570854675</v>
      </c>
      <c r="AT71" s="4">
        <f>[1]Steel_flows_total!AU1670</f>
        <v>121.65308190377939</v>
      </c>
      <c r="AU71" s="4">
        <f>[1]Steel_flows_total!AV1670</f>
        <v>143.73665249052033</v>
      </c>
      <c r="AV71" s="4">
        <f>[1]Steel_flows_total!AW1670</f>
        <v>132.1260344085909</v>
      </c>
      <c r="AW71" s="4">
        <f>[1]Steel_flows_total!AX1670</f>
        <v>122.7319699258484</v>
      </c>
      <c r="AX71" s="4">
        <f>[1]Steel_flows_total!AY1670</f>
        <v>137.08313535772726</v>
      </c>
      <c r="AY71" s="4">
        <f>[1]Steel_flows_total!AZ1670</f>
        <v>151.82316827108963</v>
      </c>
      <c r="AZ71" s="4">
        <f>[1]Steel_flows_total!BA1670</f>
        <v>179.44416069554123</v>
      </c>
      <c r="BA71" s="4">
        <f>[1]Steel_flows_total!BB1670</f>
        <v>163.40729027930311</v>
      </c>
      <c r="BB71" s="4">
        <f>[1]Steel_flows_total!BC1670</f>
        <v>160.11302258604383</v>
      </c>
      <c r="BC71" s="4">
        <f>[1]Steel_flows_total!BD1670</f>
        <v>192.93475522324138</v>
      </c>
      <c r="BD71" s="4">
        <f>[1]Steel_flows_total!BE1670</f>
        <v>189.17644520294698</v>
      </c>
      <c r="BE71" s="4">
        <f>[1]Steel_flows_total!BF1670</f>
        <v>159.55336065125695</v>
      </c>
      <c r="BF71" s="4">
        <f>[1]Steel_flows_total!BG1670</f>
        <v>171.05247443855978</v>
      </c>
      <c r="BG71" s="4">
        <f>[1]Steel_flows_total!BH1670</f>
        <v>204.07299075546899</v>
      </c>
      <c r="BH71" s="4">
        <f>[1]Steel_flows_total!BI1670</f>
        <v>214.19278352074048</v>
      </c>
      <c r="BI71" s="4">
        <f>[1]Steel_flows_total!BJ1670</f>
        <v>245.8550866837308</v>
      </c>
      <c r="BJ71" s="4">
        <f>[1]Steel_flows_total!BK1670</f>
        <v>211.43750688086391</v>
      </c>
      <c r="BK71" s="4">
        <f>[1]Steel_flows_total!BL1670</f>
        <v>226.82774026131227</v>
      </c>
      <c r="BL71" s="4">
        <f>[1]Steel_flows_total!BM1670</f>
        <v>281.6565105907851</v>
      </c>
      <c r="BM71" s="4">
        <f>[1]Steel_flows_total!BN1670</f>
        <v>321.31555051299671</v>
      </c>
      <c r="BN71" s="4">
        <f>[1]Steel_flows_total!BO1670</f>
        <v>307.06135800503614</v>
      </c>
      <c r="BO71" s="4">
        <f>[1]Steel_flows_total!BP1670</f>
        <v>249.14602422206977</v>
      </c>
      <c r="BP71" s="4">
        <f>[1]Steel_flows_total!BQ1670</f>
        <v>247.96259541649422</v>
      </c>
      <c r="BQ71" s="4">
        <f>[1]Steel_flows_total!BR1670</f>
        <v>272.14800703068988</v>
      </c>
      <c r="BR71" s="4">
        <f>[1]Steel_flows_total!BS1670</f>
        <v>265.72672125480636</v>
      </c>
      <c r="BS71" s="4">
        <f>[1]Steel_flows_total!BT1670</f>
        <v>291.98720786440509</v>
      </c>
      <c r="BT71" s="4">
        <f>[1]Steel_flows_total!BU1670</f>
        <v>303.16739472855278</v>
      </c>
      <c r="BU71" s="4">
        <f>[1]Steel_flows_total!BV1670</f>
        <v>324.20727597684595</v>
      </c>
      <c r="BV71" s="4">
        <f>[1]Steel_flows_total!BW1670</f>
        <v>339.1310463987636</v>
      </c>
      <c r="BW71" s="4">
        <f>[1]Steel_flows_total!BX1670</f>
        <v>358.77396858219231</v>
      </c>
      <c r="BX71" s="4">
        <f>[1]Steel_flows_total!BY1670</f>
        <v>371.97682747376416</v>
      </c>
      <c r="BY71" s="4">
        <f>[1]Steel_flows_total!BZ1670</f>
        <v>414.62715391108225</v>
      </c>
      <c r="BZ71" s="4">
        <f>[1]Steel_flows_total!CA1670</f>
        <v>373.25043650352671</v>
      </c>
      <c r="CA71" s="4">
        <f>[1]Steel_flows_total!CB1670</f>
        <v>396.93549022089269</v>
      </c>
      <c r="CB71" s="4">
        <f>[1]Steel_flows_total!CC1670</f>
        <v>371.81266393238963</v>
      </c>
      <c r="CC71" s="4">
        <f>[1]Steel_flows_total!CD1670</f>
        <v>375.02495338371176</v>
      </c>
      <c r="CD71" s="4">
        <f>[1]Steel_flows_total!CE1670</f>
        <v>488.12276433485806</v>
      </c>
      <c r="CE71" s="4">
        <f>[1]Steel_flows_total!CF1670</f>
        <v>431.78565547733973</v>
      </c>
      <c r="CF71" s="4">
        <f>[1]Steel_flows_total!CG1670</f>
        <v>394.88763522678971</v>
      </c>
      <c r="CG71" s="4">
        <f>[1]Steel_flows_total!CH1670</f>
        <v>360.08231133553977</v>
      </c>
      <c r="CH71" s="4">
        <f>[1]Steel_flows_total!CI1670</f>
        <v>330.54655338335533</v>
      </c>
      <c r="CI71" s="4">
        <f>[1]Steel_flows_total!CJ1670</f>
        <v>309.13549692022809</v>
      </c>
      <c r="CJ71" s="4">
        <f>[1]Steel_flows_total!CK1670</f>
        <v>291.38991346031577</v>
      </c>
      <c r="CK71" s="4">
        <f>[1]Steel_flows_total!CL1670</f>
        <v>278.73642117228331</v>
      </c>
      <c r="CL71" s="4">
        <f>[1]Steel_flows_total!CM1670</f>
        <v>274.45214467070195</v>
      </c>
      <c r="CM71" s="4">
        <f>[1]Steel_flows_total!CN1670</f>
        <v>273.63136240074493</v>
      </c>
      <c r="CN71" s="4">
        <f>[1]Steel_flows_total!CO1670</f>
        <v>275.90046805706322</v>
      </c>
      <c r="CO71" s="4">
        <f>[1]Steel_flows_total!CP1670</f>
        <v>281.31399783581827</v>
      </c>
      <c r="CP71" s="4">
        <f>[1]Steel_flows_total!CQ1670</f>
        <v>289.5191151780694</v>
      </c>
      <c r="CQ71" s="4">
        <f>[1]Steel_flows_total!CR1670</f>
        <v>298.23187724889232</v>
      </c>
      <c r="CR71" s="4">
        <f>[1]Steel_flows_total!CS1670</f>
        <v>306.2945303970323</v>
      </c>
      <c r="CS71" s="4">
        <f>[1]Steel_flows_total!CT1670</f>
        <v>313.47498729073453</v>
      </c>
      <c r="CT71" s="4">
        <f>[1]Steel_flows_total!CU1670</f>
        <v>319.32686190287109</v>
      </c>
      <c r="CU71" s="4">
        <f>[1]Steel_flows_total!CV1670</f>
        <v>324.07611157532659</v>
      </c>
      <c r="CV71" s="4">
        <f>[1]Steel_flows_total!CW1670</f>
        <v>328.09932116294596</v>
      </c>
      <c r="CW71" s="4">
        <f>[1]Steel_flows_total!CX1670</f>
        <v>331.83532719389831</v>
      </c>
      <c r="CX71" s="4">
        <f>[1]Steel_flows_total!CY1670</f>
        <v>335.14387993868149</v>
      </c>
      <c r="CY71" s="4">
        <f>[1]Steel_flows_total!CZ1670</f>
        <v>337.79864880590083</v>
      </c>
      <c r="CZ71" s="4">
        <f>[1]Steel_flows_total!DA1670</f>
        <v>340.25323758252716</v>
      </c>
      <c r="DA71" s="4">
        <f>[1]Steel_flows_total!DB1670</f>
        <v>342.3297022671311</v>
      </c>
      <c r="DB71" s="4">
        <f>[1]Steel_flows_total!DC1670</f>
        <v>343.97759751523603</v>
      </c>
      <c r="DC71" s="4">
        <f>[1]Steel_flows_total!DD1670</f>
        <v>345.76954320221142</v>
      </c>
      <c r="DD71" s="4">
        <f>[1]Steel_flows_total!DE1670</f>
        <v>347.49977452606288</v>
      </c>
      <c r="DE71" s="4">
        <f>[1]Steel_flows_total!DF1670</f>
        <v>348.9844904658122</v>
      </c>
      <c r="DF71" s="4">
        <f>[1]Steel_flows_total!DG1670</f>
        <v>350.23944214169848</v>
      </c>
      <c r="DG71" s="4">
        <f>[1]Steel_flows_total!DH1670</f>
        <v>351.04818029798901</v>
      </c>
      <c r="DH71" s="4">
        <f>[1]Steel_flows_total!DI1670</f>
        <v>351.19369009128877</v>
      </c>
      <c r="DI71" s="4">
        <f>[1]Steel_flows_total!DJ1670</f>
        <v>351.28405985108986</v>
      </c>
      <c r="DJ71" s="4">
        <f>[1]Steel_flows_total!DK1670</f>
        <v>351.2570053463084</v>
      </c>
      <c r="DK71" s="4">
        <f>[1]Steel_flows_total!DL1670</f>
        <v>351.47248113956164</v>
      </c>
      <c r="DL71" s="4">
        <f>[1]Steel_flows_total!DM1670</f>
        <v>352.44461752055417</v>
      </c>
      <c r="DM71" s="4">
        <f>[1]Steel_flows_total!DN1670</f>
        <v>353.76040282197181</v>
      </c>
      <c r="DN71" s="4">
        <f>[1]Steel_flows_total!DO1670</f>
        <v>355.81303362193705</v>
      </c>
      <c r="DO71" s="4">
        <f>[1]Steel_flows_total!DP1670</f>
        <v>358.93471411004526</v>
      </c>
      <c r="DP71" s="4">
        <f>[1]Steel_flows_total!DQ1670</f>
        <v>362.81234760546937</v>
      </c>
      <c r="DQ71" s="4">
        <f>[1]Steel_flows_total!DR1670</f>
        <v>367.04714301077382</v>
      </c>
      <c r="DR71" s="4">
        <f>[1]Steel_flows_total!DS1670</f>
        <v>371.5813627629762</v>
      </c>
      <c r="DS71" s="4">
        <f>[1]Steel_flows_total!DT1670</f>
        <v>377.01925371179277</v>
      </c>
      <c r="DT71" s="4">
        <f>[1]Steel_flows_total!DU1670</f>
        <v>381.20976337888487</v>
      </c>
      <c r="DU71" s="4">
        <f>[1]Steel_flows_total!DV1670</f>
        <v>385.58942436657469</v>
      </c>
      <c r="DV71" s="4">
        <f>[1]Steel_flows_total!DW1670</f>
        <v>390.30086605712467</v>
      </c>
      <c r="DW71" s="4">
        <f>[1]Steel_flows_total!DX1670</f>
        <v>394.59175473666346</v>
      </c>
      <c r="DX71" s="4">
        <f>[1]Steel_flows_total!DY1670</f>
        <v>399.59456037739358</v>
      </c>
      <c r="DY71" s="4">
        <f>[1]Steel_flows_total!DZ1670</f>
        <v>405.16827714699645</v>
      </c>
      <c r="DZ71" s="4">
        <f>[1]Steel_flows_total!EA1670</f>
        <v>409.15821076584029</v>
      </c>
      <c r="EA71" s="4">
        <f>[1]Steel_flows_total!EB1670</f>
        <v>413.27485129704758</v>
      </c>
      <c r="EB71" s="4">
        <f>[1]Steel_flows_total!EC1670</f>
        <v>418.27265830093489</v>
      </c>
      <c r="EC71" s="4">
        <f>[1]Steel_flows_total!ED1670</f>
        <v>422.73673044866877</v>
      </c>
      <c r="ED71" s="4">
        <f>[1]Steel_flows_total!EE1670</f>
        <v>426.39529217611675</v>
      </c>
      <c r="EE71" s="4">
        <f>[1]Steel_flows_total!EF1670</f>
        <v>430.23523143649243</v>
      </c>
      <c r="EF71" s="4">
        <f>[1]Steel_flows_total!EG1670</f>
        <v>433.31331051596158</v>
      </c>
      <c r="EG71" s="4">
        <f>[1]Steel_flows_total!EH1670</f>
        <v>436.24096183315527</v>
      </c>
      <c r="EH71" s="4">
        <f>[1]Steel_flows_total!EI1670</f>
        <v>437.93309642347003</v>
      </c>
      <c r="EI71" s="4">
        <f>[1]Steel_flows_total!EJ1670</f>
        <v>439.22976275073489</v>
      </c>
      <c r="EJ71" s="4">
        <f>[1]Steel_flows_total!EK1670</f>
        <v>439.46674517587763</v>
      </c>
      <c r="EK71" s="4">
        <f>[1]Steel_flows_total!EL1670</f>
        <v>438.51520876961649</v>
      </c>
      <c r="EL71" s="4">
        <f>[1]Steel_flows_total!EM1670</f>
        <v>437.04126747306628</v>
      </c>
      <c r="EM71" s="4">
        <f>[1]Steel_flows_total!EN1670</f>
        <v>434.46153731051118</v>
      </c>
      <c r="EN71" s="4">
        <f>[1]Steel_flows_total!EO1670</f>
        <v>431.62593557749426</v>
      </c>
      <c r="EO71" s="4">
        <f>[1]Steel_flows_total!EP1670</f>
        <v>428.14411750982248</v>
      </c>
      <c r="EP71" s="4">
        <f>[1]Steel_flows_total!EQ1670</f>
        <v>423.99717137894203</v>
      </c>
      <c r="EQ71" s="4">
        <f>[1]Steel_flows_total!ER1670</f>
        <v>418.82697937869926</v>
      </c>
      <c r="ER71" s="4">
        <f>[1]Steel_flows_total!ES1670</f>
        <v>414.03124901847679</v>
      </c>
      <c r="ES71" s="4">
        <f>[1]Steel_flows_total!ET1670</f>
        <v>409.31405320363245</v>
      </c>
      <c r="ET71" s="4">
        <f>[1]Steel_flows_total!EU1670</f>
        <v>403.51459641322714</v>
      </c>
      <c r="EU71" s="4">
        <f>[1]Steel_flows_total!EV1670</f>
        <v>397.78483799483877</v>
      </c>
      <c r="EV71" s="4">
        <f>[1]Steel_flows_total!EW1670</f>
        <v>392.22565335794627</v>
      </c>
      <c r="EW71" s="4">
        <f>[1]Steel_flows_total!EX1670</f>
        <v>386.0129253520397</v>
      </c>
      <c r="EX71" s="4">
        <f>[1]Steel_flows_total!EY1670</f>
        <v>380.18158542425391</v>
      </c>
      <c r="EY71" s="4">
        <f>[1]Steel_flows_total!EZ1670</f>
        <v>374.0870706728748</v>
      </c>
      <c r="EZ71" s="4">
        <f>[1]Steel_flows_total!FA1670</f>
        <v>368.42431402492576</v>
      </c>
      <c r="FA71" s="4">
        <f>[1]Steel_flows_total!FB1670</f>
        <v>361.97338458111386</v>
      </c>
    </row>
    <row r="72" spans="1:157" x14ac:dyDescent="0.25">
      <c r="A72" t="s">
        <v>149</v>
      </c>
      <c r="B72" t="s">
        <v>150</v>
      </c>
      <c r="C72" s="2" t="str">
        <f>INDEX([1]country_archetype_mapping!$D$2:$D$177,MATCH(B72,[1]country_archetype_mapping!$C$2:$C$177,0))</f>
        <v>Latin America</v>
      </c>
      <c r="D72" t="s">
        <v>8</v>
      </c>
      <c r="E72" s="3" t="s">
        <v>9</v>
      </c>
      <c r="F72" t="s">
        <v>10</v>
      </c>
      <c r="G72" s="4">
        <f>[1]Steel_flows_total!H1671</f>
        <v>0</v>
      </c>
      <c r="H72" s="4">
        <f>[1]Steel_flows_total!I1671</f>
        <v>0</v>
      </c>
      <c r="I72" s="4">
        <f>[1]Steel_flows_total!J1671</f>
        <v>0.62984732674363797</v>
      </c>
      <c r="J72" s="4">
        <f>[1]Steel_flows_total!K1671</f>
        <v>0.66317264834403011</v>
      </c>
      <c r="K72" s="4">
        <f>[1]Steel_flows_total!L1671</f>
        <v>0.7398653479972136</v>
      </c>
      <c r="L72" s="4">
        <f>[1]Steel_flows_total!M1671</f>
        <v>0.81553628358460251</v>
      </c>
      <c r="M72" s="4">
        <f>[1]Steel_flows_total!N1671</f>
        <v>0.94029595126399312</v>
      </c>
      <c r="N72" s="4">
        <f>[1]Steel_flows_total!O1671</f>
        <v>1.0352578840294075</v>
      </c>
      <c r="O72" s="4">
        <f>[1]Steel_flows_total!P1671</f>
        <v>1.1853177471622485</v>
      </c>
      <c r="P72" s="4">
        <f>[1]Steel_flows_total!Q1671</f>
        <v>1.1681994009983845</v>
      </c>
      <c r="Q72" s="4">
        <f>[1]Steel_flows_total!R1671</f>
        <v>1.3730406708605256</v>
      </c>
      <c r="R72" s="4">
        <f>[1]Steel_flows_total!S1671</f>
        <v>1.6269939264902982</v>
      </c>
      <c r="S72" s="4">
        <f>[1]Steel_flows_total!T1671</f>
        <v>1.7672934222689718</v>
      </c>
      <c r="T72" s="4">
        <f>[1]Steel_flows_total!U1671</f>
        <v>1.9881017372007361</v>
      </c>
      <c r="U72" s="4">
        <f>[1]Steel_flows_total!V1671</f>
        <v>1.3217284877300786</v>
      </c>
      <c r="V72" s="4">
        <f>[1]Steel_flows_total!W1671</f>
        <v>1.7337736172583804</v>
      </c>
      <c r="W72" s="4">
        <f>[1]Steel_flows_total!X1671</f>
        <v>2.4298136113302569</v>
      </c>
      <c r="X72" s="4">
        <f>[1]Steel_flows_total!Y1671</f>
        <v>1.795304907391956</v>
      </c>
      <c r="Y72" s="4">
        <f>[1]Steel_flows_total!Z1671</f>
        <v>1.9235641141105506</v>
      </c>
      <c r="Z72" s="4">
        <f>[1]Steel_flows_total!AA1671</f>
        <v>2.3189199914890284</v>
      </c>
      <c r="AA72" s="4">
        <f>[1]Steel_flows_total!AB1671</f>
        <v>2.6244941442857388</v>
      </c>
      <c r="AB72" s="4">
        <f>[1]Steel_flows_total!AC1671</f>
        <v>3.6488357669533742</v>
      </c>
      <c r="AC72" s="4">
        <f>[1]Steel_flows_total!AD1671</f>
        <v>3.1968596417038251</v>
      </c>
      <c r="AD72" s="4">
        <f>[1]Steel_flows_total!AE1671</f>
        <v>4.7309435128990449</v>
      </c>
      <c r="AE72" s="4">
        <f>[1]Steel_flows_total!AF1671</f>
        <v>6.5299194140171242</v>
      </c>
      <c r="AF72" s="4">
        <f>[1]Steel_flows_total!AG1671</f>
        <v>5.5258210902214433</v>
      </c>
      <c r="AG72" s="4">
        <f>[1]Steel_flows_total!AH1671</f>
        <v>5.9163378730141574</v>
      </c>
      <c r="AH72" s="4">
        <f>[1]Steel_flows_total!AI1671</f>
        <v>6.3691674107525706</v>
      </c>
      <c r="AI72" s="4">
        <f>[1]Steel_flows_total!AJ1671</f>
        <v>6.4694739676976285</v>
      </c>
      <c r="AJ72" s="4">
        <f>[1]Steel_flows_total!AK1671</f>
        <v>7.7476138092915301</v>
      </c>
      <c r="AK72" s="4">
        <f>[1]Steel_flows_total!AL1671</f>
        <v>8.0040827662981364</v>
      </c>
      <c r="AL72" s="4">
        <f>[1]Steel_flows_total!AM1671</f>
        <v>9.6680534826780082</v>
      </c>
      <c r="AM72" s="4">
        <f>[1]Steel_flows_total!AN1671</f>
        <v>9.3082060254599206</v>
      </c>
      <c r="AN72" s="4">
        <f>[1]Steel_flows_total!AO1671</f>
        <v>8.0431691686851181</v>
      </c>
      <c r="AO72" s="4">
        <f>[1]Steel_flows_total!AP1671</f>
        <v>9.2802527347044315</v>
      </c>
      <c r="AP72" s="4">
        <f>[1]Steel_flows_total!AQ1671</f>
        <v>9.3233651974089398</v>
      </c>
      <c r="AQ72" s="4">
        <f>[1]Steel_flows_total!AR1671</f>
        <v>11.950736670556365</v>
      </c>
      <c r="AR72" s="4">
        <f>[1]Steel_flows_total!AS1671</f>
        <v>11.351721276797839</v>
      </c>
      <c r="AS72" s="4">
        <f>[1]Steel_flows_total!AT1671</f>
        <v>13.420314274495897</v>
      </c>
      <c r="AT72" s="4">
        <f>[1]Steel_flows_total!AU1671</f>
        <v>14.695987928084179</v>
      </c>
      <c r="AU72" s="4">
        <f>[1]Steel_flows_total!AV1671</f>
        <v>14.476483949804479</v>
      </c>
      <c r="AV72" s="4">
        <f>[1]Steel_flows_total!AW1671</f>
        <v>11.985157029260233</v>
      </c>
      <c r="AW72" s="4">
        <f>[1]Steel_flows_total!AX1671</f>
        <v>13.863201576319444</v>
      </c>
      <c r="AX72" s="4">
        <f>[1]Steel_flows_total!AY1671</f>
        <v>10.152444275896265</v>
      </c>
      <c r="AY72" s="4">
        <f>[1]Steel_flows_total!AZ1671</f>
        <v>11.419417920093034</v>
      </c>
      <c r="AZ72" s="4">
        <f>[1]Steel_flows_total!BA1671</f>
        <v>11.365773957157643</v>
      </c>
      <c r="BA72" s="4">
        <f>[1]Steel_flows_total!BB1671</f>
        <v>16.059406510601505</v>
      </c>
      <c r="BB72" s="4">
        <f>[1]Steel_flows_total!BC1671</f>
        <v>16.261893649654297</v>
      </c>
      <c r="BC72" s="4">
        <f>[1]Steel_flows_total!BD1671</f>
        <v>17.094816897321039</v>
      </c>
      <c r="BD72" s="4">
        <f>[1]Steel_flows_total!BE1671</f>
        <v>18.260322172530969</v>
      </c>
      <c r="BE72" s="4">
        <f>[1]Steel_flows_total!BF1671</f>
        <v>20.19321932945396</v>
      </c>
      <c r="BF72" s="4">
        <f>[1]Steel_flows_total!BG1671</f>
        <v>19.835039689765082</v>
      </c>
      <c r="BG72" s="4">
        <f>[1]Steel_flows_total!BH1671</f>
        <v>22.510497309105109</v>
      </c>
      <c r="BH72" s="4">
        <f>[1]Steel_flows_total!BI1671</f>
        <v>25.182940714514999</v>
      </c>
      <c r="BI72" s="4">
        <f>[1]Steel_flows_total!BJ1671</f>
        <v>28.260792648851606</v>
      </c>
      <c r="BJ72" s="4">
        <f>[1]Steel_flows_total!BK1671</f>
        <v>24.669806912874066</v>
      </c>
      <c r="BK72" s="4">
        <f>[1]Steel_flows_total!BL1671</f>
        <v>26.449939187461567</v>
      </c>
      <c r="BL72" s="4">
        <f>[1]Steel_flows_total!BM1671</f>
        <v>32.192361212227681</v>
      </c>
      <c r="BM72" s="4">
        <f>[1]Steel_flows_total!BN1671</f>
        <v>29.902903854102508</v>
      </c>
      <c r="BN72" s="4">
        <f>[1]Steel_flows_total!BO1671</f>
        <v>31.557385360038477</v>
      </c>
      <c r="BO72" s="4">
        <f>[1]Steel_flows_total!BP1671</f>
        <v>32.387097404660395</v>
      </c>
      <c r="BP72" s="4">
        <f>[1]Steel_flows_total!BQ1671</f>
        <v>40.193903007330682</v>
      </c>
      <c r="BQ72" s="4">
        <f>[1]Steel_flows_total!BR1671</f>
        <v>51.225659363211136</v>
      </c>
      <c r="BR72" s="4">
        <f>[1]Steel_flows_total!BS1671</f>
        <v>44.872893941869734</v>
      </c>
      <c r="BS72" s="4">
        <f>[1]Steel_flows_total!BT1671</f>
        <v>56.249639321773699</v>
      </c>
      <c r="BT72" s="4">
        <f>[1]Steel_flows_total!BU1671</f>
        <v>55.684170696727001</v>
      </c>
      <c r="BU72" s="4">
        <f>[1]Steel_flows_total!BV1671</f>
        <v>66.110486585266273</v>
      </c>
      <c r="BV72" s="4">
        <f>[1]Steel_flows_total!BW1671</f>
        <v>65.542429172033081</v>
      </c>
      <c r="BW72" s="4">
        <f>[1]Steel_flows_total!BX1671</f>
        <v>69.107852220134646</v>
      </c>
      <c r="BX72" s="4">
        <f>[1]Steel_flows_total!BY1671</f>
        <v>75.214111103796853</v>
      </c>
      <c r="BY72" s="4">
        <f>[1]Steel_flows_total!BZ1671</f>
        <v>81.359124826738338</v>
      </c>
      <c r="BZ72" s="4">
        <f>[1]Steel_flows_total!CA1671</f>
        <v>87.6941682938577</v>
      </c>
      <c r="CA72" s="4">
        <f>[1]Steel_flows_total!CB1671</f>
        <v>94.161686785793179</v>
      </c>
      <c r="CB72" s="4">
        <f>[1]Steel_flows_total!CC1671</f>
        <v>101.39024512835317</v>
      </c>
      <c r="CC72" s="4">
        <f>[1]Steel_flows_total!CD1671</f>
        <v>110.94326990842782</v>
      </c>
      <c r="CD72" s="4">
        <f>[1]Steel_flows_total!CE1671</f>
        <v>121.68195659947315</v>
      </c>
      <c r="CE72" s="4">
        <f>[1]Steel_flows_total!CF1671</f>
        <v>133.38471338528169</v>
      </c>
      <c r="CF72" s="4">
        <f>[1]Steel_flows_total!CG1671</f>
        <v>145.78850603756848</v>
      </c>
      <c r="CG72" s="4">
        <f>[1]Steel_flows_total!CH1671</f>
        <v>159.00297820256009</v>
      </c>
      <c r="CH72" s="4">
        <f>[1]Steel_flows_total!CI1671</f>
        <v>173.34633672196043</v>
      </c>
      <c r="CI72" s="4">
        <f>[1]Steel_flows_total!CJ1671</f>
        <v>188.97175749604293</v>
      </c>
      <c r="CJ72" s="4">
        <f>[1]Steel_flows_total!CK1671</f>
        <v>206.31043934400259</v>
      </c>
      <c r="CK72" s="4">
        <f>[1]Steel_flows_total!CL1671</f>
        <v>225.67594497205334</v>
      </c>
      <c r="CL72" s="4">
        <f>[1]Steel_flows_total!CM1671</f>
        <v>247.13852987805296</v>
      </c>
      <c r="CM72" s="4">
        <f>[1]Steel_flows_total!CN1671</f>
        <v>270.91543634804952</v>
      </c>
      <c r="CN72" s="4">
        <f>[1]Steel_flows_total!CO1671</f>
        <v>297.08804949713232</v>
      </c>
      <c r="CO72" s="4">
        <f>[1]Steel_flows_total!CP1671</f>
        <v>326.04883102711227</v>
      </c>
      <c r="CP72" s="4">
        <f>[1]Steel_flows_total!CQ1671</f>
        <v>358.11652896838308</v>
      </c>
      <c r="CQ72" s="4">
        <f>[1]Steel_flows_total!CR1671</f>
        <v>393.75754063741522</v>
      </c>
      <c r="CR72" s="4">
        <f>[1]Steel_flows_total!CS1671</f>
        <v>433.34286718411107</v>
      </c>
      <c r="CS72" s="4">
        <f>[1]Steel_flows_total!CT1671</f>
        <v>477.3289522086265</v>
      </c>
      <c r="CT72" s="4">
        <f>[1]Steel_flows_total!CU1671</f>
        <v>525.71152364299098</v>
      </c>
      <c r="CU72" s="4">
        <f>[1]Steel_flows_total!CV1671</f>
        <v>579.32589123308117</v>
      </c>
      <c r="CV72" s="4">
        <f>[1]Steel_flows_total!CW1671</f>
        <v>638.4697514210801</v>
      </c>
      <c r="CW72" s="4">
        <f>[1]Steel_flows_total!CX1671</f>
        <v>703.34628944171823</v>
      </c>
      <c r="CX72" s="4">
        <f>[1]Steel_flows_total!CY1671</f>
        <v>774.37959328404213</v>
      </c>
      <c r="CY72" s="4">
        <f>[1]Steel_flows_total!CZ1671</f>
        <v>852.06844845492049</v>
      </c>
      <c r="CZ72" s="4">
        <f>[1]Steel_flows_total!DA1671</f>
        <v>936.62525098151286</v>
      </c>
      <c r="DA72" s="4">
        <f>[1]Steel_flows_total!DB1671</f>
        <v>1028.2799371915733</v>
      </c>
      <c r="DB72" s="4">
        <f>[1]Steel_flows_total!DC1671</f>
        <v>1126.8229273817115</v>
      </c>
      <c r="DC72" s="4">
        <f>[1]Steel_flows_total!DD1671</f>
        <v>1232.4511098952617</v>
      </c>
      <c r="DD72" s="4">
        <f>[1]Steel_flows_total!DE1671</f>
        <v>1344.0857248960033</v>
      </c>
      <c r="DE72" s="4">
        <f>[1]Steel_flows_total!DF1671</f>
        <v>1462.2446681756517</v>
      </c>
      <c r="DF72" s="4">
        <f>[1]Steel_flows_total!DG1671</f>
        <v>1584.8418229603635</v>
      </c>
      <c r="DG72" s="4">
        <f>[1]Steel_flows_total!DH1671</f>
        <v>1711.6306366934139</v>
      </c>
      <c r="DH72" s="4">
        <f>[1]Steel_flows_total!DI1671</f>
        <v>1841.7922870712096</v>
      </c>
      <c r="DI72" s="4">
        <f>[1]Steel_flows_total!DJ1671</f>
        <v>1973.8238643254508</v>
      </c>
      <c r="DJ72" s="4">
        <f>[1]Steel_flows_total!DK1671</f>
        <v>2106.7633953185245</v>
      </c>
      <c r="DK72" s="4">
        <f>[1]Steel_flows_total!DL1671</f>
        <v>2238.9552252583139</v>
      </c>
      <c r="DL72" s="4">
        <f>[1]Steel_flows_total!DM1671</f>
        <v>2369.8205494484296</v>
      </c>
      <c r="DM72" s="4">
        <f>[1]Steel_flows_total!DN1671</f>
        <v>2496.6984563289138</v>
      </c>
      <c r="DN72" s="4">
        <f>[1]Steel_flows_total!DO1671</f>
        <v>2617.8871514838756</v>
      </c>
      <c r="DO72" s="4">
        <f>[1]Steel_flows_total!DP1671</f>
        <v>2732.5076376532843</v>
      </c>
      <c r="DP72" s="4">
        <f>[1]Steel_flows_total!DQ1671</f>
        <v>2839.9179127197608</v>
      </c>
      <c r="DQ72" s="4">
        <f>[1]Steel_flows_total!DR1671</f>
        <v>2938.5438139889197</v>
      </c>
      <c r="DR72" s="4">
        <f>[1]Steel_flows_total!DS1671</f>
        <v>3027.4966560834182</v>
      </c>
      <c r="DS72" s="4">
        <f>[1]Steel_flows_total!DT1671</f>
        <v>3105.5439698200644</v>
      </c>
      <c r="DT72" s="4">
        <f>[1]Steel_flows_total!DU1671</f>
        <v>3172.9827420422548</v>
      </c>
      <c r="DU72" s="4">
        <f>[1]Steel_flows_total!DV1671</f>
        <v>3230.945665832096</v>
      </c>
      <c r="DV72" s="4">
        <f>[1]Steel_flows_total!DW1671</f>
        <v>3278.3689711744237</v>
      </c>
      <c r="DW72" s="4">
        <f>[1]Steel_flows_total!DX1671</f>
        <v>3316.5472849930966</v>
      </c>
      <c r="DX72" s="4">
        <f>[1]Steel_flows_total!DY1671</f>
        <v>3347.6145559890788</v>
      </c>
      <c r="DY72" s="4">
        <f>[1]Steel_flows_total!DZ1671</f>
        <v>3371.5692961962427</v>
      </c>
      <c r="DZ72" s="4">
        <f>[1]Steel_flows_total!EA1671</f>
        <v>3391.7081220760856</v>
      </c>
      <c r="EA72" s="4">
        <f>[1]Steel_flows_total!EB1671</f>
        <v>3406.9924932215181</v>
      </c>
      <c r="EB72" s="4">
        <f>[1]Steel_flows_total!EC1671</f>
        <v>3418.6888563700049</v>
      </c>
      <c r="EC72" s="4">
        <f>[1]Steel_flows_total!ED1671</f>
        <v>3428.5497483868025</v>
      </c>
      <c r="ED72" s="4">
        <f>[1]Steel_flows_total!EE1671</f>
        <v>3435.9963989996477</v>
      </c>
      <c r="EE72" s="4">
        <f>[1]Steel_flows_total!EF1671</f>
        <v>3442.39487566355</v>
      </c>
      <c r="EF72" s="4">
        <f>[1]Steel_flows_total!EG1671</f>
        <v>3446.0243798363822</v>
      </c>
      <c r="EG72" s="4">
        <f>[1]Steel_flows_total!EH1671</f>
        <v>3447.380632110337</v>
      </c>
      <c r="EH72" s="4">
        <f>[1]Steel_flows_total!EI1671</f>
        <v>3447.9993153954165</v>
      </c>
      <c r="EI72" s="4">
        <f>[1]Steel_flows_total!EJ1671</f>
        <v>3444.8005460334934</v>
      </c>
      <c r="EJ72" s="4">
        <f>[1]Steel_flows_total!EK1671</f>
        <v>3440.595860769819</v>
      </c>
      <c r="EK72" s="4">
        <f>[1]Steel_flows_total!EL1671</f>
        <v>3434.6963058213059</v>
      </c>
      <c r="EL72" s="4">
        <f>[1]Steel_flows_total!EM1671</f>
        <v>3427.7202574476537</v>
      </c>
      <c r="EM72" s="4">
        <f>[1]Steel_flows_total!EN1671</f>
        <v>3418.4038770525403</v>
      </c>
      <c r="EN72" s="4">
        <f>[1]Steel_flows_total!EO1671</f>
        <v>3409.7558591183115</v>
      </c>
      <c r="EO72" s="4">
        <f>[1]Steel_flows_total!EP1671</f>
        <v>3400.7975436395609</v>
      </c>
      <c r="EP72" s="4">
        <f>[1]Steel_flows_total!EQ1671</f>
        <v>3394.3737520753439</v>
      </c>
      <c r="EQ72" s="4">
        <f>[1]Steel_flows_total!ER1671</f>
        <v>3388.9590243097769</v>
      </c>
      <c r="ER72" s="4">
        <f>[1]Steel_flows_total!ES1671</f>
        <v>3386.1219638924563</v>
      </c>
      <c r="ES72" s="4">
        <f>[1]Steel_flows_total!ET1671</f>
        <v>3387.5413533491892</v>
      </c>
      <c r="ET72" s="4">
        <f>[1]Steel_flows_total!EU1671</f>
        <v>3392.4426845089083</v>
      </c>
      <c r="EU72" s="4">
        <f>[1]Steel_flows_total!EV1671</f>
        <v>3400.9913051072044</v>
      </c>
      <c r="EV72" s="4">
        <f>[1]Steel_flows_total!EW1671</f>
        <v>3414.3581556648087</v>
      </c>
      <c r="EW72" s="4">
        <f>[1]Steel_flows_total!EX1671</f>
        <v>3432.0278984827146</v>
      </c>
      <c r="EX72" s="4">
        <f>[1]Steel_flows_total!EY1671</f>
        <v>3453.5987882426393</v>
      </c>
      <c r="EY72" s="4">
        <f>[1]Steel_flows_total!EZ1671</f>
        <v>3479.5115128157909</v>
      </c>
      <c r="EZ72" s="4">
        <f>[1]Steel_flows_total!FA1671</f>
        <v>3509.5043507510536</v>
      </c>
      <c r="FA72" s="4">
        <f>[1]Steel_flows_total!FB1671</f>
        <v>3543.8757412319474</v>
      </c>
    </row>
    <row r="73" spans="1:157" x14ac:dyDescent="0.25">
      <c r="A73" t="s">
        <v>151</v>
      </c>
      <c r="B73" t="s">
        <v>152</v>
      </c>
      <c r="C73" s="2" t="str">
        <f>INDEX([1]country_archetype_mapping!$D$2:$D$177,MATCH(B73,[1]country_archetype_mapping!$C$2:$C$177,0))</f>
        <v>W. Europe</v>
      </c>
      <c r="D73" t="s">
        <v>8</v>
      </c>
      <c r="E73" s="3" t="s">
        <v>9</v>
      </c>
      <c r="F73" t="s">
        <v>10</v>
      </c>
      <c r="G73" s="4">
        <f>[1]Steel_flows_total!H1672</f>
        <v>0</v>
      </c>
      <c r="H73" s="4">
        <f>[1]Steel_flows_total!I1672</f>
        <v>0</v>
      </c>
      <c r="I73" s="4">
        <f>[1]Steel_flows_total!J1672</f>
        <v>117.62417884770747</v>
      </c>
      <c r="J73" s="4">
        <f>[1]Steel_flows_total!K1672</f>
        <v>136.44662036863554</v>
      </c>
      <c r="K73" s="4">
        <f>[1]Steel_flows_total!L1672</f>
        <v>147.16888879639959</v>
      </c>
      <c r="L73" s="4">
        <f>[1]Steel_flows_total!M1672</f>
        <v>142.19616281573138</v>
      </c>
      <c r="M73" s="4">
        <f>[1]Steel_flows_total!N1672</f>
        <v>161.6543226644277</v>
      </c>
      <c r="N73" s="4">
        <f>[1]Steel_flows_total!O1672</f>
        <v>138.18454134753449</v>
      </c>
      <c r="O73" s="4">
        <f>[1]Steel_flows_total!P1672</f>
        <v>145.01394522150244</v>
      </c>
      <c r="P73" s="4">
        <f>[1]Steel_flows_total!Q1672</f>
        <v>190.60578635451296</v>
      </c>
      <c r="Q73" s="4">
        <f>[1]Steel_flows_total!R1672</f>
        <v>211.60850040679671</v>
      </c>
      <c r="R73" s="4">
        <f>[1]Steel_flows_total!S1672</f>
        <v>235.24148973317591</v>
      </c>
      <c r="S73" s="4">
        <f>[1]Steel_flows_total!T1672</f>
        <v>262.31384617542369</v>
      </c>
      <c r="T73" s="4">
        <f>[1]Steel_flows_total!U1672</f>
        <v>306.41880268375303</v>
      </c>
      <c r="U73" s="4">
        <f>[1]Steel_flows_total!V1672</f>
        <v>308.20445126455763</v>
      </c>
      <c r="V73" s="4">
        <f>[1]Steel_flows_total!W1672</f>
        <v>330.89207132066872</v>
      </c>
      <c r="W73" s="4">
        <f>[1]Steel_flows_total!X1672</f>
        <v>365.61125030688049</v>
      </c>
      <c r="X73" s="4">
        <f>[1]Steel_flows_total!Y1672</f>
        <v>390.83575637699079</v>
      </c>
      <c r="Y73" s="4">
        <f>[1]Steel_flows_total!Z1672</f>
        <v>436.89025938750308</v>
      </c>
      <c r="Z73" s="4">
        <f>[1]Steel_flows_total!AA1672</f>
        <v>493.16891983395436</v>
      </c>
      <c r="AA73" s="4">
        <f>[1]Steel_flows_total!AB1672</f>
        <v>499.60632490232138</v>
      </c>
      <c r="AB73" s="4">
        <f>[1]Steel_flows_total!AC1672</f>
        <v>517.97724095853505</v>
      </c>
      <c r="AC73" s="4">
        <f>[1]Steel_flows_total!AD1672</f>
        <v>553.27371278657415</v>
      </c>
      <c r="AD73" s="4">
        <f>[1]Steel_flows_total!AE1672</f>
        <v>579.22109444919511</v>
      </c>
      <c r="AE73" s="4">
        <f>[1]Steel_flows_total!AF1672</f>
        <v>601.22728469881702</v>
      </c>
      <c r="AF73" s="4">
        <f>[1]Steel_flows_total!AG1672</f>
        <v>684.63173841938078</v>
      </c>
      <c r="AG73" s="4">
        <f>[1]Steel_flows_total!AH1672</f>
        <v>737.67610565811242</v>
      </c>
      <c r="AH73" s="4">
        <f>[1]Steel_flows_total!AI1672</f>
        <v>721.69906006475776</v>
      </c>
      <c r="AI73" s="4">
        <f>[1]Steel_flows_total!AJ1672</f>
        <v>740.18230182375169</v>
      </c>
      <c r="AJ73" s="4">
        <f>[1]Steel_flows_total!AK1672</f>
        <v>818.06606378126855</v>
      </c>
      <c r="AK73" s="4">
        <f>[1]Steel_flows_total!AL1672</f>
        <v>800.47444987600022</v>
      </c>
      <c r="AL73" s="4">
        <f>[1]Steel_flows_total!AM1672</f>
        <v>817.29079818769446</v>
      </c>
      <c r="AM73" s="4">
        <f>[1]Steel_flows_total!AN1672</f>
        <v>846.18345610547647</v>
      </c>
      <c r="AN73" s="4">
        <f>[1]Steel_flows_total!AO1672</f>
        <v>853.79680746441386</v>
      </c>
      <c r="AO73" s="4">
        <f>[1]Steel_flows_total!AP1672</f>
        <v>858.85202235645397</v>
      </c>
      <c r="AP73" s="4">
        <f>[1]Steel_flows_total!AQ1672</f>
        <v>870.75787379762653</v>
      </c>
      <c r="AQ73" s="4">
        <f>[1]Steel_flows_total!AR1672</f>
        <v>914.55113620083137</v>
      </c>
      <c r="AR73" s="4">
        <f>[1]Steel_flows_total!AS1672</f>
        <v>931.11928816724276</v>
      </c>
      <c r="AS73" s="4">
        <f>[1]Steel_flows_total!AT1672</f>
        <v>921.87619407536215</v>
      </c>
      <c r="AT73" s="4">
        <f>[1]Steel_flows_total!AU1672</f>
        <v>905.76407335590102</v>
      </c>
      <c r="AU73" s="4">
        <f>[1]Steel_flows_total!AV1672</f>
        <v>900.94785396644033</v>
      </c>
      <c r="AV73" s="4">
        <f>[1]Steel_flows_total!AW1672</f>
        <v>852.720982477142</v>
      </c>
      <c r="AW73" s="4">
        <f>[1]Steel_flows_total!AX1672</f>
        <v>893.14644581804555</v>
      </c>
      <c r="AX73" s="4">
        <f>[1]Steel_flows_total!AY1672</f>
        <v>781.26979743629261</v>
      </c>
      <c r="AY73" s="4">
        <f>[1]Steel_flows_total!AZ1672</f>
        <v>848.4176498660978</v>
      </c>
      <c r="AZ73" s="4">
        <f>[1]Steel_flows_total!BA1672</f>
        <v>938.33229303834628</v>
      </c>
      <c r="BA73" s="4">
        <f>[1]Steel_flows_total!BB1672</f>
        <v>831.5518317182773</v>
      </c>
      <c r="BB73" s="4">
        <f>[1]Steel_flows_total!BC1672</f>
        <v>802.39308200843175</v>
      </c>
      <c r="BC73" s="4">
        <f>[1]Steel_flows_total!BD1672</f>
        <v>826.70850321194723</v>
      </c>
      <c r="BD73" s="4">
        <f>[1]Steel_flows_total!BE1672</f>
        <v>858.69988575377533</v>
      </c>
      <c r="BE73" s="4">
        <f>[1]Steel_flows_total!BF1672</f>
        <v>848.17968709681622</v>
      </c>
      <c r="BF73" s="4">
        <f>[1]Steel_flows_total!BG1672</f>
        <v>858.70669326836173</v>
      </c>
      <c r="BG73" s="4">
        <f>[1]Steel_flows_total!BH1672</f>
        <v>850.11596483422227</v>
      </c>
      <c r="BH73" s="4">
        <f>[1]Steel_flows_total!BI1672</f>
        <v>853.95319118368764</v>
      </c>
      <c r="BI73" s="4">
        <f>[1]Steel_flows_total!BJ1672</f>
        <v>870.03276593783824</v>
      </c>
      <c r="BJ73" s="4">
        <f>[1]Steel_flows_total!BK1672</f>
        <v>871.84932269850867</v>
      </c>
      <c r="BK73" s="4">
        <f>[1]Steel_flows_total!BL1672</f>
        <v>838.4814339592167</v>
      </c>
      <c r="BL73" s="4">
        <f>[1]Steel_flows_total!BM1672</f>
        <v>876.76800359273284</v>
      </c>
      <c r="BM73" s="4">
        <f>[1]Steel_flows_total!BN1672</f>
        <v>893.59267426384304</v>
      </c>
      <c r="BN73" s="4">
        <f>[1]Steel_flows_total!BO1672</f>
        <v>871.42676553250817</v>
      </c>
      <c r="BO73" s="4">
        <f>[1]Steel_flows_total!BP1672</f>
        <v>689.84007202426812</v>
      </c>
      <c r="BP73" s="4">
        <f>[1]Steel_flows_total!BQ1672</f>
        <v>735.15085795849882</v>
      </c>
      <c r="BQ73" s="4">
        <f>[1]Steel_flows_total!BR1672</f>
        <v>764.56594257556355</v>
      </c>
      <c r="BR73" s="4">
        <f>[1]Steel_flows_total!BS1672</f>
        <v>761.19346328370364</v>
      </c>
      <c r="BS73" s="4">
        <f>[1]Steel_flows_total!BT1672</f>
        <v>762.62905140200689</v>
      </c>
      <c r="BT73" s="4">
        <f>[1]Steel_flows_total!BU1672</f>
        <v>833.34752677168149</v>
      </c>
      <c r="BU73" s="4">
        <f>[1]Steel_flows_total!BV1672</f>
        <v>843.84837506032704</v>
      </c>
      <c r="BV73" s="4">
        <f>[1]Steel_flows_total!BW1672</f>
        <v>915.97354154256072</v>
      </c>
      <c r="BW73" s="4">
        <f>[1]Steel_flows_total!BX1672</f>
        <v>1025.2525843830999</v>
      </c>
      <c r="BX73" s="4">
        <f>[1]Steel_flows_total!BY1672</f>
        <v>1068.4326086723688</v>
      </c>
      <c r="BY73" s="4">
        <f>[1]Steel_flows_total!BZ1672</f>
        <v>1086.1051585945663</v>
      </c>
      <c r="BZ73" s="4">
        <f>[1]Steel_flows_total!CA1672</f>
        <v>1103.9490598395485</v>
      </c>
      <c r="CA73" s="4">
        <f>[1]Steel_flows_total!CB1672</f>
        <v>1174.759179772695</v>
      </c>
      <c r="CB73" s="4">
        <f>[1]Steel_flows_total!CC1672</f>
        <v>1165.636559317908</v>
      </c>
      <c r="CC73" s="4">
        <f>[1]Steel_flows_total!CD1672</f>
        <v>1172.5574114740757</v>
      </c>
      <c r="CD73" s="4">
        <f>[1]Steel_flows_total!CE1672</f>
        <v>1064.6629969662804</v>
      </c>
      <c r="CE73" s="4">
        <f>[1]Steel_flows_total!CF1672</f>
        <v>1038.6427551327067</v>
      </c>
      <c r="CF73" s="4">
        <f>[1]Steel_flows_total!CG1672</f>
        <v>1022.9562161432868</v>
      </c>
      <c r="CG73" s="4">
        <f>[1]Steel_flows_total!CH1672</f>
        <v>1097.9362854193123</v>
      </c>
      <c r="CH73" s="4">
        <f>[1]Steel_flows_total!CI1672</f>
        <v>1132.2726315023431</v>
      </c>
      <c r="CI73" s="4">
        <f>[1]Steel_flows_total!CJ1672</f>
        <v>1158.3131107283734</v>
      </c>
      <c r="CJ73" s="4">
        <f>[1]Steel_flows_total!CK1672</f>
        <v>1181.0017575235565</v>
      </c>
      <c r="CK73" s="4">
        <f>[1]Steel_flows_total!CL1672</f>
        <v>1207.8480374704959</v>
      </c>
      <c r="CL73" s="4">
        <f>[1]Steel_flows_total!CM1672</f>
        <v>1239.4080408265293</v>
      </c>
      <c r="CM73" s="4">
        <f>[1]Steel_flows_total!CN1672</f>
        <v>1272.0607173611261</v>
      </c>
      <c r="CN73" s="4">
        <f>[1]Steel_flows_total!CO1672</f>
        <v>1301.0998354725346</v>
      </c>
      <c r="CO73" s="4">
        <f>[1]Steel_flows_total!CP1672</f>
        <v>1321.5880022413533</v>
      </c>
      <c r="CP73" s="4">
        <f>[1]Steel_flows_total!CQ1672</f>
        <v>1333.4247921894751</v>
      </c>
      <c r="CQ73" s="4">
        <f>[1]Steel_flows_total!CR1672</f>
        <v>1340.3011198010536</v>
      </c>
      <c r="CR73" s="4">
        <f>[1]Steel_flows_total!CS1672</f>
        <v>1344.185009721456</v>
      </c>
      <c r="CS73" s="4">
        <f>[1]Steel_flows_total!CT1672</f>
        <v>1352.314034322146</v>
      </c>
      <c r="CT73" s="4">
        <f>[1]Steel_flows_total!CU1672</f>
        <v>1361.8748350839689</v>
      </c>
      <c r="CU73" s="4">
        <f>[1]Steel_flows_total!CV1672</f>
        <v>1374.8951602136667</v>
      </c>
      <c r="CV73" s="4">
        <f>[1]Steel_flows_total!CW1672</f>
        <v>1387.3259813821201</v>
      </c>
      <c r="CW73" s="4">
        <f>[1]Steel_flows_total!CX1672</f>
        <v>1396.9014386493591</v>
      </c>
      <c r="CX73" s="4">
        <f>[1]Steel_flows_total!CY1672</f>
        <v>1404.0002244899231</v>
      </c>
      <c r="CY73" s="4">
        <f>[1]Steel_flows_total!CZ1672</f>
        <v>1407.0161010462823</v>
      </c>
      <c r="CZ73" s="4">
        <f>[1]Steel_flows_total!DA1672</f>
        <v>1407.6060627939817</v>
      </c>
      <c r="DA73" s="4">
        <f>[1]Steel_flows_total!DB1672</f>
        <v>1408.0807629515084</v>
      </c>
      <c r="DB73" s="4">
        <f>[1]Steel_flows_total!DC1672</f>
        <v>1407.8957589799031</v>
      </c>
      <c r="DC73" s="4">
        <f>[1]Steel_flows_total!DD1672</f>
        <v>1407.9552465008587</v>
      </c>
      <c r="DD73" s="4">
        <f>[1]Steel_flows_total!DE1672</f>
        <v>1406.9339033042615</v>
      </c>
      <c r="DE73" s="4">
        <f>[1]Steel_flows_total!DF1672</f>
        <v>1407.3196719429384</v>
      </c>
      <c r="DF73" s="4">
        <f>[1]Steel_flows_total!DG1672</f>
        <v>1407.9338490771472</v>
      </c>
      <c r="DG73" s="4">
        <f>[1]Steel_flows_total!DH1672</f>
        <v>1410.7409264751848</v>
      </c>
      <c r="DH73" s="4">
        <f>[1]Steel_flows_total!DI1672</f>
        <v>1415.2409244851272</v>
      </c>
      <c r="DI73" s="4">
        <f>[1]Steel_flows_total!DJ1672</f>
        <v>1420.2717835860442</v>
      </c>
      <c r="DJ73" s="4">
        <f>[1]Steel_flows_total!DK1672</f>
        <v>1426.5544744098199</v>
      </c>
      <c r="DK73" s="4">
        <f>[1]Steel_flows_total!DL1672</f>
        <v>1431.3401226641095</v>
      </c>
      <c r="DL73" s="4">
        <f>[1]Steel_flows_total!DM1672</f>
        <v>1436.1599640454722</v>
      </c>
      <c r="DM73" s="4">
        <f>[1]Steel_flows_total!DN1672</f>
        <v>1438.2534477123327</v>
      </c>
      <c r="DN73" s="4">
        <f>[1]Steel_flows_total!DO1672</f>
        <v>1435.9407529798634</v>
      </c>
      <c r="DO73" s="4">
        <f>[1]Steel_flows_total!DP1672</f>
        <v>1433.8355272955835</v>
      </c>
      <c r="DP73" s="4">
        <f>[1]Steel_flows_total!DQ1672</f>
        <v>1430.0631532108591</v>
      </c>
      <c r="DQ73" s="4">
        <f>[1]Steel_flows_total!DR1672</f>
        <v>1425.0489372064421</v>
      </c>
      <c r="DR73" s="4">
        <f>[1]Steel_flows_total!DS1672</f>
        <v>1420.1773066049725</v>
      </c>
      <c r="DS73" s="4">
        <f>[1]Steel_flows_total!DT1672</f>
        <v>1414.1033795817143</v>
      </c>
      <c r="DT73" s="4">
        <f>[1]Steel_flows_total!DU1672</f>
        <v>1410.941921675301</v>
      </c>
      <c r="DU73" s="4">
        <f>[1]Steel_flows_total!DV1672</f>
        <v>1409.3929276333331</v>
      </c>
      <c r="DV73" s="4">
        <f>[1]Steel_flows_total!DW1672</f>
        <v>1408.1012376339781</v>
      </c>
      <c r="DW73" s="4">
        <f>[1]Steel_flows_total!DX1672</f>
        <v>1407.7718753475428</v>
      </c>
      <c r="DX73" s="4">
        <f>[1]Steel_flows_total!DY1672</f>
        <v>1409.3867144428198</v>
      </c>
      <c r="DY73" s="4">
        <f>[1]Steel_flows_total!DZ1672</f>
        <v>1411.3353869641132</v>
      </c>
      <c r="DZ73" s="4">
        <f>[1]Steel_flows_total!EA1672</f>
        <v>1414.2731012084341</v>
      </c>
      <c r="EA73" s="4">
        <f>[1]Steel_flows_total!EB1672</f>
        <v>1417.3342380304236</v>
      </c>
      <c r="EB73" s="4">
        <f>[1]Steel_flows_total!EC1672</f>
        <v>1420.1814735901073</v>
      </c>
      <c r="EC73" s="4">
        <f>[1]Steel_flows_total!ED1672</f>
        <v>1422.0920854668984</v>
      </c>
      <c r="ED73" s="4">
        <f>[1]Steel_flows_total!EE1672</f>
        <v>1424.0791050936691</v>
      </c>
      <c r="EE73" s="4">
        <f>[1]Steel_flows_total!EF1672</f>
        <v>1424.8887847447652</v>
      </c>
      <c r="EF73" s="4">
        <f>[1]Steel_flows_total!EG1672</f>
        <v>1425.3585182140032</v>
      </c>
      <c r="EG73" s="4">
        <f>[1]Steel_flows_total!EH1672</f>
        <v>1424.9631781281785</v>
      </c>
      <c r="EH73" s="4">
        <f>[1]Steel_flows_total!EI1672</f>
        <v>1423.0060719150054</v>
      </c>
      <c r="EI73" s="4">
        <f>[1]Steel_flows_total!EJ1672</f>
        <v>1421.4597927160344</v>
      </c>
      <c r="EJ73" s="4">
        <f>[1]Steel_flows_total!EK1672</f>
        <v>1419.6958433665679</v>
      </c>
      <c r="EK73" s="4">
        <f>[1]Steel_flows_total!EL1672</f>
        <v>1417.3776533594403</v>
      </c>
      <c r="EL73" s="4">
        <f>[1]Steel_flows_total!EM1672</f>
        <v>1415.5211700774296</v>
      </c>
      <c r="EM73" s="4">
        <f>[1]Steel_flows_total!EN1672</f>
        <v>1413.0905480867061</v>
      </c>
      <c r="EN73" s="4">
        <f>[1]Steel_flows_total!EO1672</f>
        <v>1408.8850032911059</v>
      </c>
      <c r="EO73" s="4">
        <f>[1]Steel_flows_total!EP1672</f>
        <v>1405.7225749522227</v>
      </c>
      <c r="EP73" s="4">
        <f>[1]Steel_flows_total!EQ1672</f>
        <v>1403.5892690501437</v>
      </c>
      <c r="EQ73" s="4">
        <f>[1]Steel_flows_total!ER1672</f>
        <v>1401.0871743914131</v>
      </c>
      <c r="ER73" s="4">
        <f>[1]Steel_flows_total!ES1672</f>
        <v>1397.1769649021783</v>
      </c>
      <c r="ES73" s="4">
        <f>[1]Steel_flows_total!ET1672</f>
        <v>1394.7850577589531</v>
      </c>
      <c r="ET73" s="4">
        <f>[1]Steel_flows_total!EU1672</f>
        <v>1391.4302971100997</v>
      </c>
      <c r="EU73" s="4">
        <f>[1]Steel_flows_total!EV1672</f>
        <v>1388.4809570014031</v>
      </c>
      <c r="EV73" s="4">
        <f>[1]Steel_flows_total!EW1672</f>
        <v>1384.0274143114716</v>
      </c>
      <c r="EW73" s="4">
        <f>[1]Steel_flows_total!EX1672</f>
        <v>1380.6430000100381</v>
      </c>
      <c r="EX73" s="4">
        <f>[1]Steel_flows_total!EY1672</f>
        <v>1377.0280832245064</v>
      </c>
      <c r="EY73" s="4">
        <f>[1]Steel_flows_total!EZ1672</f>
        <v>1373.2401276183639</v>
      </c>
      <c r="EZ73" s="4">
        <f>[1]Steel_flows_total!FA1672</f>
        <v>1369.2045754153671</v>
      </c>
      <c r="FA73" s="4">
        <f>[1]Steel_flows_total!FB1672</f>
        <v>1363.5845769180605</v>
      </c>
    </row>
    <row r="74" spans="1:157" x14ac:dyDescent="0.25">
      <c r="A74" t="s">
        <v>153</v>
      </c>
      <c r="B74" t="s">
        <v>154</v>
      </c>
      <c r="C74" s="2" t="str">
        <f>INDEX([1]country_archetype_mapping!$D$2:$D$177,MATCH(B74,[1]country_archetype_mapping!$C$2:$C$177,0))</f>
        <v>Developing Asia</v>
      </c>
      <c r="D74" t="s">
        <v>8</v>
      </c>
      <c r="E74" s="3" t="s">
        <v>9</v>
      </c>
      <c r="F74" t="s">
        <v>10</v>
      </c>
      <c r="G74" s="4">
        <f>[1]Steel_flows_total!H1673</f>
        <v>0</v>
      </c>
      <c r="H74" s="4">
        <f>[1]Steel_flows_total!I1673</f>
        <v>0</v>
      </c>
      <c r="I74" s="4">
        <f>[1]Steel_flows_total!J1673</f>
        <v>14.868952702128279</v>
      </c>
      <c r="J74" s="4">
        <f>[1]Steel_flows_total!K1673</f>
        <v>15.662955962687992</v>
      </c>
      <c r="K74" s="4">
        <f>[1]Steel_flows_total!L1673</f>
        <v>17.562772193391822</v>
      </c>
      <c r="L74" s="4">
        <f>[1]Steel_flows_total!M1673</f>
        <v>19.435958398256478</v>
      </c>
      <c r="M74" s="4">
        <f>[1]Steel_flows_total!N1673</f>
        <v>22.557116314662323</v>
      </c>
      <c r="N74" s="4">
        <f>[1]Steel_flows_total!O1673</f>
        <v>24.925748549954957</v>
      </c>
      <c r="O74" s="4">
        <f>[1]Steel_flows_total!P1673</f>
        <v>28.706579739114094</v>
      </c>
      <c r="P74" s="4">
        <f>[1]Steel_flows_total!Q1673</f>
        <v>28.261163679597693</v>
      </c>
      <c r="Q74" s="4">
        <f>[1]Steel_flows_total!R1673</f>
        <v>33.479367767115988</v>
      </c>
      <c r="R74" s="4">
        <f>[1]Steel_flows_total!S1673</f>
        <v>39.909239317854599</v>
      </c>
      <c r="S74" s="4">
        <f>[1]Steel_flows_total!T1673</f>
        <v>43.480024298983921</v>
      </c>
      <c r="T74" s="4">
        <f>[1]Steel_flows_total!U1673</f>
        <v>49.005599360006975</v>
      </c>
      <c r="U74" s="4">
        <f>[1]Steel_flows_total!V1673</f>
        <v>40.236466696426191</v>
      </c>
      <c r="V74" s="4">
        <f>[1]Steel_flows_total!W1673</f>
        <v>34.035831500442853</v>
      </c>
      <c r="W74" s="4">
        <f>[1]Steel_flows_total!X1673</f>
        <v>54.097605302783549</v>
      </c>
      <c r="X74" s="4">
        <f>[1]Steel_flows_total!Y1673</f>
        <v>46.074773925443907</v>
      </c>
      <c r="Y74" s="4">
        <f>[1]Steel_flows_total!Z1673</f>
        <v>66.915116944580902</v>
      </c>
      <c r="Z74" s="4">
        <f>[1]Steel_flows_total!AA1673</f>
        <v>81.95499129071878</v>
      </c>
      <c r="AA74" s="4">
        <f>[1]Steel_flows_total!AB1673</f>
        <v>95.389867107623587</v>
      </c>
      <c r="AB74" s="4">
        <f>[1]Steel_flows_total!AC1673</f>
        <v>125.09286398692663</v>
      </c>
      <c r="AC74" s="4">
        <f>[1]Steel_flows_total!AD1673</f>
        <v>158.15884122334478</v>
      </c>
      <c r="AD74" s="4">
        <f>[1]Steel_flows_total!AE1673</f>
        <v>196.1643443350406</v>
      </c>
      <c r="AE74" s="4">
        <f>[1]Steel_flows_total!AF1673</f>
        <v>260.89643556211297</v>
      </c>
      <c r="AF74" s="4">
        <f>[1]Steel_flows_total!AG1673</f>
        <v>296.24200728332136</v>
      </c>
      <c r="AG74" s="4">
        <f>[1]Steel_flows_total!AH1673</f>
        <v>306.61582114790593</v>
      </c>
      <c r="AH74" s="4">
        <f>[1]Steel_flows_total!AI1673</f>
        <v>324.32442154400724</v>
      </c>
      <c r="AI74" s="4">
        <f>[1]Steel_flows_total!AJ1673</f>
        <v>341.67893665093737</v>
      </c>
      <c r="AJ74" s="4">
        <f>[1]Steel_flows_total!AK1673</f>
        <v>385.68306770470144</v>
      </c>
      <c r="AK74" s="4">
        <f>[1]Steel_flows_total!AL1673</f>
        <v>411.68884064587223</v>
      </c>
      <c r="AL74" s="4">
        <f>[1]Steel_flows_total!AM1673</f>
        <v>597.25613503757359</v>
      </c>
      <c r="AM74" s="4">
        <f>[1]Steel_flows_total!AN1673</f>
        <v>649.11511023025264</v>
      </c>
      <c r="AN74" s="4">
        <f>[1]Steel_flows_total!AO1673</f>
        <v>730.08117403213487</v>
      </c>
      <c r="AO74" s="4">
        <f>[1]Steel_flows_total!AP1673</f>
        <v>710.93784650623729</v>
      </c>
      <c r="AP74" s="4">
        <f>[1]Steel_flows_total!AQ1673</f>
        <v>705.64529588763105</v>
      </c>
      <c r="AQ74" s="4">
        <f>[1]Steel_flows_total!AR1673</f>
        <v>671.13129240775243</v>
      </c>
      <c r="AR74" s="4">
        <f>[1]Steel_flows_total!AS1673</f>
        <v>842.91914924185085</v>
      </c>
      <c r="AS74" s="4">
        <f>[1]Steel_flows_total!AT1673</f>
        <v>845.44904520461012</v>
      </c>
      <c r="AT74" s="4">
        <f>[1]Steel_flows_total!AU1673</f>
        <v>906.76945746611523</v>
      </c>
      <c r="AU74" s="4">
        <f>[1]Steel_flows_total!AV1673</f>
        <v>987.84837154196623</v>
      </c>
      <c r="AV74" s="4">
        <f>[1]Steel_flows_total!AW1673</f>
        <v>1262.412508277388</v>
      </c>
      <c r="AW74" s="4">
        <f>[1]Steel_flows_total!AX1673</f>
        <v>1286.2430840268557</v>
      </c>
      <c r="AX74" s="4">
        <f>[1]Steel_flows_total!AY1673</f>
        <v>1294.1048168738462</v>
      </c>
      <c r="AY74" s="4">
        <f>[1]Steel_flows_total!AZ1673</f>
        <v>1577.0166386047526</v>
      </c>
      <c r="AZ74" s="4">
        <f>[1]Steel_flows_total!BA1673</f>
        <v>1658.0990072667114</v>
      </c>
      <c r="BA74" s="4">
        <f>[1]Steel_flows_total!BB1673</f>
        <v>1958.3828681234136</v>
      </c>
      <c r="BB74" s="4">
        <f>[1]Steel_flows_total!BC1673</f>
        <v>1933.8520871789194</v>
      </c>
      <c r="BC74" s="4">
        <f>[1]Steel_flows_total!BD1673</f>
        <v>2081.7933629252266</v>
      </c>
      <c r="BD74" s="4">
        <f>[1]Steel_flows_total!BE1673</f>
        <v>1431.8182633930521</v>
      </c>
      <c r="BE74" s="4">
        <f>[1]Steel_flows_total!BF1673</f>
        <v>1568.6165553972335</v>
      </c>
      <c r="BF74" s="4">
        <f>[1]Steel_flows_total!BG1673</f>
        <v>1854.2736809651267</v>
      </c>
      <c r="BG74" s="4">
        <f>[1]Steel_flows_total!BH1673</f>
        <v>1960.3034045133363</v>
      </c>
      <c r="BH74" s="4">
        <f>[1]Steel_flows_total!BI1673</f>
        <v>2049.7251119513567</v>
      </c>
      <c r="BI74" s="4">
        <f>[1]Steel_flows_total!BJ1673</f>
        <v>2062.5124415737118</v>
      </c>
      <c r="BJ74" s="4">
        <f>[1]Steel_flows_total!BK1673</f>
        <v>2472.7875594141201</v>
      </c>
      <c r="BK74" s="4">
        <f>[1]Steel_flows_total!BL1673</f>
        <v>2654.0348185163875</v>
      </c>
      <c r="BL74" s="4">
        <f>[1]Steel_flows_total!BM1673</f>
        <v>2650.8975463837619</v>
      </c>
      <c r="BM74" s="4">
        <f>[1]Steel_flows_total!BN1673</f>
        <v>2928.162120990763</v>
      </c>
      <c r="BN74" s="4">
        <f>[1]Steel_flows_total!BO1673</f>
        <v>3339.9769392903295</v>
      </c>
      <c r="BO74" s="4">
        <f>[1]Steel_flows_total!BP1673</f>
        <v>3080.3015249231162</v>
      </c>
      <c r="BP74" s="4">
        <f>[1]Steel_flows_total!BQ1673</f>
        <v>3453.6536878780566</v>
      </c>
      <c r="BQ74" s="4">
        <f>[1]Steel_flows_total!BR1673</f>
        <v>3733.2485413665972</v>
      </c>
      <c r="BR74" s="4">
        <f>[1]Steel_flows_total!BS1673</f>
        <v>4121.3289882119479</v>
      </c>
      <c r="BS74" s="4">
        <f>[1]Steel_flows_total!BT1673</f>
        <v>4133.8433432478741</v>
      </c>
      <c r="BT74" s="4">
        <f>[1]Steel_flows_total!BU1673</f>
        <v>4217.8074855638069</v>
      </c>
      <c r="BU74" s="4">
        <f>[1]Steel_flows_total!BV1673</f>
        <v>4441.4069479226873</v>
      </c>
      <c r="BV74" s="4">
        <f>[1]Steel_flows_total!BW1673</f>
        <v>4787.6542973501946</v>
      </c>
      <c r="BW74" s="4">
        <f>[1]Steel_flows_total!BX1673</f>
        <v>5427.5109297439112</v>
      </c>
      <c r="BX74" s="4">
        <f>[1]Steel_flows_total!BY1673</f>
        <v>5691.7635202110141</v>
      </c>
      <c r="BY74" s="4">
        <f>[1]Steel_flows_total!BZ1673</f>
        <v>5814.5883865714914</v>
      </c>
      <c r="BZ74" s="4">
        <f>[1]Steel_flows_total!CA1673</f>
        <v>5394.7126571720019</v>
      </c>
      <c r="CA74" s="4">
        <f>[1]Steel_flows_total!CB1673</f>
        <v>5672.7402007624059</v>
      </c>
      <c r="CB74" s="4">
        <f>[1]Steel_flows_total!CC1673</f>
        <v>6129.3337675616549</v>
      </c>
      <c r="CC74" s="4">
        <f>[1]Steel_flows_total!CD1673</f>
        <v>6588.9563566581674</v>
      </c>
      <c r="CD74" s="4">
        <f>[1]Steel_flows_total!CE1673</f>
        <v>6776.1006704361862</v>
      </c>
      <c r="CE74" s="4">
        <f>[1]Steel_flows_total!CF1673</f>
        <v>7130.0827630223184</v>
      </c>
      <c r="CF74" s="4">
        <f>[1]Steel_flows_total!CG1673</f>
        <v>7433.4069724205656</v>
      </c>
      <c r="CG74" s="4">
        <f>[1]Steel_flows_total!CH1673</f>
        <v>7733.5921408918912</v>
      </c>
      <c r="CH74" s="4">
        <f>[1]Steel_flows_total!CI1673</f>
        <v>8053.0826513467591</v>
      </c>
      <c r="CI74" s="4">
        <f>[1]Steel_flows_total!CJ1673</f>
        <v>8391.3983255829153</v>
      </c>
      <c r="CJ74" s="4">
        <f>[1]Steel_flows_total!CK1673</f>
        <v>8735.4224798916657</v>
      </c>
      <c r="CK74" s="4">
        <f>[1]Steel_flows_total!CL1673</f>
        <v>9060.6017534014463</v>
      </c>
      <c r="CL74" s="4">
        <f>[1]Steel_flows_total!CM1673</f>
        <v>9349.9588903234362</v>
      </c>
      <c r="CM74" s="4">
        <f>[1]Steel_flows_total!CN1673</f>
        <v>9602.1530708008177</v>
      </c>
      <c r="CN74" s="4">
        <f>[1]Steel_flows_total!CO1673</f>
        <v>9836.5488268692698</v>
      </c>
      <c r="CO74" s="4">
        <f>[1]Steel_flows_total!CP1673</f>
        <v>10072.027088563718</v>
      </c>
      <c r="CP74" s="4">
        <f>[1]Steel_flows_total!CQ1673</f>
        <v>10325.597615496845</v>
      </c>
      <c r="CQ74" s="4">
        <f>[1]Steel_flows_total!CR1673</f>
        <v>10602.558021577952</v>
      </c>
      <c r="CR74" s="4">
        <f>[1]Steel_flows_total!CS1673</f>
        <v>10896.580488056385</v>
      </c>
      <c r="CS74" s="4">
        <f>[1]Steel_flows_total!CT1673</f>
        <v>11196.087479136537</v>
      </c>
      <c r="CT74" s="4">
        <f>[1]Steel_flows_total!CU1673</f>
        <v>11499.131556396194</v>
      </c>
      <c r="CU74" s="4">
        <f>[1]Steel_flows_total!CV1673</f>
        <v>11805.063837390477</v>
      </c>
      <c r="CV74" s="4">
        <f>[1]Steel_flows_total!CW1673</f>
        <v>12122.079727769375</v>
      </c>
      <c r="CW74" s="4">
        <f>[1]Steel_flows_total!CX1673</f>
        <v>12454.185188219526</v>
      </c>
      <c r="CX74" s="4">
        <f>[1]Steel_flows_total!CY1673</f>
        <v>12805.542342379711</v>
      </c>
      <c r="CY74" s="4">
        <f>[1]Steel_flows_total!CZ1673</f>
        <v>13171.354880513005</v>
      </c>
      <c r="CZ74" s="4">
        <f>[1]Steel_flows_total!DA1673</f>
        <v>13548.592191815842</v>
      </c>
      <c r="DA74" s="4">
        <f>[1]Steel_flows_total!DB1673</f>
        <v>13933.43874800192</v>
      </c>
      <c r="DB74" s="4">
        <f>[1]Steel_flows_total!DC1673</f>
        <v>14327.048585154576</v>
      </c>
      <c r="DC74" s="4">
        <f>[1]Steel_flows_total!DD1673</f>
        <v>14731.674398147612</v>
      </c>
      <c r="DD74" s="4">
        <f>[1]Steel_flows_total!DE1673</f>
        <v>15139.864171312545</v>
      </c>
      <c r="DE74" s="4">
        <f>[1]Steel_flows_total!DF1673</f>
        <v>15557.25077783183</v>
      </c>
      <c r="DF74" s="4">
        <f>[1]Steel_flows_total!DG1673</f>
        <v>15980.589814486677</v>
      </c>
      <c r="DG74" s="4">
        <f>[1]Steel_flows_total!DH1673</f>
        <v>16410.800785500629</v>
      </c>
      <c r="DH74" s="4">
        <f>[1]Steel_flows_total!DI1673</f>
        <v>16845.800978982981</v>
      </c>
      <c r="DI74" s="4">
        <f>[1]Steel_flows_total!DJ1673</f>
        <v>17281.573500022154</v>
      </c>
      <c r="DJ74" s="4">
        <f>[1]Steel_flows_total!DK1673</f>
        <v>17721.807873299294</v>
      </c>
      <c r="DK74" s="4">
        <f>[1]Steel_flows_total!DL1673</f>
        <v>18169.613845897522</v>
      </c>
      <c r="DL74" s="4">
        <f>[1]Steel_flows_total!DM1673</f>
        <v>18622.958580312283</v>
      </c>
      <c r="DM74" s="4">
        <f>[1]Steel_flows_total!DN1673</f>
        <v>19092.815030655755</v>
      </c>
      <c r="DN74" s="4">
        <f>[1]Steel_flows_total!DO1673</f>
        <v>19573.283205818167</v>
      </c>
      <c r="DO74" s="4">
        <f>[1]Steel_flows_total!DP1673</f>
        <v>20072.769146997292</v>
      </c>
      <c r="DP74" s="4">
        <f>[1]Steel_flows_total!DQ1673</f>
        <v>20585.829358906798</v>
      </c>
      <c r="DQ74" s="4">
        <f>[1]Steel_flows_total!DR1673</f>
        <v>21117.815572431995</v>
      </c>
      <c r="DR74" s="4">
        <f>[1]Steel_flows_total!DS1673</f>
        <v>21667.358289701835</v>
      </c>
      <c r="DS74" s="4">
        <f>[1]Steel_flows_total!DT1673</f>
        <v>22230.7803151958</v>
      </c>
      <c r="DT74" s="4">
        <f>[1]Steel_flows_total!DU1673</f>
        <v>22810.679458723796</v>
      </c>
      <c r="DU74" s="4">
        <f>[1]Steel_flows_total!DV1673</f>
        <v>23401.896628023118</v>
      </c>
      <c r="DV74" s="4">
        <f>[1]Steel_flows_total!DW1673</f>
        <v>24005.094792711378</v>
      </c>
      <c r="DW74" s="4">
        <f>[1]Steel_flows_total!DX1673</f>
        <v>24620.496029633778</v>
      </c>
      <c r="DX74" s="4">
        <f>[1]Steel_flows_total!DY1673</f>
        <v>25245.576829738027</v>
      </c>
      <c r="DY74" s="4">
        <f>[1]Steel_flows_total!DZ1673</f>
        <v>25881.964852297297</v>
      </c>
      <c r="DZ74" s="4">
        <f>[1]Steel_flows_total!EA1673</f>
        <v>26526.362948609632</v>
      </c>
      <c r="EA74" s="4">
        <f>[1]Steel_flows_total!EB1673</f>
        <v>27177.858834496248</v>
      </c>
      <c r="EB74" s="4">
        <f>[1]Steel_flows_total!EC1673</f>
        <v>27837.900799379968</v>
      </c>
      <c r="EC74" s="4">
        <f>[1]Steel_flows_total!ED1673</f>
        <v>28513.995989205967</v>
      </c>
      <c r="ED74" s="4">
        <f>[1]Steel_flows_total!EE1673</f>
        <v>29195.079490723991</v>
      </c>
      <c r="EE74" s="4">
        <f>[1]Steel_flows_total!EF1673</f>
        <v>29898.489853510418</v>
      </c>
      <c r="EF74" s="4">
        <f>[1]Steel_flows_total!EG1673</f>
        <v>30601.921486915911</v>
      </c>
      <c r="EG74" s="4">
        <f>[1]Steel_flows_total!EH1673</f>
        <v>31326.221822384025</v>
      </c>
      <c r="EH74" s="4">
        <f>[1]Steel_flows_total!EI1673</f>
        <v>32061.443510661877</v>
      </c>
      <c r="EI74" s="4">
        <f>[1]Steel_flows_total!EJ1673</f>
        <v>32817.035997174309</v>
      </c>
      <c r="EJ74" s="4">
        <f>[1]Steel_flows_total!EK1673</f>
        <v>33580.874273224006</v>
      </c>
      <c r="EK74" s="4">
        <f>[1]Steel_flows_total!EL1673</f>
        <v>34353.883611436773</v>
      </c>
      <c r="EL74" s="4">
        <f>[1]Steel_flows_total!EM1673</f>
        <v>35139.583911275506</v>
      </c>
      <c r="EM74" s="4">
        <f>[1]Steel_flows_total!EN1673</f>
        <v>35938.568773700601</v>
      </c>
      <c r="EN74" s="4">
        <f>[1]Steel_flows_total!EO1673</f>
        <v>36744.958313637952</v>
      </c>
      <c r="EO74" s="4">
        <f>[1]Steel_flows_total!EP1673</f>
        <v>37556.738708014957</v>
      </c>
      <c r="EP74" s="4">
        <f>[1]Steel_flows_total!EQ1673</f>
        <v>38373.897552200302</v>
      </c>
      <c r="EQ74" s="4">
        <f>[1]Steel_flows_total!ER1673</f>
        <v>39199.953928412222</v>
      </c>
      <c r="ER74" s="4">
        <f>[1]Steel_flows_total!ES1673</f>
        <v>40024.213524022947</v>
      </c>
      <c r="ES74" s="4">
        <f>[1]Steel_flows_total!ET1673</f>
        <v>40843.223907225918</v>
      </c>
      <c r="ET74" s="4">
        <f>[1]Steel_flows_total!EU1673</f>
        <v>41663.625666566259</v>
      </c>
      <c r="EU74" s="4">
        <f>[1]Steel_flows_total!EV1673</f>
        <v>42476.032204956398</v>
      </c>
      <c r="EV74" s="4">
        <f>[1]Steel_flows_total!EW1673</f>
        <v>43285.294137928962</v>
      </c>
      <c r="EW74" s="4">
        <f>[1]Steel_flows_total!EX1673</f>
        <v>44089.858104013372</v>
      </c>
      <c r="EX74" s="4">
        <f>[1]Steel_flows_total!EY1673</f>
        <v>44884.707631802921</v>
      </c>
      <c r="EY74" s="4">
        <f>[1]Steel_flows_total!EZ1673</f>
        <v>45658.077449864431</v>
      </c>
      <c r="EZ74" s="4">
        <f>[1]Steel_flows_total!FA1673</f>
        <v>46419.951675123375</v>
      </c>
      <c r="FA74" s="4">
        <f>[1]Steel_flows_total!FB1673</f>
        <v>47171.393191826995</v>
      </c>
    </row>
    <row r="75" spans="1:157" x14ac:dyDescent="0.25">
      <c r="A75" t="s">
        <v>155</v>
      </c>
      <c r="B75" t="s">
        <v>156</v>
      </c>
      <c r="C75" s="2" t="str">
        <f>INDEX([1]country_archetype_mapping!$D$2:$D$177,MATCH(B75,[1]country_archetype_mapping!$C$2:$C$177,0))</f>
        <v>India</v>
      </c>
      <c r="D75" t="s">
        <v>8</v>
      </c>
      <c r="E75" s="3" t="s">
        <v>9</v>
      </c>
      <c r="F75" t="s">
        <v>10</v>
      </c>
      <c r="G75" s="4">
        <f>[1]Steel_flows_total!H1674</f>
        <v>0</v>
      </c>
      <c r="H75" s="4">
        <f>[1]Steel_flows_total!I1674</f>
        <v>0</v>
      </c>
      <c r="I75" s="4">
        <f>[1]Steel_flows_total!J1674</f>
        <v>216.0226055168138</v>
      </c>
      <c r="J75" s="4">
        <f>[1]Steel_flows_total!K1674</f>
        <v>216.10886651662565</v>
      </c>
      <c r="K75" s="4">
        <f>[1]Steel_flows_total!L1674</f>
        <v>206.27741070170211</v>
      </c>
      <c r="L75" s="4">
        <f>[1]Steel_flows_total!M1674</f>
        <v>241.20152293510543</v>
      </c>
      <c r="M75" s="4">
        <f>[1]Steel_flows_total!N1674</f>
        <v>241.75605084123427</v>
      </c>
      <c r="N75" s="4">
        <f>[1]Steel_flows_total!O1674</f>
        <v>265.26160303877674</v>
      </c>
      <c r="O75" s="4">
        <f>[1]Steel_flows_total!P1674</f>
        <v>277.68174638716363</v>
      </c>
      <c r="P75" s="4">
        <f>[1]Steel_flows_total!Q1674</f>
        <v>307.32746118816999</v>
      </c>
      <c r="Q75" s="4">
        <f>[1]Steel_flows_total!R1674</f>
        <v>491.62487491603315</v>
      </c>
      <c r="R75" s="4">
        <f>[1]Steel_flows_total!S1674</f>
        <v>706.89481452809662</v>
      </c>
      <c r="S75" s="4">
        <f>[1]Steel_flows_total!T1674</f>
        <v>854.76877368374414</v>
      </c>
      <c r="T75" s="4">
        <f>[1]Steel_flows_total!U1674</f>
        <v>1012.9977036222837</v>
      </c>
      <c r="U75" s="4">
        <f>[1]Steel_flows_total!V1674</f>
        <v>1116.5592606315947</v>
      </c>
      <c r="V75" s="4">
        <f>[1]Steel_flows_total!W1674</f>
        <v>1167.61795419131</v>
      </c>
      <c r="W75" s="4">
        <f>[1]Steel_flows_total!X1674</f>
        <v>1277.4392066190719</v>
      </c>
      <c r="X75" s="4">
        <f>[1]Steel_flows_total!Y1674</f>
        <v>1289.5681528040375</v>
      </c>
      <c r="Y75" s="4">
        <f>[1]Steel_flows_total!Z1674</f>
        <v>1309.0181868255459</v>
      </c>
      <c r="Z75" s="4">
        <f>[1]Steel_flows_total!AA1674</f>
        <v>1404.435020120331</v>
      </c>
      <c r="AA75" s="4">
        <f>[1]Steel_flows_total!AB1674</f>
        <v>1465.6824175017246</v>
      </c>
      <c r="AB75" s="4">
        <f>[1]Steel_flows_total!AC1674</f>
        <v>1563.2655823831419</v>
      </c>
      <c r="AC75" s="4">
        <f>[1]Steel_flows_total!AD1674</f>
        <v>1795.4156820874057</v>
      </c>
      <c r="AD75" s="4">
        <f>[1]Steel_flows_total!AE1674</f>
        <v>2041.8099535486811</v>
      </c>
      <c r="AE75" s="4">
        <f>[1]Steel_flows_total!AF1674</f>
        <v>2202.3228916974012</v>
      </c>
      <c r="AF75" s="4">
        <f>[1]Steel_flows_total!AG1674</f>
        <v>2366.7681435132263</v>
      </c>
      <c r="AG75" s="4">
        <f>[1]Steel_flows_total!AH1674</f>
        <v>2540.2068357626058</v>
      </c>
      <c r="AH75" s="4">
        <f>[1]Steel_flows_total!AI1674</f>
        <v>2678.177422987384</v>
      </c>
      <c r="AI75" s="4">
        <f>[1]Steel_flows_total!AJ1674</f>
        <v>2846.2944120667198</v>
      </c>
      <c r="AJ75" s="4">
        <f>[1]Steel_flows_total!AK1674</f>
        <v>3101.93034120018</v>
      </c>
      <c r="AK75" s="4">
        <f>[1]Steel_flows_total!AL1674</f>
        <v>3330.3574143083315</v>
      </c>
      <c r="AL75" s="4">
        <f>[1]Steel_flows_total!AM1674</f>
        <v>3376.3342729315245</v>
      </c>
      <c r="AM75" s="4">
        <f>[1]Steel_flows_total!AN1674</f>
        <v>3882.0334961828412</v>
      </c>
      <c r="AN75" s="4">
        <f>[1]Steel_flows_total!AO1674</f>
        <v>3868.6080242649414</v>
      </c>
      <c r="AO75" s="4">
        <f>[1]Steel_flows_total!AP1674</f>
        <v>3976.815378325527</v>
      </c>
      <c r="AP75" s="4">
        <f>[1]Steel_flows_total!AQ1674</f>
        <v>4098.2282989668292</v>
      </c>
      <c r="AQ75" s="4">
        <f>[1]Steel_flows_total!AR1674</f>
        <v>4466.0051380434188</v>
      </c>
      <c r="AR75" s="4">
        <f>[1]Steel_flows_total!AS1674</f>
        <v>4995.7075783042146</v>
      </c>
      <c r="AS75" s="4">
        <f>[1]Steel_flows_total!AT1674</f>
        <v>5120.145664416923</v>
      </c>
      <c r="AT75" s="4">
        <f>[1]Steel_flows_total!AU1674</f>
        <v>5327.014642734297</v>
      </c>
      <c r="AU75" s="4">
        <f>[1]Steel_flows_total!AV1674</f>
        <v>5396.7895648918411</v>
      </c>
      <c r="AV75" s="4">
        <f>[1]Steel_flows_total!AW1674</f>
        <v>5666.7164553963939</v>
      </c>
      <c r="AW75" s="4">
        <f>[1]Steel_flows_total!AX1674</f>
        <v>5755.42699520317</v>
      </c>
      <c r="AX75" s="4">
        <f>[1]Steel_flows_total!AY1674</f>
        <v>6544.2882404983302</v>
      </c>
      <c r="AY75" s="4">
        <f>[1]Steel_flows_total!AZ1674</f>
        <v>6342.9799825091595</v>
      </c>
      <c r="AZ75" s="4">
        <f>[1]Steel_flows_total!BA1674</f>
        <v>7478.5949676583659</v>
      </c>
      <c r="BA75" s="4">
        <f>[1]Steel_flows_total!BB1674</f>
        <v>8043.9893950202068</v>
      </c>
      <c r="BB75" s="4">
        <f>[1]Steel_flows_total!BC1674</f>
        <v>8477.0246813735521</v>
      </c>
      <c r="BC75" s="4">
        <f>[1]Steel_flows_total!BD1674</f>
        <v>8677.1330131554623</v>
      </c>
      <c r="BD75" s="4">
        <f>[1]Steel_flows_total!BE1674</f>
        <v>8884.2109200726318</v>
      </c>
      <c r="BE75" s="4">
        <f>[1]Steel_flows_total!BF1674</f>
        <v>9228.2467232729723</v>
      </c>
      <c r="BF75" s="4">
        <f>[1]Steel_flows_total!BG1674</f>
        <v>9360.6793792680801</v>
      </c>
      <c r="BG75" s="4">
        <f>[1]Steel_flows_total!BH1674</f>
        <v>9771.2909763783318</v>
      </c>
      <c r="BH75" s="4">
        <f>[1]Steel_flows_total!BI1674</f>
        <v>10152.817325363927</v>
      </c>
      <c r="BI75" s="4">
        <f>[1]Steel_flows_total!BJ1674</f>
        <v>10468.882269487167</v>
      </c>
      <c r="BJ75" s="4">
        <f>[1]Steel_flows_total!BK1674</f>
        <v>11023.239100294499</v>
      </c>
      <c r="BK75" s="4">
        <f>[1]Steel_flows_total!BL1674</f>
        <v>13564.688221037939</v>
      </c>
      <c r="BL75" s="4">
        <f>[1]Steel_flows_total!BM1674</f>
        <v>14456.298686620634</v>
      </c>
      <c r="BM75" s="4">
        <f>[1]Steel_flows_total!BN1674</f>
        <v>15809.701923236138</v>
      </c>
      <c r="BN75" s="4">
        <f>[1]Steel_flows_total!BO1674</f>
        <v>16642.155256222381</v>
      </c>
      <c r="BO75" s="4">
        <f>[1]Steel_flows_total!BP1674</f>
        <v>18162.259023552979</v>
      </c>
      <c r="BP75" s="4">
        <f>[1]Steel_flows_total!BQ1674</f>
        <v>19391.807092560921</v>
      </c>
      <c r="BQ75" s="4">
        <f>[1]Steel_flows_total!BR1674</f>
        <v>20354.130430426914</v>
      </c>
      <c r="BR75" s="4">
        <f>[1]Steel_flows_total!BS1674</f>
        <v>21565.621722581673</v>
      </c>
      <c r="BS75" s="4">
        <f>[1]Steel_flows_total!BT1674</f>
        <v>22344.523087707625</v>
      </c>
      <c r="BT75" s="4">
        <f>[1]Steel_flows_total!BU1674</f>
        <v>23766.898184359823</v>
      </c>
      <c r="BU75" s="4">
        <f>[1]Steel_flows_total!BV1674</f>
        <v>25847.547679869444</v>
      </c>
      <c r="BV75" s="4">
        <f>[1]Steel_flows_total!BW1674</f>
        <v>27582.929145752048</v>
      </c>
      <c r="BW75" s="4">
        <f>[1]Steel_flows_total!BX1674</f>
        <v>30816.641710917989</v>
      </c>
      <c r="BX75" s="4">
        <f>[1]Steel_flows_total!BY1674</f>
        <v>34032.634451164056</v>
      </c>
      <c r="BY75" s="4">
        <f>[1]Steel_flows_total!BZ1674</f>
        <v>35946.088829837841</v>
      </c>
      <c r="BZ75" s="4">
        <f>[1]Steel_flows_total!CA1674</f>
        <v>35097.976500110279</v>
      </c>
      <c r="CA75" s="4">
        <f>[1]Steel_flows_total!CB1674</f>
        <v>39637.579800992149</v>
      </c>
      <c r="CB75" s="4">
        <f>[1]Steel_flows_total!CC1674</f>
        <v>42943.196368073048</v>
      </c>
      <c r="CC75" s="4">
        <f>[1]Steel_flows_total!CD1674</f>
        <v>47424.522643659671</v>
      </c>
      <c r="CD75" s="4">
        <f>[1]Steel_flows_total!CE1674</f>
        <v>47732.68738092632</v>
      </c>
      <c r="CE75" s="4">
        <f>[1]Steel_flows_total!CF1674</f>
        <v>50994.060135359759</v>
      </c>
      <c r="CF75" s="4">
        <f>[1]Steel_flows_total!CG1674</f>
        <v>54457.856363891638</v>
      </c>
      <c r="CG75" s="4">
        <f>[1]Steel_flows_total!CH1674</f>
        <v>58380.447460287905</v>
      </c>
      <c r="CH75" s="4">
        <f>[1]Steel_flows_total!CI1674</f>
        <v>62715.343476581351</v>
      </c>
      <c r="CI75" s="4">
        <f>[1]Steel_flows_total!CJ1674</f>
        <v>67267.31452529208</v>
      </c>
      <c r="CJ75" s="4">
        <f>[1]Steel_flows_total!CK1674</f>
        <v>72004.593806625577</v>
      </c>
      <c r="CK75" s="4">
        <f>[1]Steel_flows_total!CL1674</f>
        <v>76988.547655693794</v>
      </c>
      <c r="CL75" s="4">
        <f>[1]Steel_flows_total!CM1674</f>
        <v>82310.806696483254</v>
      </c>
      <c r="CM75" s="4">
        <f>[1]Steel_flows_total!CN1674</f>
        <v>88020.607425701557</v>
      </c>
      <c r="CN75" s="4">
        <f>[1]Steel_flows_total!CO1674</f>
        <v>94126.987522890937</v>
      </c>
      <c r="CO75" s="4">
        <f>[1]Steel_flows_total!CP1674</f>
        <v>100622.55458447873</v>
      </c>
      <c r="CP75" s="4">
        <f>[1]Steel_flows_total!CQ1674</f>
        <v>107480.09748837285</v>
      </c>
      <c r="CQ75" s="4">
        <f>[1]Steel_flows_total!CR1674</f>
        <v>114705.06788921183</v>
      </c>
      <c r="CR75" s="4">
        <f>[1]Steel_flows_total!CS1674</f>
        <v>122312.3757627508</v>
      </c>
      <c r="CS75" s="4">
        <f>[1]Steel_flows_total!CT1674</f>
        <v>130388.04936585519</v>
      </c>
      <c r="CT75" s="4">
        <f>[1]Steel_flows_total!CU1674</f>
        <v>138997.9818167495</v>
      </c>
      <c r="CU75" s="4">
        <f>[1]Steel_flows_total!CV1674</f>
        <v>148169.17859927638</v>
      </c>
      <c r="CV75" s="4">
        <f>[1]Steel_flows_total!CW1674</f>
        <v>157881.19784985081</v>
      </c>
      <c r="CW75" s="4">
        <f>[1]Steel_flows_total!CX1674</f>
        <v>168115.24101973115</v>
      </c>
      <c r="CX75" s="4">
        <f>[1]Steel_flows_total!CY1674</f>
        <v>178843.24257465254</v>
      </c>
      <c r="CY75" s="4">
        <f>[1]Steel_flows_total!CZ1674</f>
        <v>190081.48473213107</v>
      </c>
      <c r="CZ75" s="4">
        <f>[1]Steel_flows_total!DA1674</f>
        <v>201748.87894654629</v>
      </c>
      <c r="DA75" s="4">
        <f>[1]Steel_flows_total!DB1674</f>
        <v>213837.12544654182</v>
      </c>
      <c r="DB75" s="4">
        <f>[1]Steel_flows_total!DC1674</f>
        <v>226293.91645104278</v>
      </c>
      <c r="DC75" s="4">
        <f>[1]Steel_flows_total!DD1674</f>
        <v>239081.80417521606</v>
      </c>
      <c r="DD75" s="4">
        <f>[1]Steel_flows_total!DE1674</f>
        <v>252151.16557148474</v>
      </c>
      <c r="DE75" s="4">
        <f>[1]Steel_flows_total!DF1674</f>
        <v>265404.09468028817</v>
      </c>
      <c r="DF75" s="4">
        <f>[1]Steel_flows_total!DG1674</f>
        <v>278701.40800270764</v>
      </c>
      <c r="DG75" s="4">
        <f>[1]Steel_flows_total!DH1674</f>
        <v>291943.4877419991</v>
      </c>
      <c r="DH75" s="4">
        <f>[1]Steel_flows_total!DI1674</f>
        <v>305031.40385743207</v>
      </c>
      <c r="DI75" s="4">
        <f>[1]Steel_flows_total!DJ1674</f>
        <v>317709.80751664704</v>
      </c>
      <c r="DJ75" s="4">
        <f>[1]Steel_flows_total!DK1674</f>
        <v>330034.04779191583</v>
      </c>
      <c r="DK75" s="4">
        <f>[1]Steel_flows_total!DL1674</f>
        <v>341692.79826521536</v>
      </c>
      <c r="DL75" s="4">
        <f>[1]Steel_flows_total!DM1674</f>
        <v>352645.29761382588</v>
      </c>
      <c r="DM75" s="4">
        <f>[1]Steel_flows_total!DN1674</f>
        <v>362623.4412649991</v>
      </c>
      <c r="DN75" s="4">
        <f>[1]Steel_flows_total!DO1674</f>
        <v>371600.24720246397</v>
      </c>
      <c r="DO75" s="4">
        <f>[1]Steel_flows_total!DP1674</f>
        <v>379452.12186591688</v>
      </c>
      <c r="DP75" s="4">
        <f>[1]Steel_flows_total!DQ1674</f>
        <v>386090.9932335263</v>
      </c>
      <c r="DQ75" s="4">
        <f>[1]Steel_flows_total!DR1674</f>
        <v>391670.53957242961</v>
      </c>
      <c r="DR75" s="4">
        <f>[1]Steel_flows_total!DS1674</f>
        <v>396114.20026165963</v>
      </c>
      <c r="DS75" s="4">
        <f>[1]Steel_flows_total!DT1674</f>
        <v>399450.61771658249</v>
      </c>
      <c r="DT75" s="4">
        <f>[1]Steel_flows_total!DU1674</f>
        <v>401741.64910882182</v>
      </c>
      <c r="DU75" s="4">
        <f>[1]Steel_flows_total!DV1674</f>
        <v>403300.80208068131</v>
      </c>
      <c r="DV75" s="4">
        <f>[1]Steel_flows_total!DW1674</f>
        <v>403939.85834192473</v>
      </c>
      <c r="DW75" s="4">
        <f>[1]Steel_flows_total!DX1674</f>
        <v>403951.80589749676</v>
      </c>
      <c r="DX75" s="4">
        <f>[1]Steel_flows_total!DY1674</f>
        <v>403477.38861141482</v>
      </c>
      <c r="DY75" s="4">
        <f>[1]Steel_flows_total!DZ1674</f>
        <v>402591.00027894997</v>
      </c>
      <c r="DZ75" s="4">
        <f>[1]Steel_flows_total!EA1674</f>
        <v>401470.09669405315</v>
      </c>
      <c r="EA75" s="4">
        <f>[1]Steel_flows_total!EB1674</f>
        <v>400058.24940814014</v>
      </c>
      <c r="EB75" s="4">
        <f>[1]Steel_flows_total!EC1674</f>
        <v>398636.56131166301</v>
      </c>
      <c r="EC75" s="4">
        <f>[1]Steel_flows_total!ED1674</f>
        <v>397097.719695393</v>
      </c>
      <c r="ED75" s="4">
        <f>[1]Steel_flows_total!EE1674</f>
        <v>395515.91417164868</v>
      </c>
      <c r="EE75" s="4">
        <f>[1]Steel_flows_total!EF1674</f>
        <v>394100.46628260729</v>
      </c>
      <c r="EF75" s="4">
        <f>[1]Steel_flows_total!EG1674</f>
        <v>392755.43767303985</v>
      </c>
      <c r="EG75" s="4">
        <f>[1]Steel_flows_total!EH1674</f>
        <v>391548.11827958282</v>
      </c>
      <c r="EH75" s="4">
        <f>[1]Steel_flows_total!EI1674</f>
        <v>390493.51683157025</v>
      </c>
      <c r="EI75" s="4">
        <f>[1]Steel_flows_total!EJ1674</f>
        <v>389639.36913273047</v>
      </c>
      <c r="EJ75" s="4">
        <f>[1]Steel_flows_total!EK1674</f>
        <v>389019.43232443696</v>
      </c>
      <c r="EK75" s="4">
        <f>[1]Steel_flows_total!EL1674</f>
        <v>388676.0432257753</v>
      </c>
      <c r="EL75" s="4">
        <f>[1]Steel_flows_total!EM1674</f>
        <v>389232.46210939519</v>
      </c>
      <c r="EM75" s="4">
        <f>[1]Steel_flows_total!EN1674</f>
        <v>389937.20256191597</v>
      </c>
      <c r="EN75" s="4">
        <f>[1]Steel_flows_total!EO1674</f>
        <v>390710.7725695431</v>
      </c>
      <c r="EO75" s="4">
        <f>[1]Steel_flows_total!EP1674</f>
        <v>391648.96891231154</v>
      </c>
      <c r="EP75" s="4">
        <f>[1]Steel_flows_total!EQ1674</f>
        <v>392777.41177662363</v>
      </c>
      <c r="EQ75" s="4">
        <f>[1]Steel_flows_total!ER1674</f>
        <v>394024.88712287345</v>
      </c>
      <c r="ER75" s="4">
        <f>[1]Steel_flows_total!ES1674</f>
        <v>395469.66654042795</v>
      </c>
      <c r="ES75" s="4">
        <f>[1]Steel_flows_total!ET1674</f>
        <v>397110.1241760102</v>
      </c>
      <c r="ET75" s="4">
        <f>[1]Steel_flows_total!EU1674</f>
        <v>398981.17018255533</v>
      </c>
      <c r="EU75" s="4">
        <f>[1]Steel_flows_total!EV1674</f>
        <v>401095.04311542958</v>
      </c>
      <c r="EV75" s="4">
        <f>[1]Steel_flows_total!EW1674</f>
        <v>403364.04135562654</v>
      </c>
      <c r="EW75" s="4">
        <f>[1]Steel_flows_total!EX1674</f>
        <v>405895.16208851663</v>
      </c>
      <c r="EX75" s="4">
        <f>[1]Steel_flows_total!EY1674</f>
        <v>408663.29710221943</v>
      </c>
      <c r="EY75" s="4">
        <f>[1]Steel_flows_total!EZ1674</f>
        <v>412246.70178786246</v>
      </c>
      <c r="EZ75" s="4">
        <f>[1]Steel_flows_total!FA1674</f>
        <v>416038.4939696652</v>
      </c>
      <c r="FA75" s="4">
        <f>[1]Steel_flows_total!FB1674</f>
        <v>419997.30120399187</v>
      </c>
    </row>
    <row r="76" spans="1:157" x14ac:dyDescent="0.25">
      <c r="A76" t="s">
        <v>157</v>
      </c>
      <c r="B76" t="s">
        <v>158</v>
      </c>
      <c r="C76" s="2" t="str">
        <f>INDEX([1]country_archetype_mapping!$D$2:$D$177,MATCH(B76,[1]country_archetype_mapping!$C$2:$C$177,0))</f>
        <v>W. Europe</v>
      </c>
      <c r="D76" t="s">
        <v>8</v>
      </c>
      <c r="E76" s="3" t="s">
        <v>9</v>
      </c>
      <c r="F76" t="s">
        <v>10</v>
      </c>
      <c r="G76" s="4">
        <f>[1]Steel_flows_total!H1675</f>
        <v>0</v>
      </c>
      <c r="H76" s="4">
        <f>[1]Steel_flows_total!I1675</f>
        <v>0</v>
      </c>
      <c r="I76" s="4">
        <f>[1]Steel_flows_total!J1675</f>
        <v>14.532676067276945</v>
      </c>
      <c r="J76" s="4">
        <f>[1]Steel_flows_total!K1675</f>
        <v>14.653449540482839</v>
      </c>
      <c r="K76" s="4">
        <f>[1]Steel_flows_total!L1675</f>
        <v>16.36440238030039</v>
      </c>
      <c r="L76" s="4">
        <f>[1]Steel_flows_total!M1675</f>
        <v>17.77002614282015</v>
      </c>
      <c r="M76" s="4">
        <f>[1]Steel_flows_total!N1675</f>
        <v>20.733182238161408</v>
      </c>
      <c r="N76" s="4">
        <f>[1]Steel_flows_total!O1675</f>
        <v>22.814012238246736</v>
      </c>
      <c r="O76" s="4">
        <f>[1]Steel_flows_total!P1675</f>
        <v>26.327493391422799</v>
      </c>
      <c r="P76" s="4">
        <f>[1]Steel_flows_total!Q1675</f>
        <v>26.29500239562767</v>
      </c>
      <c r="Q76" s="4">
        <f>[1]Steel_flows_total!R1675</f>
        <v>30.366748193064812</v>
      </c>
      <c r="R76" s="4">
        <f>[1]Steel_flows_total!S1675</f>
        <v>36.43705553405794</v>
      </c>
      <c r="S76" s="4">
        <f>[1]Steel_flows_total!T1675</f>
        <v>38.93864009144005</v>
      </c>
      <c r="T76" s="4">
        <f>[1]Steel_flows_total!U1675</f>
        <v>41.986771367823714</v>
      </c>
      <c r="U76" s="4">
        <f>[1]Steel_flows_total!V1675</f>
        <v>39.977425647624123</v>
      </c>
      <c r="V76" s="4">
        <f>[1]Steel_flows_total!W1675</f>
        <v>48.490059188489141</v>
      </c>
      <c r="W76" s="4">
        <f>[1]Steel_flows_total!X1675</f>
        <v>50.63080214259481</v>
      </c>
      <c r="X76" s="4">
        <f>[1]Steel_flows_total!Y1675</f>
        <v>50.669717985073561</v>
      </c>
      <c r="Y76" s="4">
        <f>[1]Steel_flows_total!Z1675</f>
        <v>58.185801077268863</v>
      </c>
      <c r="Z76" s="4">
        <f>[1]Steel_flows_total!AA1675</f>
        <v>74.495125644379044</v>
      </c>
      <c r="AA76" s="4">
        <f>[1]Steel_flows_total!AB1675</f>
        <v>85.547453177132269</v>
      </c>
      <c r="AB76" s="4">
        <f>[1]Steel_flows_total!AC1675</f>
        <v>87.190428787283196</v>
      </c>
      <c r="AC76" s="4">
        <f>[1]Steel_flows_total!AD1675</f>
        <v>88.086220582696939</v>
      </c>
      <c r="AD76" s="4">
        <f>[1]Steel_flows_total!AE1675</f>
        <v>90.805028523559258</v>
      </c>
      <c r="AE76" s="4">
        <f>[1]Steel_flows_total!AF1675</f>
        <v>127.29763173607063</v>
      </c>
      <c r="AF76" s="4">
        <f>[1]Steel_flows_total!AG1675</f>
        <v>127.8116648776824</v>
      </c>
      <c r="AG76" s="4">
        <f>[1]Steel_flows_total!AH1675</f>
        <v>106.09219443818787</v>
      </c>
      <c r="AH76" s="4">
        <f>[1]Steel_flows_total!AI1675</f>
        <v>122.05895763688245</v>
      </c>
      <c r="AI76" s="4">
        <f>[1]Steel_flows_total!AJ1675</f>
        <v>137.38458878095639</v>
      </c>
      <c r="AJ76" s="4">
        <f>[1]Steel_flows_total!AK1675</f>
        <v>158.51135664139161</v>
      </c>
      <c r="AK76" s="4">
        <f>[1]Steel_flows_total!AL1675</f>
        <v>187.20444050314455</v>
      </c>
      <c r="AL76" s="4">
        <f>[1]Steel_flows_total!AM1675</f>
        <v>152.85198490531155</v>
      </c>
      <c r="AM76" s="4">
        <f>[1]Steel_flows_total!AN1675</f>
        <v>167.34239323621148</v>
      </c>
      <c r="AN76" s="4">
        <f>[1]Steel_flows_total!AO1675</f>
        <v>160.60786470012886</v>
      </c>
      <c r="AO76" s="4">
        <f>[1]Steel_flows_total!AP1675</f>
        <v>156.33480524414421</v>
      </c>
      <c r="AP76" s="4">
        <f>[1]Steel_flows_total!AQ1675</f>
        <v>169.59970497516923</v>
      </c>
      <c r="AQ76" s="4">
        <f>[1]Steel_flows_total!AR1675</f>
        <v>172.70158593832983</v>
      </c>
      <c r="AR76" s="4">
        <f>[1]Steel_flows_total!AS1675</f>
        <v>173.24457323638359</v>
      </c>
      <c r="AS76" s="4">
        <f>[1]Steel_flows_total!AT1675</f>
        <v>177.48911152939758</v>
      </c>
      <c r="AT76" s="4">
        <f>[1]Steel_flows_total!AU1675</f>
        <v>192.97205229892822</v>
      </c>
      <c r="AU76" s="4">
        <f>[1]Steel_flows_total!AV1675</f>
        <v>213.56024445271851</v>
      </c>
      <c r="AV76" s="4">
        <f>[1]Steel_flows_total!AW1675</f>
        <v>203.65187315376704</v>
      </c>
      <c r="AW76" s="4">
        <f>[1]Steel_flows_total!AX1675</f>
        <v>216.67962970933709</v>
      </c>
      <c r="AX76" s="4">
        <f>[1]Steel_flows_total!AY1675</f>
        <v>228.36059192790839</v>
      </c>
      <c r="AY76" s="4">
        <f>[1]Steel_flows_total!AZ1675</f>
        <v>226.77283654206687</v>
      </c>
      <c r="AZ76" s="4">
        <f>[1]Steel_flows_total!BA1675</f>
        <v>241.99232564729274</v>
      </c>
      <c r="BA76" s="4">
        <f>[1]Steel_flows_total!BB1675</f>
        <v>252.71732107354197</v>
      </c>
      <c r="BB76" s="4">
        <f>[1]Steel_flows_total!BC1675</f>
        <v>275.06586002637465</v>
      </c>
      <c r="BC76" s="4">
        <f>[1]Steel_flows_total!BD1675</f>
        <v>304.4570389413667</v>
      </c>
      <c r="BD76" s="4">
        <f>[1]Steel_flows_total!BE1675</f>
        <v>330.34515758853951</v>
      </c>
      <c r="BE76" s="4">
        <f>[1]Steel_flows_total!BF1675</f>
        <v>338.14184014444982</v>
      </c>
      <c r="BF76" s="4">
        <f>[1]Steel_flows_total!BG1675</f>
        <v>368.6504194663973</v>
      </c>
      <c r="BG76" s="4">
        <f>[1]Steel_flows_total!BH1675</f>
        <v>357.42590455332731</v>
      </c>
      <c r="BH76" s="4">
        <f>[1]Steel_flows_total!BI1675</f>
        <v>379.34886692341809</v>
      </c>
      <c r="BI76" s="4">
        <f>[1]Steel_flows_total!BJ1675</f>
        <v>396.22450617377285</v>
      </c>
      <c r="BJ76" s="4">
        <f>[1]Steel_flows_total!BK1675</f>
        <v>457.03460535366253</v>
      </c>
      <c r="BK76" s="4">
        <f>[1]Steel_flows_total!BL1675</f>
        <v>466.3672096536007</v>
      </c>
      <c r="BL76" s="4">
        <f>[1]Steel_flows_total!BM1675</f>
        <v>512.70330754509519</v>
      </c>
      <c r="BM76" s="4">
        <f>[1]Steel_flows_total!BN1675</f>
        <v>546.72539918330972</v>
      </c>
      <c r="BN76" s="4">
        <f>[1]Steel_flows_total!BO1675</f>
        <v>516.97818378514273</v>
      </c>
      <c r="BO76" s="4">
        <f>[1]Steel_flows_total!BP1675</f>
        <v>381.54676772743812</v>
      </c>
      <c r="BP76" s="4">
        <f>[1]Steel_flows_total!BQ1675</f>
        <v>367.84312125313778</v>
      </c>
      <c r="BQ76" s="4">
        <f>[1]Steel_flows_total!BR1675</f>
        <v>393.4495020101607</v>
      </c>
      <c r="BR76" s="4">
        <f>[1]Steel_flows_total!BS1675</f>
        <v>434.90935630985507</v>
      </c>
      <c r="BS76" s="4">
        <f>[1]Steel_flows_total!BT1675</f>
        <v>459.6318066932414</v>
      </c>
      <c r="BT76" s="4">
        <f>[1]Steel_flows_total!BU1675</f>
        <v>501.57447194140758</v>
      </c>
      <c r="BU76" s="4">
        <f>[1]Steel_flows_total!BV1675</f>
        <v>501.72692425371974</v>
      </c>
      <c r="BV76" s="4">
        <f>[1]Steel_flows_total!BW1675</f>
        <v>569.3341116863794</v>
      </c>
      <c r="BW76" s="4">
        <f>[1]Steel_flows_total!BX1675</f>
        <v>582.30829757772256</v>
      </c>
      <c r="BX76" s="4">
        <f>[1]Steel_flows_total!BY1675</f>
        <v>609.49466387014331</v>
      </c>
      <c r="BY76" s="4">
        <f>[1]Steel_flows_total!BZ1675</f>
        <v>650.61416067529797</v>
      </c>
      <c r="BZ76" s="4">
        <f>[1]Steel_flows_total!CA1675</f>
        <v>526.01197964754761</v>
      </c>
      <c r="CA76" s="4">
        <f>[1]Steel_flows_total!CB1675</f>
        <v>530.19400299913718</v>
      </c>
      <c r="CB76" s="4">
        <f>[1]Steel_flows_total!CC1675</f>
        <v>532.19263513088845</v>
      </c>
      <c r="CC76" s="4">
        <f>[1]Steel_flows_total!CD1675</f>
        <v>504.94185242458514</v>
      </c>
      <c r="CD76" s="4">
        <f>[1]Steel_flows_total!CE1675</f>
        <v>634.63424998502433</v>
      </c>
      <c r="CE76" s="4">
        <f>[1]Steel_flows_total!CF1675</f>
        <v>605.49884600087375</v>
      </c>
      <c r="CF76" s="4">
        <f>[1]Steel_flows_total!CG1675</f>
        <v>581.79064062291445</v>
      </c>
      <c r="CG76" s="4">
        <f>[1]Steel_flows_total!CH1675</f>
        <v>563.10215398770674</v>
      </c>
      <c r="CH76" s="4">
        <f>[1]Steel_flows_total!CI1675</f>
        <v>552.13597221742361</v>
      </c>
      <c r="CI76" s="4">
        <f>[1]Steel_flows_total!CJ1675</f>
        <v>546.39802859429369</v>
      </c>
      <c r="CJ76" s="4">
        <f>[1]Steel_flows_total!CK1675</f>
        <v>541.62561268644254</v>
      </c>
      <c r="CK76" s="4">
        <f>[1]Steel_flows_total!CL1675</f>
        <v>535.16065655356192</v>
      </c>
      <c r="CL76" s="4">
        <f>[1]Steel_flows_total!CM1675</f>
        <v>528.16859894830179</v>
      </c>
      <c r="CM76" s="4">
        <f>[1]Steel_flows_total!CN1675</f>
        <v>520.17267473419827</v>
      </c>
      <c r="CN76" s="4">
        <f>[1]Steel_flows_total!CO1675</f>
        <v>513.1923031730297</v>
      </c>
      <c r="CO76" s="4">
        <f>[1]Steel_flows_total!CP1675</f>
        <v>512.21196083675295</v>
      </c>
      <c r="CP76" s="4">
        <f>[1]Steel_flows_total!CQ1675</f>
        <v>515.86943899224275</v>
      </c>
      <c r="CQ76" s="4">
        <f>[1]Steel_flows_total!CR1675</f>
        <v>527.06768714023235</v>
      </c>
      <c r="CR76" s="4">
        <f>[1]Steel_flows_total!CS1675</f>
        <v>540.72656321160423</v>
      </c>
      <c r="CS76" s="4">
        <f>[1]Steel_flows_total!CT1675</f>
        <v>553.56345344820261</v>
      </c>
      <c r="CT76" s="4">
        <f>[1]Steel_flows_total!CU1675</f>
        <v>564.06494413439259</v>
      </c>
      <c r="CU76" s="4">
        <f>[1]Steel_flows_total!CV1675</f>
        <v>577.80127853703311</v>
      </c>
      <c r="CV76" s="4">
        <f>[1]Steel_flows_total!CW1675</f>
        <v>589.07551600541433</v>
      </c>
      <c r="CW76" s="4">
        <f>[1]Steel_flows_total!CX1675</f>
        <v>597.49077161845048</v>
      </c>
      <c r="CX76" s="4">
        <f>[1]Steel_flows_total!CY1675</f>
        <v>607.46185847848164</v>
      </c>
      <c r="CY76" s="4">
        <f>[1]Steel_flows_total!CZ1675</f>
        <v>618.19219291488776</v>
      </c>
      <c r="CZ76" s="4">
        <f>[1]Steel_flows_total!DA1675</f>
        <v>625.87973602189231</v>
      </c>
      <c r="DA76" s="4">
        <f>[1]Steel_flows_total!DB1675</f>
        <v>631.5427999343417</v>
      </c>
      <c r="DB76" s="4">
        <f>[1]Steel_flows_total!DC1675</f>
        <v>639.66897637674617</v>
      </c>
      <c r="DC76" s="4">
        <f>[1]Steel_flows_total!DD1675</f>
        <v>647.99223831228755</v>
      </c>
      <c r="DD76" s="4">
        <f>[1]Steel_flows_total!DE1675</f>
        <v>653.6384673360551</v>
      </c>
      <c r="DE76" s="4">
        <f>[1]Steel_flows_total!DF1675</f>
        <v>660.33258819752848</v>
      </c>
      <c r="DF76" s="4">
        <f>[1]Steel_flows_total!DG1675</f>
        <v>668.31860801856749</v>
      </c>
      <c r="DG76" s="4">
        <f>[1]Steel_flows_total!DH1675</f>
        <v>678.92122820045097</v>
      </c>
      <c r="DH76" s="4">
        <f>[1]Steel_flows_total!DI1675</f>
        <v>687.33164757933082</v>
      </c>
      <c r="DI76" s="4">
        <f>[1]Steel_flows_total!DJ1675</f>
        <v>697.71217872382897</v>
      </c>
      <c r="DJ76" s="4">
        <f>[1]Steel_flows_total!DK1675</f>
        <v>703.92723137371547</v>
      </c>
      <c r="DK76" s="4">
        <f>[1]Steel_flows_total!DL1675</f>
        <v>716.90558098807242</v>
      </c>
      <c r="DL76" s="4">
        <f>[1]Steel_flows_total!DM1675</f>
        <v>721.93740179106089</v>
      </c>
      <c r="DM76" s="4">
        <f>[1]Steel_flows_total!DN1675</f>
        <v>730.55167871608433</v>
      </c>
      <c r="DN76" s="4">
        <f>[1]Steel_flows_total!DO1675</f>
        <v>737.52385040046454</v>
      </c>
      <c r="DO76" s="4">
        <f>[1]Steel_flows_total!DP1675</f>
        <v>747.59120213911933</v>
      </c>
      <c r="DP76" s="4">
        <f>[1]Steel_flows_total!DQ1675</f>
        <v>758.5736609097055</v>
      </c>
      <c r="DQ76" s="4">
        <f>[1]Steel_flows_total!DR1675</f>
        <v>768.74273450195483</v>
      </c>
      <c r="DR76" s="4">
        <f>[1]Steel_flows_total!DS1675</f>
        <v>776.61226065847927</v>
      </c>
      <c r="DS76" s="4">
        <f>[1]Steel_flows_total!DT1675</f>
        <v>782.69352741479179</v>
      </c>
      <c r="DT76" s="4">
        <f>[1]Steel_flows_total!DU1675</f>
        <v>790.3509431192648</v>
      </c>
      <c r="DU76" s="4">
        <f>[1]Steel_flows_total!DV1675</f>
        <v>797.23309999369269</v>
      </c>
      <c r="DV76" s="4">
        <f>[1]Steel_flows_total!DW1675</f>
        <v>804.28188507366644</v>
      </c>
      <c r="DW76" s="4">
        <f>[1]Steel_flows_total!DX1675</f>
        <v>810.23908813561229</v>
      </c>
      <c r="DX76" s="4">
        <f>[1]Steel_flows_total!DY1675</f>
        <v>815.7466471908773</v>
      </c>
      <c r="DY76" s="4">
        <f>[1]Steel_flows_total!DZ1675</f>
        <v>820.53907619099641</v>
      </c>
      <c r="DZ76" s="4">
        <f>[1]Steel_flows_total!EA1675</f>
        <v>826.5786121876489</v>
      </c>
      <c r="EA76" s="4">
        <f>[1]Steel_flows_total!EB1675</f>
        <v>831.84243590110668</v>
      </c>
      <c r="EB76" s="4">
        <f>[1]Steel_flows_total!EC1675</f>
        <v>837.29648511121388</v>
      </c>
      <c r="EC76" s="4">
        <f>[1]Steel_flows_total!ED1675</f>
        <v>842.75495698780082</v>
      </c>
      <c r="ED76" s="4">
        <f>[1]Steel_flows_total!EE1675</f>
        <v>849.90923616690657</v>
      </c>
      <c r="EE76" s="4">
        <f>[1]Steel_flows_total!EF1675</f>
        <v>855.67381517715557</v>
      </c>
      <c r="EF76" s="4">
        <f>[1]Steel_flows_total!EG1675</f>
        <v>861.95824967068177</v>
      </c>
      <c r="EG76" s="4">
        <f>[1]Steel_flows_total!EH1675</f>
        <v>867.95148112945458</v>
      </c>
      <c r="EH76" s="4">
        <f>[1]Steel_flows_total!EI1675</f>
        <v>873.12580091666734</v>
      </c>
      <c r="EI76" s="4">
        <f>[1]Steel_flows_total!EJ1675</f>
        <v>881.4334604193283</v>
      </c>
      <c r="EJ76" s="4">
        <f>[1]Steel_flows_total!EK1675</f>
        <v>887.08488395528002</v>
      </c>
      <c r="EK76" s="4">
        <f>[1]Steel_flows_total!EL1675</f>
        <v>888.80233209567632</v>
      </c>
      <c r="EL76" s="4">
        <f>[1]Steel_flows_total!EM1675</f>
        <v>890.48297124749934</v>
      </c>
      <c r="EM76" s="4">
        <f>[1]Steel_flows_total!EN1675</f>
        <v>892.46789681997359</v>
      </c>
      <c r="EN76" s="4">
        <f>[1]Steel_flows_total!EO1675</f>
        <v>893.67238550042168</v>
      </c>
      <c r="EO76" s="4">
        <f>[1]Steel_flows_total!EP1675</f>
        <v>894.99237423706131</v>
      </c>
      <c r="EP76" s="4">
        <f>[1]Steel_flows_total!EQ1675</f>
        <v>893.52308116122254</v>
      </c>
      <c r="EQ76" s="4">
        <f>[1]Steel_flows_total!ER1675</f>
        <v>891.48878265168673</v>
      </c>
      <c r="ER76" s="4">
        <f>[1]Steel_flows_total!ES1675</f>
        <v>889.41879552187424</v>
      </c>
      <c r="ES76" s="4">
        <f>[1]Steel_flows_total!ET1675</f>
        <v>886.15067652806556</v>
      </c>
      <c r="ET76" s="4">
        <f>[1]Steel_flows_total!EU1675</f>
        <v>884.15461586840684</v>
      </c>
      <c r="EU76" s="4">
        <f>[1]Steel_flows_total!EV1675</f>
        <v>881.2953693124465</v>
      </c>
      <c r="EV76" s="4">
        <f>[1]Steel_flows_total!EW1675</f>
        <v>877.69304298253246</v>
      </c>
      <c r="EW76" s="4">
        <f>[1]Steel_flows_total!EX1675</f>
        <v>873.97193351054375</v>
      </c>
      <c r="EX76" s="4">
        <f>[1]Steel_flows_total!EY1675</f>
        <v>869.37940269523313</v>
      </c>
      <c r="EY76" s="4">
        <f>[1]Steel_flows_total!EZ1675</f>
        <v>862.74782000990376</v>
      </c>
      <c r="EZ76" s="4">
        <f>[1]Steel_flows_total!FA1675</f>
        <v>857.66694287492703</v>
      </c>
      <c r="FA76" s="4">
        <f>[1]Steel_flows_total!FB1675</f>
        <v>852.05862867086375</v>
      </c>
    </row>
    <row r="77" spans="1:157" x14ac:dyDescent="0.25">
      <c r="A77" t="s">
        <v>159</v>
      </c>
      <c r="B77" t="s">
        <v>160</v>
      </c>
      <c r="C77" s="2" t="str">
        <f>INDEX([1]country_archetype_mapping!$D$2:$D$177,MATCH(B77,[1]country_archetype_mapping!$C$2:$C$177,0))</f>
        <v>Middle East</v>
      </c>
      <c r="D77" t="s">
        <v>8</v>
      </c>
      <c r="E77" s="3" t="s">
        <v>9</v>
      </c>
      <c r="F77" t="s">
        <v>10</v>
      </c>
      <c r="G77" s="4">
        <f>[1]Steel_flows_total!H1676</f>
        <v>0</v>
      </c>
      <c r="H77" s="4">
        <f>[1]Steel_flows_total!I1676</f>
        <v>0</v>
      </c>
      <c r="I77" s="4">
        <f>[1]Steel_flows_total!J1676</f>
        <v>19.967063051087422</v>
      </c>
      <c r="J77" s="4">
        <f>[1]Steel_flows_total!K1676</f>
        <v>20.815053448068223</v>
      </c>
      <c r="K77" s="4">
        <f>[1]Steel_flows_total!L1676</f>
        <v>22.900241943345556</v>
      </c>
      <c r="L77" s="4">
        <f>[1]Steel_flows_total!M1676</f>
        <v>24.917727719304754</v>
      </c>
      <c r="M77" s="4">
        <f>[1]Steel_flows_total!N1676</f>
        <v>28.2326888915516</v>
      </c>
      <c r="N77" s="4">
        <f>[1]Steel_flows_total!O1676</f>
        <v>30.586977416515481</v>
      </c>
      <c r="O77" s="4">
        <f>[1]Steel_flows_total!P1676</f>
        <v>34.401687111756949</v>
      </c>
      <c r="P77" s="4">
        <f>[1]Steel_flows_total!Q1676</f>
        <v>33.59545243713918</v>
      </c>
      <c r="Q77" s="4">
        <f>[1]Steel_flows_total!R1676</f>
        <v>39.042250560160127</v>
      </c>
      <c r="R77" s="4">
        <f>[1]Steel_flows_total!S1676</f>
        <v>45.502412446625087</v>
      </c>
      <c r="S77" s="4">
        <f>[1]Steel_flows_total!T1676</f>
        <v>48.76370034098894</v>
      </c>
      <c r="T77" s="4">
        <f>[1]Steel_flows_total!U1676</f>
        <v>50.25364776011326</v>
      </c>
      <c r="U77" s="4">
        <f>[1]Steel_flows_total!V1676</f>
        <v>63.297489615291724</v>
      </c>
      <c r="V77" s="4">
        <f>[1]Steel_flows_total!W1676</f>
        <v>82.092682102612372</v>
      </c>
      <c r="W77" s="4">
        <f>[1]Steel_flows_total!X1676</f>
        <v>123.52152418833356</v>
      </c>
      <c r="X77" s="4">
        <f>[1]Steel_flows_total!Y1676</f>
        <v>136.55291167961704</v>
      </c>
      <c r="Y77" s="4">
        <f>[1]Steel_flows_total!Z1676</f>
        <v>197.33612932034211</v>
      </c>
      <c r="Z77" s="4">
        <f>[1]Steel_flows_total!AA1676</f>
        <v>263.30396744331375</v>
      </c>
      <c r="AA77" s="4">
        <f>[1]Steel_flows_total!AB1676</f>
        <v>243.03468588283295</v>
      </c>
      <c r="AB77" s="4">
        <f>[1]Steel_flows_total!AC1676</f>
        <v>242.94655186713695</v>
      </c>
      <c r="AC77" s="4">
        <f>[1]Steel_flows_total!AD1676</f>
        <v>319.68208833441236</v>
      </c>
      <c r="AD77" s="4">
        <f>[1]Steel_flows_total!AE1676</f>
        <v>342.1638563484363</v>
      </c>
      <c r="AE77" s="4">
        <f>[1]Steel_flows_total!AF1676</f>
        <v>507.94897748216403</v>
      </c>
      <c r="AF77" s="4">
        <f>[1]Steel_flows_total!AG1676</f>
        <v>774.97916021459594</v>
      </c>
      <c r="AG77" s="4">
        <f>[1]Steel_flows_total!AH1676</f>
        <v>1048.0980169860022</v>
      </c>
      <c r="AH77" s="4">
        <f>[1]Steel_flows_total!AI1676</f>
        <v>1048.6527269883477</v>
      </c>
      <c r="AI77" s="4">
        <f>[1]Steel_flows_total!AJ1676</f>
        <v>1066.4921206982424</v>
      </c>
      <c r="AJ77" s="4">
        <f>[1]Steel_flows_total!AK1676</f>
        <v>1110.9950301783326</v>
      </c>
      <c r="AK77" s="4">
        <f>[1]Steel_flows_total!AL1676</f>
        <v>636.62054117958621</v>
      </c>
      <c r="AL77" s="4">
        <f>[1]Steel_flows_total!AM1676</f>
        <v>787.17202397774599</v>
      </c>
      <c r="AM77" s="4">
        <f>[1]Steel_flows_total!AN1676</f>
        <v>743.22588725677087</v>
      </c>
      <c r="AN77" s="4">
        <f>[1]Steel_flows_total!AO1676</f>
        <v>996.65672749391547</v>
      </c>
      <c r="AO77" s="4">
        <f>[1]Steel_flows_total!AP1676</f>
        <v>1318.4198854591236</v>
      </c>
      <c r="AP77" s="4">
        <f>[1]Steel_flows_total!AQ1676</f>
        <v>972.23570339603828</v>
      </c>
      <c r="AQ77" s="4">
        <f>[1]Steel_flows_total!AR1676</f>
        <v>1222.1921425949729</v>
      </c>
      <c r="AR77" s="4">
        <f>[1]Steel_flows_total!AS1676</f>
        <v>1025.9539215145594</v>
      </c>
      <c r="AS77" s="4">
        <f>[1]Steel_flows_total!AT1676</f>
        <v>1098.6384111736343</v>
      </c>
      <c r="AT77" s="4">
        <f>[1]Steel_flows_total!AU1676</f>
        <v>1257.4122686099449</v>
      </c>
      <c r="AU77" s="4">
        <f>[1]Steel_flows_total!AV1676</f>
        <v>1340.30105867168</v>
      </c>
      <c r="AV77" s="4">
        <f>[1]Steel_flows_total!AW1676</f>
        <v>1793.6893789126761</v>
      </c>
      <c r="AW77" s="4">
        <f>[1]Steel_flows_total!AX1676</f>
        <v>1952.0706829933911</v>
      </c>
      <c r="AX77" s="4">
        <f>[1]Steel_flows_total!AY1676</f>
        <v>1837.6666542742187</v>
      </c>
      <c r="AY77" s="4">
        <f>[1]Steel_flows_total!AZ1676</f>
        <v>1623.9419775920028</v>
      </c>
      <c r="AZ77" s="4">
        <f>[1]Steel_flows_total!BA1676</f>
        <v>1735.0049063760621</v>
      </c>
      <c r="BA77" s="4">
        <f>[1]Steel_flows_total!BB1676</f>
        <v>1821.0133956136724</v>
      </c>
      <c r="BB77" s="4">
        <f>[1]Steel_flows_total!BC1676</f>
        <v>2241.1963862780303</v>
      </c>
      <c r="BC77" s="4">
        <f>[1]Steel_flows_total!BD1676</f>
        <v>2350.3332984428189</v>
      </c>
      <c r="BD77" s="4">
        <f>[1]Steel_flows_total!BE1676</f>
        <v>2193.0005826207453</v>
      </c>
      <c r="BE77" s="4">
        <f>[1]Steel_flows_total!BF1676</f>
        <v>2321.0385307268789</v>
      </c>
      <c r="BF77" s="4">
        <f>[1]Steel_flows_total!BG1676</f>
        <v>2422.3659857317184</v>
      </c>
      <c r="BG77" s="4">
        <f>[1]Steel_flows_total!BH1676</f>
        <v>2631.3979336464972</v>
      </c>
      <c r="BH77" s="4">
        <f>[1]Steel_flows_total!BI1676</f>
        <v>2780.2947552095584</v>
      </c>
      <c r="BI77" s="4">
        <f>[1]Steel_flows_total!BJ1676</f>
        <v>3458.4407273858938</v>
      </c>
      <c r="BJ77" s="4">
        <f>[1]Steel_flows_total!BK1676</f>
        <v>3548.179134852011</v>
      </c>
      <c r="BK77" s="4">
        <f>[1]Steel_flows_total!BL1676</f>
        <v>3565.6719172990352</v>
      </c>
      <c r="BL77" s="4">
        <f>[1]Steel_flows_total!BM1676</f>
        <v>3480.292613263231</v>
      </c>
      <c r="BM77" s="4">
        <f>[1]Steel_flows_total!BN1676</f>
        <v>4248.8656523672244</v>
      </c>
      <c r="BN77" s="4">
        <f>[1]Steel_flows_total!BO1676</f>
        <v>4191.2667045105991</v>
      </c>
      <c r="BO77" s="4">
        <f>[1]Steel_flows_total!BP1676</f>
        <v>4606.6617495216633</v>
      </c>
      <c r="BP77" s="4">
        <f>[1]Steel_flows_total!BQ1676</f>
        <v>5427.6629313442754</v>
      </c>
      <c r="BQ77" s="4">
        <f>[1]Steel_flows_total!BR1676</f>
        <v>5544.8834420706862</v>
      </c>
      <c r="BR77" s="4">
        <f>[1]Steel_flows_total!BS1676</f>
        <v>5278.3545586371893</v>
      </c>
      <c r="BS77" s="4">
        <f>[1]Steel_flows_total!BT1676</f>
        <v>4837.064615271709</v>
      </c>
      <c r="BT77" s="4">
        <f>[1]Steel_flows_total!BU1676</f>
        <v>5385.6638219852366</v>
      </c>
      <c r="BU77" s="4">
        <f>[1]Steel_flows_total!BV1676</f>
        <v>5817.2752188368613</v>
      </c>
      <c r="BV77" s="4">
        <f>[1]Steel_flows_total!BW1676</f>
        <v>5638.1470287848551</v>
      </c>
      <c r="BW77" s="4">
        <f>[1]Steel_flows_total!BX1676</f>
        <v>6919.7040555947733</v>
      </c>
      <c r="BX77" s="4">
        <f>[1]Steel_flows_total!BY1676</f>
        <v>6911.1529919874984</v>
      </c>
      <c r="BY77" s="4">
        <f>[1]Steel_flows_total!BZ1676</f>
        <v>6817.1115365884179</v>
      </c>
      <c r="BZ77" s="4">
        <f>[1]Steel_flows_total!CA1676</f>
        <v>6719.8658788995981</v>
      </c>
      <c r="CA77" s="4">
        <f>[1]Steel_flows_total!CB1676</f>
        <v>7145.8719926985832</v>
      </c>
      <c r="CB77" s="4">
        <f>[1]Steel_flows_total!CC1676</f>
        <v>7519.4712635641372</v>
      </c>
      <c r="CC77" s="4">
        <f>[1]Steel_flows_total!CD1676</f>
        <v>7836.5880252417119</v>
      </c>
      <c r="CD77" s="4">
        <f>[1]Steel_flows_total!CE1676</f>
        <v>9443.0648336736795</v>
      </c>
      <c r="CE77" s="4">
        <f>[1]Steel_flows_total!CF1676</f>
        <v>9652.0177663383874</v>
      </c>
      <c r="CF77" s="4">
        <f>[1]Steel_flows_total!CG1676</f>
        <v>9827.4599297107416</v>
      </c>
      <c r="CG77" s="4">
        <f>[1]Steel_flows_total!CH1676</f>
        <v>10035.908924015166</v>
      </c>
      <c r="CH77" s="4">
        <f>[1]Steel_flows_total!CI1676</f>
        <v>10298.846637434784</v>
      </c>
      <c r="CI77" s="4">
        <f>[1]Steel_flows_total!CJ1676</f>
        <v>10637.99051284806</v>
      </c>
      <c r="CJ77" s="4">
        <f>[1]Steel_flows_total!CK1676</f>
        <v>11020.765051528178</v>
      </c>
      <c r="CK77" s="4">
        <f>[1]Steel_flows_total!CL1676</f>
        <v>11392.325601744682</v>
      </c>
      <c r="CL77" s="4">
        <f>[1]Steel_flows_total!CM1676</f>
        <v>11739.573040122648</v>
      </c>
      <c r="CM77" s="4">
        <f>[1]Steel_flows_total!CN1676</f>
        <v>12065.185691462415</v>
      </c>
      <c r="CN77" s="4">
        <f>[1]Steel_flows_total!CO1676</f>
        <v>12413.300230566829</v>
      </c>
      <c r="CO77" s="4">
        <f>[1]Steel_flows_total!CP1676</f>
        <v>12821.103780655612</v>
      </c>
      <c r="CP77" s="4">
        <f>[1]Steel_flows_total!CQ1676</f>
        <v>13286.570632770203</v>
      </c>
      <c r="CQ77" s="4">
        <f>[1]Steel_flows_total!CR1676</f>
        <v>13800.071648037243</v>
      </c>
      <c r="CR77" s="4">
        <f>[1]Steel_flows_total!CS1676</f>
        <v>14327.520919203133</v>
      </c>
      <c r="CS77" s="4">
        <f>[1]Steel_flows_total!CT1676</f>
        <v>14850.28469372441</v>
      </c>
      <c r="CT77" s="4">
        <f>[1]Steel_flows_total!CU1676</f>
        <v>15355.429422119108</v>
      </c>
      <c r="CU77" s="4">
        <f>[1]Steel_flows_total!CV1676</f>
        <v>15860.950276708363</v>
      </c>
      <c r="CV77" s="4">
        <f>[1]Steel_flows_total!CW1676</f>
        <v>16364.212187233403</v>
      </c>
      <c r="CW77" s="4">
        <f>[1]Steel_flows_total!CX1676</f>
        <v>16876.619673473389</v>
      </c>
      <c r="CX77" s="4">
        <f>[1]Steel_flows_total!CY1676</f>
        <v>17402.645418392331</v>
      </c>
      <c r="CY77" s="4">
        <f>[1]Steel_flows_total!CZ1676</f>
        <v>17937.067976160502</v>
      </c>
      <c r="CZ77" s="4">
        <f>[1]Steel_flows_total!DA1676</f>
        <v>18466.199569228094</v>
      </c>
      <c r="DA77" s="4">
        <f>[1]Steel_flows_total!DB1676</f>
        <v>18993.596603062389</v>
      </c>
      <c r="DB77" s="4">
        <f>[1]Steel_flows_total!DC1676</f>
        <v>19509.206636760311</v>
      </c>
      <c r="DC77" s="4">
        <f>[1]Steel_flows_total!DD1676</f>
        <v>20019.606202345589</v>
      </c>
      <c r="DD77" s="4">
        <f>[1]Steel_flows_total!DE1676</f>
        <v>20509.880854195635</v>
      </c>
      <c r="DE77" s="4">
        <f>[1]Steel_flows_total!DF1676</f>
        <v>21004.542278533212</v>
      </c>
      <c r="DF77" s="4">
        <f>[1]Steel_flows_total!DG1676</f>
        <v>21480.406265615919</v>
      </c>
      <c r="DG77" s="4">
        <f>[1]Steel_flows_total!DH1676</f>
        <v>21946.027083986217</v>
      </c>
      <c r="DH77" s="4">
        <f>[1]Steel_flows_total!DI1676</f>
        <v>22390.93626845576</v>
      </c>
      <c r="DI77" s="4">
        <f>[1]Steel_flows_total!DJ1676</f>
        <v>22815.598134252061</v>
      </c>
      <c r="DJ77" s="4">
        <f>[1]Steel_flows_total!DK1676</f>
        <v>23223.674420031002</v>
      </c>
      <c r="DK77" s="4">
        <f>[1]Steel_flows_total!DL1676</f>
        <v>23624.360139524124</v>
      </c>
      <c r="DL77" s="4">
        <f>[1]Steel_flows_total!DM1676</f>
        <v>24021.099029023513</v>
      </c>
      <c r="DM77" s="4">
        <f>[1]Steel_flows_total!DN1676</f>
        <v>24411.937777071194</v>
      </c>
      <c r="DN77" s="4">
        <f>[1]Steel_flows_total!DO1676</f>
        <v>24775.193761228122</v>
      </c>
      <c r="DO77" s="4">
        <f>[1]Steel_flows_total!DP1676</f>
        <v>25144.609735814734</v>
      </c>
      <c r="DP77" s="4">
        <f>[1]Steel_flows_total!DQ1676</f>
        <v>25489.933967657889</v>
      </c>
      <c r="DQ77" s="4">
        <f>[1]Steel_flows_total!DR1676</f>
        <v>25818.418601168996</v>
      </c>
      <c r="DR77" s="4">
        <f>[1]Steel_flows_total!DS1676</f>
        <v>26130.333515258539</v>
      </c>
      <c r="DS77" s="4">
        <f>[1]Steel_flows_total!DT1676</f>
        <v>26413.064331027948</v>
      </c>
      <c r="DT77" s="4">
        <f>[1]Steel_flows_total!DU1676</f>
        <v>26680.583282664298</v>
      </c>
      <c r="DU77" s="4">
        <f>[1]Steel_flows_total!DV1676</f>
        <v>26929.038177976625</v>
      </c>
      <c r="DV77" s="4">
        <f>[1]Steel_flows_total!DW1676</f>
        <v>27155.979000195111</v>
      </c>
      <c r="DW77" s="4">
        <f>[1]Steel_flows_total!DX1676</f>
        <v>27347.798207964479</v>
      </c>
      <c r="DX77" s="4">
        <f>[1]Steel_flows_total!DY1676</f>
        <v>27530.142697835592</v>
      </c>
      <c r="DY77" s="4">
        <f>[1]Steel_flows_total!DZ1676</f>
        <v>27699.273262043294</v>
      </c>
      <c r="DZ77" s="4">
        <f>[1]Steel_flows_total!EA1676</f>
        <v>27860.275061440429</v>
      </c>
      <c r="EA77" s="4">
        <f>[1]Steel_flows_total!EB1676</f>
        <v>28012.78034538728</v>
      </c>
      <c r="EB77" s="4">
        <f>[1]Steel_flows_total!EC1676</f>
        <v>28151.435459572211</v>
      </c>
      <c r="EC77" s="4">
        <f>[1]Steel_flows_total!ED1676</f>
        <v>28301.774126778757</v>
      </c>
      <c r="ED77" s="4">
        <f>[1]Steel_flows_total!EE1676</f>
        <v>28439.020280936791</v>
      </c>
      <c r="EE77" s="4">
        <f>[1]Steel_flows_total!EF1676</f>
        <v>28581.081614475916</v>
      </c>
      <c r="EF77" s="4">
        <f>[1]Steel_flows_total!EG1676</f>
        <v>28717.550617253852</v>
      </c>
      <c r="EG77" s="4">
        <f>[1]Steel_flows_total!EH1676</f>
        <v>28856.059088038226</v>
      </c>
      <c r="EH77" s="4">
        <f>[1]Steel_flows_total!EI1676</f>
        <v>28993.783483384104</v>
      </c>
      <c r="EI77" s="4">
        <f>[1]Steel_flows_total!EJ1676</f>
        <v>29125.982322821939</v>
      </c>
      <c r="EJ77" s="4">
        <f>[1]Steel_flows_total!EK1676</f>
        <v>29259.911118842214</v>
      </c>
      <c r="EK77" s="4">
        <f>[1]Steel_flows_total!EL1676</f>
        <v>29392.13450369985</v>
      </c>
      <c r="EL77" s="4">
        <f>[1]Steel_flows_total!EM1676</f>
        <v>29518.743043027229</v>
      </c>
      <c r="EM77" s="4">
        <f>[1]Steel_flows_total!EN1676</f>
        <v>29636.607695841431</v>
      </c>
      <c r="EN77" s="4">
        <f>[1]Steel_flows_total!EO1676</f>
        <v>29754.534732001674</v>
      </c>
      <c r="EO77" s="4">
        <f>[1]Steel_flows_total!EP1676</f>
        <v>29864.305068898248</v>
      </c>
      <c r="EP77" s="4">
        <f>[1]Steel_flows_total!EQ1676</f>
        <v>29976.730175172528</v>
      </c>
      <c r="EQ77" s="4">
        <f>[1]Steel_flows_total!ER1676</f>
        <v>30079.609799929909</v>
      </c>
      <c r="ER77" s="4">
        <f>[1]Steel_flows_total!ES1676</f>
        <v>30174.525278931909</v>
      </c>
      <c r="ES77" s="4">
        <f>[1]Steel_flows_total!ET1676</f>
        <v>30267.215234693314</v>
      </c>
      <c r="ET77" s="4">
        <f>[1]Steel_flows_total!EU1676</f>
        <v>30347.303447614304</v>
      </c>
      <c r="EU77" s="4">
        <f>[1]Steel_flows_total!EV1676</f>
        <v>30425.691933360089</v>
      </c>
      <c r="EV77" s="4">
        <f>[1]Steel_flows_total!EW1676</f>
        <v>30490.933510861283</v>
      </c>
      <c r="EW77" s="4">
        <f>[1]Steel_flows_total!EX1676</f>
        <v>30552.42791026202</v>
      </c>
      <c r="EX77" s="4">
        <f>[1]Steel_flows_total!EY1676</f>
        <v>30599.607705958777</v>
      </c>
      <c r="EY77" s="4">
        <f>[1]Steel_flows_total!EZ1676</f>
        <v>30642.107645165692</v>
      </c>
      <c r="EZ77" s="4">
        <f>[1]Steel_flows_total!FA1676</f>
        <v>30680.098833942313</v>
      </c>
      <c r="FA77" s="4">
        <f>[1]Steel_flows_total!FB1676</f>
        <v>30715.551271480705</v>
      </c>
    </row>
    <row r="78" spans="1:157" x14ac:dyDescent="0.25">
      <c r="A78" t="s">
        <v>161</v>
      </c>
      <c r="B78" t="s">
        <v>162</v>
      </c>
      <c r="C78" s="2" t="str">
        <f>INDEX([1]country_archetype_mapping!$D$2:$D$177,MATCH(B78,[1]country_archetype_mapping!$C$2:$C$177,0))</f>
        <v>Middle East</v>
      </c>
      <c r="D78" t="s">
        <v>8</v>
      </c>
      <c r="E78" s="3" t="s">
        <v>9</v>
      </c>
      <c r="F78" t="s">
        <v>10</v>
      </c>
      <c r="G78" s="4">
        <f>[1]Steel_flows_total!H1677</f>
        <v>0</v>
      </c>
      <c r="H78" s="4">
        <f>[1]Steel_flows_total!I1677</f>
        <v>0</v>
      </c>
      <c r="I78" s="4">
        <f>[1]Steel_flows_total!J1677</f>
        <v>10.938287397069686</v>
      </c>
      <c r="J78" s="4">
        <f>[1]Steel_flows_total!K1677</f>
        <v>11.4639673581522</v>
      </c>
      <c r="K78" s="4">
        <f>[1]Steel_flows_total!L1677</f>
        <v>12.74516787599201</v>
      </c>
      <c r="L78" s="4">
        <f>[1]Steel_flows_total!M1677</f>
        <v>13.986809459989582</v>
      </c>
      <c r="M78" s="4">
        <f>[1]Steel_flows_total!N1677</f>
        <v>16.02778723385633</v>
      </c>
      <c r="N78" s="4">
        <f>[1]Steel_flows_total!O1677</f>
        <v>17.481417811602267</v>
      </c>
      <c r="O78" s="4">
        <f>[1]Steel_flows_total!P1677</f>
        <v>19.830371678294174</v>
      </c>
      <c r="P78" s="4">
        <f>[1]Steel_flows_total!Q1677</f>
        <v>19.328890102463941</v>
      </c>
      <c r="Q78" s="4">
        <f>[1]Steel_flows_total!R1677</f>
        <v>22.659317116189836</v>
      </c>
      <c r="R78" s="4">
        <f>[1]Steel_flows_total!S1677</f>
        <v>26.66483106257046</v>
      </c>
      <c r="S78" s="4">
        <f>[1]Steel_flows_total!T1677</f>
        <v>28.699102357595503</v>
      </c>
      <c r="T78" s="4">
        <f>[1]Steel_flows_total!U1677</f>
        <v>32.170232467451484</v>
      </c>
      <c r="U78" s="4">
        <f>[1]Steel_flows_total!V1677</f>
        <v>28.637419796231811</v>
      </c>
      <c r="V78" s="4">
        <f>[1]Steel_flows_total!W1677</f>
        <v>27.213310128927255</v>
      </c>
      <c r="W78" s="4">
        <f>[1]Steel_flows_total!X1677</f>
        <v>30.745487811912781</v>
      </c>
      <c r="X78" s="4">
        <f>[1]Steel_flows_total!Y1677</f>
        <v>44.233023768441697</v>
      </c>
      <c r="Y78" s="4">
        <f>[1]Steel_flows_total!Z1677</f>
        <v>27.950479568020555</v>
      </c>
      <c r="Z78" s="4">
        <f>[1]Steel_flows_total!AA1677</f>
        <v>39.364596814356119</v>
      </c>
      <c r="AA78" s="4">
        <f>[1]Steel_flows_total!AB1677</f>
        <v>34.383161348812081</v>
      </c>
      <c r="AB78" s="4">
        <f>[1]Steel_flows_total!AC1677</f>
        <v>49.663940629323641</v>
      </c>
      <c r="AC78" s="4">
        <f>[1]Steel_flows_total!AD1677</f>
        <v>48.473173576208325</v>
      </c>
      <c r="AD78" s="4">
        <f>[1]Steel_flows_total!AE1677</f>
        <v>97.177019547993922</v>
      </c>
      <c r="AE78" s="4">
        <f>[1]Steel_flows_total!AF1677</f>
        <v>129.59467407324505</v>
      </c>
      <c r="AF78" s="4">
        <f>[1]Steel_flows_total!AG1677</f>
        <v>266.30744330839906</v>
      </c>
      <c r="AG78" s="4">
        <f>[1]Steel_flows_total!AH1677</f>
        <v>313.81557577293944</v>
      </c>
      <c r="AH78" s="4">
        <f>[1]Steel_flows_total!AI1677</f>
        <v>251.21825731497103</v>
      </c>
      <c r="AI78" s="4">
        <f>[1]Steel_flows_total!AJ1677</f>
        <v>156.58448474078617</v>
      </c>
      <c r="AJ78" s="4">
        <f>[1]Steel_flows_total!AK1677</f>
        <v>234.47273267946005</v>
      </c>
      <c r="AK78" s="4">
        <f>[1]Steel_flows_total!AL1677</f>
        <v>477.39509233768553</v>
      </c>
      <c r="AL78" s="4">
        <f>[1]Steel_flows_total!AM1677</f>
        <v>451.45147949481168</v>
      </c>
      <c r="AM78" s="4">
        <f>[1]Steel_flows_total!AN1677</f>
        <v>590.84084124242361</v>
      </c>
      <c r="AN78" s="4">
        <f>[1]Steel_flows_total!AO1677</f>
        <v>605.8538906317026</v>
      </c>
      <c r="AO78" s="4">
        <f>[1]Steel_flows_total!AP1677</f>
        <v>292.43109669923194</v>
      </c>
      <c r="AP78" s="4">
        <f>[1]Steel_flows_total!AQ1677</f>
        <v>372.84228356470032</v>
      </c>
      <c r="AQ78" s="4">
        <f>[1]Steel_flows_total!AR1677</f>
        <v>513.4406968601985</v>
      </c>
      <c r="AR78" s="4">
        <f>[1]Steel_flows_total!AS1677</f>
        <v>431.0727026516592</v>
      </c>
      <c r="AS78" s="4">
        <f>[1]Steel_flows_total!AT1677</f>
        <v>412.51318079089219</v>
      </c>
      <c r="AT78" s="4">
        <f>[1]Steel_flows_total!AU1677</f>
        <v>450.19115357184342</v>
      </c>
      <c r="AU78" s="4">
        <f>[1]Steel_flows_total!AV1677</f>
        <v>546.25092464082672</v>
      </c>
      <c r="AV78" s="4">
        <f>[1]Steel_flows_total!AW1677</f>
        <v>444.17702686556862</v>
      </c>
      <c r="AW78" s="4">
        <f>[1]Steel_flows_total!AX1677</f>
        <v>368.89770314686541</v>
      </c>
      <c r="AX78" s="4">
        <f>[1]Steel_flows_total!AY1677</f>
        <v>408.56755306727894</v>
      </c>
      <c r="AY78" s="4">
        <f>[1]Steel_flows_total!AZ1677</f>
        <v>448.71866152063347</v>
      </c>
      <c r="AZ78" s="4">
        <f>[1]Steel_flows_total!BA1677</f>
        <v>482.47430870012744</v>
      </c>
      <c r="BA78" s="4">
        <f>[1]Steel_flows_total!BB1677</f>
        <v>494.50540175876108</v>
      </c>
      <c r="BB78" s="4">
        <f>[1]Steel_flows_total!BC1677</f>
        <v>484.26741992823753</v>
      </c>
      <c r="BC78" s="4">
        <f>[1]Steel_flows_total!BD1677</f>
        <v>494.22114159686629</v>
      </c>
      <c r="BD78" s="4">
        <f>[1]Steel_flows_total!BE1677</f>
        <v>484.35850264610815</v>
      </c>
      <c r="BE78" s="4">
        <f>[1]Steel_flows_total!BF1677</f>
        <v>479.74169364128863</v>
      </c>
      <c r="BF78" s="4">
        <f>[1]Steel_flows_total!BG1677</f>
        <v>543.5740155401686</v>
      </c>
      <c r="BG78" s="4">
        <f>[1]Steel_flows_total!BH1677</f>
        <v>761.55801173867621</v>
      </c>
      <c r="BH78" s="4">
        <f>[1]Steel_flows_total!BI1677</f>
        <v>630.35427757382138</v>
      </c>
      <c r="BI78" s="4">
        <f>[1]Steel_flows_total!BJ1677</f>
        <v>395.47237710094566</v>
      </c>
      <c r="BJ78" s="4">
        <f>[1]Steel_flows_total!BK1677</f>
        <v>415.43197912901019</v>
      </c>
      <c r="BK78" s="4">
        <f>[1]Steel_flows_total!BL1677</f>
        <v>485.2001591444199</v>
      </c>
      <c r="BL78" s="4">
        <f>[1]Steel_flows_total!BM1677</f>
        <v>464.10931279168523</v>
      </c>
      <c r="BM78" s="4">
        <f>[1]Steel_flows_total!BN1677</f>
        <v>496.61975470255817</v>
      </c>
      <c r="BN78" s="4">
        <f>[1]Steel_flows_total!BO1677</f>
        <v>551.55023356887432</v>
      </c>
      <c r="BO78" s="4">
        <f>[1]Steel_flows_total!BP1677</f>
        <v>639.72445128883237</v>
      </c>
      <c r="BP78" s="4">
        <f>[1]Steel_flows_total!BQ1677</f>
        <v>734.49976925729527</v>
      </c>
      <c r="BQ78" s="4">
        <f>[1]Steel_flows_total!BR1677</f>
        <v>807.50642773655602</v>
      </c>
      <c r="BR78" s="4">
        <f>[1]Steel_flows_total!BS1677</f>
        <v>1044.6702637577462</v>
      </c>
      <c r="BS78" s="4">
        <f>[1]Steel_flows_total!BT1677</f>
        <v>1273.8520813709592</v>
      </c>
      <c r="BT78" s="4">
        <f>[1]Steel_flows_total!BU1677</f>
        <v>1039.8662769518182</v>
      </c>
      <c r="BU78" s="4">
        <f>[1]Steel_flows_total!BV1677</f>
        <v>937.02378014187934</v>
      </c>
      <c r="BV78" s="4">
        <f>[1]Steel_flows_total!BW1677</f>
        <v>917.16460272633901</v>
      </c>
      <c r="BW78" s="4">
        <f>[1]Steel_flows_total!BX1677</f>
        <v>993.46810314003699</v>
      </c>
      <c r="BX78" s="4">
        <f>[1]Steel_flows_total!BY1677</f>
        <v>1074.2339046789766</v>
      </c>
      <c r="BY78" s="4">
        <f>[1]Steel_flows_total!BZ1677</f>
        <v>1147.775782345919</v>
      </c>
      <c r="BZ78" s="4">
        <f>[1]Steel_flows_total!CA1677</f>
        <v>1129.7492324911207</v>
      </c>
      <c r="CA78" s="4">
        <f>[1]Steel_flows_total!CB1677</f>
        <v>1421.7528200445895</v>
      </c>
      <c r="CB78" s="4">
        <f>[1]Steel_flows_total!CC1677</f>
        <v>1421.7630539500242</v>
      </c>
      <c r="CC78" s="4">
        <f>[1]Steel_flows_total!CD1677</f>
        <v>1604.3846825446956</v>
      </c>
      <c r="CD78" s="4">
        <f>[1]Steel_flows_total!CE1677</f>
        <v>1706.5220269915976</v>
      </c>
      <c r="CE78" s="4">
        <f>[1]Steel_flows_total!CF1677</f>
        <v>1835.7308822927921</v>
      </c>
      <c r="CF78" s="4">
        <f>[1]Steel_flows_total!CG1677</f>
        <v>1970.300639719557</v>
      </c>
      <c r="CG78" s="4">
        <f>[1]Steel_flows_total!CH1677</f>
        <v>2089.6296757790469</v>
      </c>
      <c r="CH78" s="4">
        <f>[1]Steel_flows_total!CI1677</f>
        <v>2196.0024006801036</v>
      </c>
      <c r="CI78" s="4">
        <f>[1]Steel_flows_total!CJ1677</f>
        <v>2296.6619166124992</v>
      </c>
      <c r="CJ78" s="4">
        <f>[1]Steel_flows_total!CK1677</f>
        <v>2411.2860469055577</v>
      </c>
      <c r="CK78" s="4">
        <f>[1]Steel_flows_total!CL1677</f>
        <v>2533.1344539873025</v>
      </c>
      <c r="CL78" s="4">
        <f>[1]Steel_flows_total!CM1677</f>
        <v>2676.2053096357131</v>
      </c>
      <c r="CM78" s="4">
        <f>[1]Steel_flows_total!CN1677</f>
        <v>2849.9094084248054</v>
      </c>
      <c r="CN78" s="4">
        <f>[1]Steel_flows_total!CO1677</f>
        <v>3020.1472867430016</v>
      </c>
      <c r="CO78" s="4">
        <f>[1]Steel_flows_total!CP1677</f>
        <v>3207.0024875419667</v>
      </c>
      <c r="CP78" s="4">
        <f>[1]Steel_flows_total!CQ1677</f>
        <v>3395.7585239829336</v>
      </c>
      <c r="CQ78" s="4">
        <f>[1]Steel_flows_total!CR1677</f>
        <v>3613.9581486905072</v>
      </c>
      <c r="CR78" s="4">
        <f>[1]Steel_flows_total!CS1677</f>
        <v>3812.6878487437407</v>
      </c>
      <c r="CS78" s="4">
        <f>[1]Steel_flows_total!CT1677</f>
        <v>4039.9976613496483</v>
      </c>
      <c r="CT78" s="4">
        <f>[1]Steel_flows_total!CU1677</f>
        <v>4294.8216387823468</v>
      </c>
      <c r="CU78" s="4">
        <f>[1]Steel_flows_total!CV1677</f>
        <v>4538.4234512829353</v>
      </c>
      <c r="CV78" s="4">
        <f>[1]Steel_flows_total!CW1677</f>
        <v>4796.4853559495014</v>
      </c>
      <c r="CW78" s="4">
        <f>[1]Steel_flows_total!CX1677</f>
        <v>5080.7027928134139</v>
      </c>
      <c r="CX78" s="4">
        <f>[1]Steel_flows_total!CY1677</f>
        <v>5374.1216310570071</v>
      </c>
      <c r="CY78" s="4">
        <f>[1]Steel_flows_total!CZ1677</f>
        <v>5700.8574819723644</v>
      </c>
      <c r="CZ78" s="4">
        <f>[1]Steel_flows_total!DA1677</f>
        <v>6040.2335309360078</v>
      </c>
      <c r="DA78" s="4">
        <f>[1]Steel_flows_total!DB1677</f>
        <v>6404.6737963229907</v>
      </c>
      <c r="DB78" s="4">
        <f>[1]Steel_flows_total!DC1677</f>
        <v>6813.3113937318649</v>
      </c>
      <c r="DC78" s="4">
        <f>[1]Steel_flows_total!DD1677</f>
        <v>7219.2253481795633</v>
      </c>
      <c r="DD78" s="4">
        <f>[1]Steel_flows_total!DE1677</f>
        <v>7655.6570635523321</v>
      </c>
      <c r="DE78" s="4">
        <f>[1]Steel_flows_total!DF1677</f>
        <v>8067.3374342486995</v>
      </c>
      <c r="DF78" s="4">
        <f>[1]Steel_flows_total!DG1677</f>
        <v>8530.2726674870464</v>
      </c>
      <c r="DG78" s="4">
        <f>[1]Steel_flows_total!DH1677</f>
        <v>8970.2095043108402</v>
      </c>
      <c r="DH78" s="4">
        <f>[1]Steel_flows_total!DI1677</f>
        <v>9469.9045837051526</v>
      </c>
      <c r="DI78" s="4">
        <f>[1]Steel_flows_total!DJ1677</f>
        <v>9946.2341668158988</v>
      </c>
      <c r="DJ78" s="4">
        <f>[1]Steel_flows_total!DK1677</f>
        <v>10435.691450451601</v>
      </c>
      <c r="DK78" s="4">
        <f>[1]Steel_flows_total!DL1677</f>
        <v>10941.798112601527</v>
      </c>
      <c r="DL78" s="4">
        <f>[1]Steel_flows_total!DM1677</f>
        <v>11433.169554641387</v>
      </c>
      <c r="DM78" s="4">
        <f>[1]Steel_flows_total!DN1677</f>
        <v>11935.177312421869</v>
      </c>
      <c r="DN78" s="4">
        <f>[1]Steel_flows_total!DO1677</f>
        <v>12447.873878799137</v>
      </c>
      <c r="DO78" s="4">
        <f>[1]Steel_flows_total!DP1677</f>
        <v>13014.885866614328</v>
      </c>
      <c r="DP78" s="4">
        <f>[1]Steel_flows_total!DQ1677</f>
        <v>13500.515901374245</v>
      </c>
      <c r="DQ78" s="4">
        <f>[1]Steel_flows_total!DR1677</f>
        <v>14005.511959153846</v>
      </c>
      <c r="DR78" s="4">
        <f>[1]Steel_flows_total!DS1677</f>
        <v>14547.212979153894</v>
      </c>
      <c r="DS78" s="4">
        <f>[1]Steel_flows_total!DT1677</f>
        <v>15040.600736070732</v>
      </c>
      <c r="DT78" s="4">
        <f>[1]Steel_flows_total!DU1677</f>
        <v>15534.976068036387</v>
      </c>
      <c r="DU78" s="4">
        <f>[1]Steel_flows_total!DV1677</f>
        <v>16063.211859170664</v>
      </c>
      <c r="DV78" s="4">
        <f>[1]Steel_flows_total!DW1677</f>
        <v>16481.283314910419</v>
      </c>
      <c r="DW78" s="4">
        <f>[1]Steel_flows_total!DX1677</f>
        <v>16954.866552234125</v>
      </c>
      <c r="DX78" s="4">
        <f>[1]Steel_flows_total!DY1677</f>
        <v>17441.835537119438</v>
      </c>
      <c r="DY78" s="4">
        <f>[1]Steel_flows_total!DZ1677</f>
        <v>17904.477439496128</v>
      </c>
      <c r="DZ78" s="4">
        <f>[1]Steel_flows_total!EA1677</f>
        <v>18364.156716016369</v>
      </c>
      <c r="EA78" s="4">
        <f>[1]Steel_flows_total!EB1677</f>
        <v>18838.832505256352</v>
      </c>
      <c r="EB78" s="4">
        <f>[1]Steel_flows_total!EC1677</f>
        <v>19317.146755221402</v>
      </c>
      <c r="EC78" s="4">
        <f>[1]Steel_flows_total!ED1677</f>
        <v>19700.63407064003</v>
      </c>
      <c r="ED78" s="4">
        <f>[1]Steel_flows_total!EE1677</f>
        <v>20079.799432572669</v>
      </c>
      <c r="EE78" s="4">
        <f>[1]Steel_flows_total!EF1677</f>
        <v>20556.767437565388</v>
      </c>
      <c r="EF78" s="4">
        <f>[1]Steel_flows_total!EG1677</f>
        <v>20973.626083504161</v>
      </c>
      <c r="EG78" s="4">
        <f>[1]Steel_flows_total!EH1677</f>
        <v>21474.991352710411</v>
      </c>
      <c r="EH78" s="4">
        <f>[1]Steel_flows_total!EI1677</f>
        <v>21932.484916282378</v>
      </c>
      <c r="EI78" s="4">
        <f>[1]Steel_flows_total!EJ1677</f>
        <v>22306.161986280829</v>
      </c>
      <c r="EJ78" s="4">
        <f>[1]Steel_flows_total!EK1677</f>
        <v>22739.486706980701</v>
      </c>
      <c r="EK78" s="4">
        <f>[1]Steel_flows_total!EL1677</f>
        <v>23146.372786216332</v>
      </c>
      <c r="EL78" s="4">
        <f>[1]Steel_flows_total!EM1677</f>
        <v>23546.406782710616</v>
      </c>
      <c r="EM78" s="4">
        <f>[1]Steel_flows_total!EN1677</f>
        <v>23930.22104916774</v>
      </c>
      <c r="EN78" s="4">
        <f>[1]Steel_flows_total!EO1677</f>
        <v>24404.234660618902</v>
      </c>
      <c r="EO78" s="4">
        <f>[1]Steel_flows_total!EP1677</f>
        <v>24808.524511677293</v>
      </c>
      <c r="EP78" s="4">
        <f>[1]Steel_flows_total!EQ1677</f>
        <v>25108.971808297316</v>
      </c>
      <c r="EQ78" s="4">
        <f>[1]Steel_flows_total!ER1677</f>
        <v>25495.763156047808</v>
      </c>
      <c r="ER78" s="4">
        <f>[1]Steel_flows_total!ES1677</f>
        <v>25897.843079214701</v>
      </c>
      <c r="ES78" s="4">
        <f>[1]Steel_flows_total!ET1677</f>
        <v>26193.39640098736</v>
      </c>
      <c r="ET78" s="4">
        <f>[1]Steel_flows_total!EU1677</f>
        <v>26598.801214941326</v>
      </c>
      <c r="EU78" s="4">
        <f>[1]Steel_flows_total!EV1677</f>
        <v>27001.971139069923</v>
      </c>
      <c r="EV78" s="4">
        <f>[1]Steel_flows_total!EW1677</f>
        <v>27320.892068471439</v>
      </c>
      <c r="EW78" s="4">
        <f>[1]Steel_flows_total!EX1677</f>
        <v>27591.551946080006</v>
      </c>
      <c r="EX78" s="4">
        <f>[1]Steel_flows_total!EY1677</f>
        <v>27913.60154174034</v>
      </c>
      <c r="EY78" s="4">
        <f>[1]Steel_flows_total!EZ1677</f>
        <v>28240.065223358652</v>
      </c>
      <c r="EZ78" s="4">
        <f>[1]Steel_flows_total!FA1677</f>
        <v>28524.083562649303</v>
      </c>
      <c r="FA78" s="4">
        <f>[1]Steel_flows_total!FB1677</f>
        <v>28802.540204713572</v>
      </c>
    </row>
    <row r="79" spans="1:157" x14ac:dyDescent="0.25">
      <c r="A79" t="s">
        <v>163</v>
      </c>
      <c r="B79" t="s">
        <v>164</v>
      </c>
      <c r="C79" s="2" t="str">
        <f>INDEX([1]country_archetype_mapping!$D$2:$D$177,MATCH(B79,[1]country_archetype_mapping!$C$2:$C$177,0))</f>
        <v>W. Europe</v>
      </c>
      <c r="D79" t="s">
        <v>8</v>
      </c>
      <c r="E79" s="3" t="s">
        <v>9</v>
      </c>
      <c r="F79" t="s">
        <v>10</v>
      </c>
      <c r="G79" s="4">
        <f>[1]Steel_flows_total!H1678</f>
        <v>0</v>
      </c>
      <c r="H79" s="4">
        <f>[1]Steel_flows_total!I1678</f>
        <v>0</v>
      </c>
      <c r="I79" s="4">
        <f>[1]Steel_flows_total!J1678</f>
        <v>1.5038606141269357</v>
      </c>
      <c r="J79" s="4">
        <f>[1]Steel_flows_total!K1678</f>
        <v>1.6017289150142053</v>
      </c>
      <c r="K79" s="4">
        <f>[1]Steel_flows_total!L1678</f>
        <v>1.8571618057681167</v>
      </c>
      <c r="L79" s="4">
        <f>[1]Steel_flows_total!M1678</f>
        <v>2.1074706269621459</v>
      </c>
      <c r="M79" s="4">
        <f>[1]Steel_flows_total!N1678</f>
        <v>2.5245650501858901</v>
      </c>
      <c r="N79" s="4">
        <f>[1]Steel_flows_total!O1678</f>
        <v>2.8191265166745074</v>
      </c>
      <c r="O79" s="4">
        <f>[1]Steel_flows_total!P1678</f>
        <v>3.300818362578593</v>
      </c>
      <c r="P79" s="4">
        <f>[1]Steel_flows_total!Q1678</f>
        <v>3.1979965666092278</v>
      </c>
      <c r="Q79" s="4">
        <f>[1]Steel_flows_total!R1678</f>
        <v>3.905972976125681</v>
      </c>
      <c r="R79" s="4">
        <f>[1]Steel_flows_total!S1678</f>
        <v>4.7795853339040919</v>
      </c>
      <c r="S79" s="4">
        <f>[1]Steel_flows_total!T1678</f>
        <v>5.2720705834119244</v>
      </c>
      <c r="T79" s="4">
        <f>[1]Steel_flows_total!U1678</f>
        <v>5.8674558619092929</v>
      </c>
      <c r="U79" s="4">
        <f>[1]Steel_flows_total!V1678</f>
        <v>8.2134071250257321</v>
      </c>
      <c r="V79" s="4">
        <f>[1]Steel_flows_total!W1678</f>
        <v>6.9607446622631128</v>
      </c>
      <c r="W79" s="4">
        <f>[1]Steel_flows_total!X1678</f>
        <v>9.9499178692194388</v>
      </c>
      <c r="X79" s="4">
        <f>[1]Steel_flows_total!Y1678</f>
        <v>9.8092742804397162</v>
      </c>
      <c r="Y79" s="4">
        <f>[1]Steel_flows_total!Z1678</f>
        <v>12.730998323492248</v>
      </c>
      <c r="Z79" s="4">
        <f>[1]Steel_flows_total!AA1678</f>
        <v>12.870183068599532</v>
      </c>
      <c r="AA79" s="4">
        <f>[1]Steel_flows_total!AB1678</f>
        <v>9.8098378756274833</v>
      </c>
      <c r="AB79" s="4">
        <f>[1]Steel_flows_total!AC1678</f>
        <v>16.190590810518678</v>
      </c>
      <c r="AC79" s="4">
        <f>[1]Steel_flows_total!AD1678</f>
        <v>20.962710864597035</v>
      </c>
      <c r="AD79" s="4">
        <f>[1]Steel_flows_total!AE1678</f>
        <v>19.693226212081168</v>
      </c>
      <c r="AE79" s="4">
        <f>[1]Steel_flows_total!AF1678</f>
        <v>26.850584955223457</v>
      </c>
      <c r="AF79" s="4">
        <f>[1]Steel_flows_total!AG1678</f>
        <v>29.804364202094817</v>
      </c>
      <c r="AG79" s="4">
        <f>[1]Steel_flows_total!AH1678</f>
        <v>25.997758173794743</v>
      </c>
      <c r="AH79" s="4">
        <f>[1]Steel_flows_total!AI1678</f>
        <v>27.639960331011938</v>
      </c>
      <c r="AI79" s="4">
        <f>[1]Steel_flows_total!AJ1678</f>
        <v>34.199291520358315</v>
      </c>
      <c r="AJ79" s="4">
        <f>[1]Steel_flows_total!AK1678</f>
        <v>33.171926173850096</v>
      </c>
      <c r="AK79" s="4">
        <f>[1]Steel_flows_total!AL1678</f>
        <v>33.25896606187554</v>
      </c>
      <c r="AL79" s="4">
        <f>[1]Steel_flows_total!AM1678</f>
        <v>37.736685459502937</v>
      </c>
      <c r="AM79" s="4">
        <f>[1]Steel_flows_total!AN1678</f>
        <v>39.715541807943978</v>
      </c>
      <c r="AN79" s="4">
        <f>[1]Steel_flows_total!AO1678</f>
        <v>40.466884302267161</v>
      </c>
      <c r="AO79" s="4">
        <f>[1]Steel_flows_total!AP1678</f>
        <v>41.975017285987064</v>
      </c>
      <c r="AP79" s="4">
        <f>[1]Steel_flows_total!AQ1678</f>
        <v>42.823425562567223</v>
      </c>
      <c r="AQ79" s="4">
        <f>[1]Steel_flows_total!AR1678</f>
        <v>44.374153789002563</v>
      </c>
      <c r="AR79" s="4">
        <f>[1]Steel_flows_total!AS1678</f>
        <v>50.091110745555888</v>
      </c>
      <c r="AS79" s="4">
        <f>[1]Steel_flows_total!AT1678</f>
        <v>58.543877839947591</v>
      </c>
      <c r="AT79" s="4">
        <f>[1]Steel_flows_total!AU1678</f>
        <v>56.599521834543737</v>
      </c>
      <c r="AU79" s="4">
        <f>[1]Steel_flows_total!AV1678</f>
        <v>55.328438434984051</v>
      </c>
      <c r="AV79" s="4">
        <f>[1]Steel_flows_total!AW1678</f>
        <v>58.005177957904735</v>
      </c>
      <c r="AW79" s="4">
        <f>[1]Steel_flows_total!AX1678</f>
        <v>66.301343036607349</v>
      </c>
      <c r="AX79" s="4">
        <f>[1]Steel_flows_total!AY1678</f>
        <v>59.298361541835561</v>
      </c>
      <c r="AY79" s="4">
        <f>[1]Steel_flows_total!AZ1678</f>
        <v>57.164084858778338</v>
      </c>
      <c r="AZ79" s="4">
        <f>[1]Steel_flows_total!BA1678</f>
        <v>62.470440343389534</v>
      </c>
      <c r="BA79" s="4">
        <f>[1]Steel_flows_total!BB1678</f>
        <v>61.610225370942807</v>
      </c>
      <c r="BB79" s="4">
        <f>[1]Steel_flows_total!BC1678</f>
        <v>68.333445639422976</v>
      </c>
      <c r="BC79" s="4">
        <f>[1]Steel_flows_total!BD1678</f>
        <v>76.361599305525914</v>
      </c>
      <c r="BD79" s="4">
        <f>[1]Steel_flows_total!BE1678</f>
        <v>79.568381218799942</v>
      </c>
      <c r="BE79" s="4">
        <f>[1]Steel_flows_total!BF1678</f>
        <v>77.82292629783268</v>
      </c>
      <c r="BF79" s="4">
        <f>[1]Steel_flows_total!BG1678</f>
        <v>82.205555031377429</v>
      </c>
      <c r="BG79" s="4">
        <f>[1]Steel_flows_total!BH1678</f>
        <v>81.556785314740395</v>
      </c>
      <c r="BH79" s="4">
        <f>[1]Steel_flows_total!BI1678</f>
        <v>83.504967521722051</v>
      </c>
      <c r="BI79" s="4">
        <f>[1]Steel_flows_total!BJ1678</f>
        <v>91.340686717790788</v>
      </c>
      <c r="BJ79" s="4">
        <f>[1]Steel_flows_total!BK1678</f>
        <v>103.74416010702882</v>
      </c>
      <c r="BK79" s="4">
        <f>[1]Steel_flows_total!BL1678</f>
        <v>125.22713543837742</v>
      </c>
      <c r="BL79" s="4">
        <f>[1]Steel_flows_total!BM1678</f>
        <v>131.01035729986774</v>
      </c>
      <c r="BM79" s="4">
        <f>[1]Steel_flows_total!BN1678</f>
        <v>141.5586163339718</v>
      </c>
      <c r="BN79" s="4">
        <f>[1]Steel_flows_total!BO1678</f>
        <v>142.00889074020316</v>
      </c>
      <c r="BO79" s="4">
        <f>[1]Steel_flows_total!BP1678</f>
        <v>134.3205719357727</v>
      </c>
      <c r="BP79" s="4">
        <f>[1]Steel_flows_total!BQ1678</f>
        <v>146.25210787988999</v>
      </c>
      <c r="BQ79" s="4">
        <f>[1]Steel_flows_total!BR1678</f>
        <v>142.37316192797738</v>
      </c>
      <c r="BR79" s="4">
        <f>[1]Steel_flows_total!BS1678</f>
        <v>148.6622734312912</v>
      </c>
      <c r="BS79" s="4">
        <f>[1]Steel_flows_total!BT1678</f>
        <v>160.35346740915628</v>
      </c>
      <c r="BT79" s="4">
        <f>[1]Steel_flows_total!BU1678</f>
        <v>166.79934092886634</v>
      </c>
      <c r="BU79" s="4">
        <f>[1]Steel_flows_total!BV1678</f>
        <v>174.38280707932276</v>
      </c>
      <c r="BV79" s="4">
        <f>[1]Steel_flows_total!BW1678</f>
        <v>206.39738719474829</v>
      </c>
      <c r="BW79" s="4">
        <f>[1]Steel_flows_total!BX1678</f>
        <v>135.03048053124527</v>
      </c>
      <c r="BX79" s="4">
        <f>[1]Steel_flows_total!BY1678</f>
        <v>147.703447933408</v>
      </c>
      <c r="BY79" s="4">
        <f>[1]Steel_flows_total!BZ1678</f>
        <v>158.08904793367554</v>
      </c>
      <c r="BZ79" s="4">
        <f>[1]Steel_flows_total!CA1678</f>
        <v>163.80767033096512</v>
      </c>
      <c r="CA79" s="4">
        <f>[1]Steel_flows_total!CB1678</f>
        <v>171.38613151572375</v>
      </c>
      <c r="CB79" s="4">
        <f>[1]Steel_flows_total!CC1678</f>
        <v>179.01450349571405</v>
      </c>
      <c r="CC79" s="4">
        <f>[1]Steel_flows_total!CD1678</f>
        <v>176.13991558200235</v>
      </c>
      <c r="CD79" s="4">
        <f>[1]Steel_flows_total!CE1678</f>
        <v>256.15507387549138</v>
      </c>
      <c r="CE79" s="4">
        <f>[1]Steel_flows_total!CF1678</f>
        <v>251.2530891261934</v>
      </c>
      <c r="CF79" s="4">
        <f>[1]Steel_flows_total!CG1678</f>
        <v>245.57371560474724</v>
      </c>
      <c r="CG79" s="4">
        <f>[1]Steel_flows_total!CH1678</f>
        <v>238.16770597493226</v>
      </c>
      <c r="CH79" s="4">
        <f>[1]Steel_flows_total!CI1678</f>
        <v>230.40010786743667</v>
      </c>
      <c r="CI79" s="4">
        <f>[1]Steel_flows_total!CJ1678</f>
        <v>222.50983913254117</v>
      </c>
      <c r="CJ79" s="4">
        <f>[1]Steel_flows_total!CK1678</f>
        <v>213.36176670173506</v>
      </c>
      <c r="CK79" s="4">
        <f>[1]Steel_flows_total!CL1678</f>
        <v>204.76815114286171</v>
      </c>
      <c r="CL79" s="4">
        <f>[1]Steel_flows_total!CM1678</f>
        <v>196.98364427606089</v>
      </c>
      <c r="CM79" s="4">
        <f>[1]Steel_flows_total!CN1678</f>
        <v>192.37940321532218</v>
      </c>
      <c r="CN79" s="4">
        <f>[1]Steel_flows_total!CO1678</f>
        <v>192.71746909439725</v>
      </c>
      <c r="CO79" s="4">
        <f>[1]Steel_flows_total!CP1678</f>
        <v>196.99090951101249</v>
      </c>
      <c r="CP79" s="4">
        <f>[1]Steel_flows_total!CQ1678</f>
        <v>204.53728245116721</v>
      </c>
      <c r="CQ79" s="4">
        <f>[1]Steel_flows_total!CR1678</f>
        <v>211.82671429993127</v>
      </c>
      <c r="CR79" s="4">
        <f>[1]Steel_flows_total!CS1678</f>
        <v>217.40906912972662</v>
      </c>
      <c r="CS79" s="4">
        <f>[1]Steel_flows_total!CT1678</f>
        <v>220.35580830954967</v>
      </c>
      <c r="CT79" s="4">
        <f>[1]Steel_flows_total!CU1678</f>
        <v>220.28470102635751</v>
      </c>
      <c r="CU79" s="4">
        <f>[1]Steel_flows_total!CV1678</f>
        <v>217.83798051121664</v>
      </c>
      <c r="CV79" s="4">
        <f>[1]Steel_flows_total!CW1678</f>
        <v>214.16661225310901</v>
      </c>
      <c r="CW79" s="4">
        <f>[1]Steel_flows_total!CX1678</f>
        <v>210.49084256566209</v>
      </c>
      <c r="CX79" s="4">
        <f>[1]Steel_flows_total!CY1678</f>
        <v>207.332535077415</v>
      </c>
      <c r="CY79" s="4">
        <f>[1]Steel_flows_total!CZ1678</f>
        <v>204.26158615189047</v>
      </c>
      <c r="CZ79" s="4">
        <f>[1]Steel_flows_total!DA1678</f>
        <v>202.41285325274271</v>
      </c>
      <c r="DA79" s="4">
        <f>[1]Steel_flows_total!DB1678</f>
        <v>202.74335177253639</v>
      </c>
      <c r="DB79" s="4">
        <f>[1]Steel_flows_total!DC1678</f>
        <v>204.25836170007381</v>
      </c>
      <c r="DC79" s="4">
        <f>[1]Steel_flows_total!DD1678</f>
        <v>207.0484267193857</v>
      </c>
      <c r="DD79" s="4">
        <f>[1]Steel_flows_total!DE1678</f>
        <v>210.40148510455407</v>
      </c>
      <c r="DE79" s="4">
        <f>[1]Steel_flows_total!DF1678</f>
        <v>213.59882005951005</v>
      </c>
      <c r="DF79" s="4">
        <f>[1]Steel_flows_total!DG1678</f>
        <v>216.89676479286194</v>
      </c>
      <c r="DG79" s="4">
        <f>[1]Steel_flows_total!DH1678</f>
        <v>218.17876841789371</v>
      </c>
      <c r="DH79" s="4">
        <f>[1]Steel_flows_total!DI1678</f>
        <v>219.44361856238734</v>
      </c>
      <c r="DI79" s="4">
        <f>[1]Steel_flows_total!DJ1678</f>
        <v>219.88980387819313</v>
      </c>
      <c r="DJ79" s="4">
        <f>[1]Steel_flows_total!DK1678</f>
        <v>219.38970214897734</v>
      </c>
      <c r="DK79" s="4">
        <f>[1]Steel_flows_total!DL1678</f>
        <v>219.40860567242314</v>
      </c>
      <c r="DL79" s="4">
        <f>[1]Steel_flows_total!DM1678</f>
        <v>219.75190706472748</v>
      </c>
      <c r="DM79" s="4">
        <f>[1]Steel_flows_total!DN1678</f>
        <v>221.1105788390397</v>
      </c>
      <c r="DN79" s="4">
        <f>[1]Steel_flows_total!DO1678</f>
        <v>222.98256768380219</v>
      </c>
      <c r="DO79" s="4">
        <f>[1]Steel_flows_total!DP1678</f>
        <v>225.06473927487025</v>
      </c>
      <c r="DP79" s="4">
        <f>[1]Steel_flows_total!DQ1678</f>
        <v>228.44103899008846</v>
      </c>
      <c r="DQ79" s="4">
        <f>[1]Steel_flows_total!DR1678</f>
        <v>230.68484567714253</v>
      </c>
      <c r="DR79" s="4">
        <f>[1]Steel_flows_total!DS1678</f>
        <v>233.69909750692543</v>
      </c>
      <c r="DS79" s="4">
        <f>[1]Steel_flows_total!DT1678</f>
        <v>235.98959741501398</v>
      </c>
      <c r="DT79" s="4">
        <f>[1]Steel_flows_total!DU1678</f>
        <v>236.75372239295581</v>
      </c>
      <c r="DU79" s="4">
        <f>[1]Steel_flows_total!DV1678</f>
        <v>237.15371850056286</v>
      </c>
      <c r="DV79" s="4">
        <f>[1]Steel_flows_total!DW1678</f>
        <v>235.98300990803921</v>
      </c>
      <c r="DW79" s="4">
        <f>[1]Steel_flows_total!DX1678</f>
        <v>234.80658816092296</v>
      </c>
      <c r="DX79" s="4">
        <f>[1]Steel_flows_total!DY1678</f>
        <v>232.21215399903392</v>
      </c>
      <c r="DY79" s="4">
        <f>[1]Steel_flows_total!DZ1678</f>
        <v>229.14944124971731</v>
      </c>
      <c r="DZ79" s="4">
        <f>[1]Steel_flows_total!EA1678</f>
        <v>226.1848870692109</v>
      </c>
      <c r="EA79" s="4">
        <f>[1]Steel_flows_total!EB1678</f>
        <v>222.98516437574625</v>
      </c>
      <c r="EB79" s="4">
        <f>[1]Steel_flows_total!EC1678</f>
        <v>221.30465582040117</v>
      </c>
      <c r="EC79" s="4">
        <f>[1]Steel_flows_total!ED1678</f>
        <v>219.29898653204802</v>
      </c>
      <c r="ED79" s="4">
        <f>[1]Steel_flows_total!EE1678</f>
        <v>217.67036400659973</v>
      </c>
      <c r="EE79" s="4">
        <f>[1]Steel_flows_total!EF1678</f>
        <v>216.64102055061198</v>
      </c>
      <c r="EF79" s="4">
        <f>[1]Steel_flows_total!EG1678</f>
        <v>215.58215968710263</v>
      </c>
      <c r="EG79" s="4">
        <f>[1]Steel_flows_total!EH1678</f>
        <v>216.18190567360207</v>
      </c>
      <c r="EH79" s="4">
        <f>[1]Steel_flows_total!EI1678</f>
        <v>216.37422453221888</v>
      </c>
      <c r="EI79" s="4">
        <f>[1]Steel_flows_total!EJ1678</f>
        <v>216.87814339978362</v>
      </c>
      <c r="EJ79" s="4">
        <f>[1]Steel_flows_total!EK1678</f>
        <v>217.70388755851502</v>
      </c>
      <c r="EK79" s="4">
        <f>[1]Steel_flows_total!EL1678</f>
        <v>218.84675154449198</v>
      </c>
      <c r="EL79" s="4">
        <f>[1]Steel_flows_total!EM1678</f>
        <v>219.1480790736953</v>
      </c>
      <c r="EM79" s="4">
        <f>[1]Steel_flows_total!EN1678</f>
        <v>219.83780084377855</v>
      </c>
      <c r="EN79" s="4">
        <f>[1]Steel_flows_total!EO1678</f>
        <v>220.0975028330966</v>
      </c>
      <c r="EO79" s="4">
        <f>[1]Steel_flows_total!EP1678</f>
        <v>220.41211176383123</v>
      </c>
      <c r="EP79" s="4">
        <f>[1]Steel_flows_total!EQ1678</f>
        <v>220.11575627672235</v>
      </c>
      <c r="EQ79" s="4">
        <f>[1]Steel_flows_total!ER1678</f>
        <v>219.76033220594798</v>
      </c>
      <c r="ER79" s="4">
        <f>[1]Steel_flows_total!ES1678</f>
        <v>219.90468049248079</v>
      </c>
      <c r="ES79" s="4">
        <f>[1]Steel_flows_total!ET1678</f>
        <v>218.95883481747418</v>
      </c>
      <c r="ET79" s="4">
        <f>[1]Steel_flows_total!EU1678</f>
        <v>217.31953931594808</v>
      </c>
      <c r="EU79" s="4">
        <f>[1]Steel_flows_total!EV1678</f>
        <v>215.61089378007452</v>
      </c>
      <c r="EV79" s="4">
        <f>[1]Steel_flows_total!EW1678</f>
        <v>214.23405774118342</v>
      </c>
      <c r="EW79" s="4">
        <f>[1]Steel_flows_total!EX1678</f>
        <v>212.23680327083568</v>
      </c>
      <c r="EX79" s="4">
        <f>[1]Steel_flows_total!EY1678</f>
        <v>209.77308931476932</v>
      </c>
      <c r="EY79" s="4">
        <f>[1]Steel_flows_total!EZ1678</f>
        <v>207.07789670232532</v>
      </c>
      <c r="EZ79" s="4">
        <f>[1]Steel_flows_total!FA1678</f>
        <v>204.51699919491517</v>
      </c>
      <c r="FA79" s="4">
        <f>[1]Steel_flows_total!FB1678</f>
        <v>201.70649954164816</v>
      </c>
    </row>
    <row r="80" spans="1:157" x14ac:dyDescent="0.25">
      <c r="A80" t="s">
        <v>165</v>
      </c>
      <c r="B80" t="s">
        <v>166</v>
      </c>
      <c r="C80" s="2" t="str">
        <f>INDEX([1]country_archetype_mapping!$D$2:$D$177,MATCH(B80,[1]country_archetype_mapping!$C$2:$C$177,0))</f>
        <v>Middle East</v>
      </c>
      <c r="D80" t="s">
        <v>8</v>
      </c>
      <c r="E80" s="3" t="s">
        <v>9</v>
      </c>
      <c r="F80" t="s">
        <v>10</v>
      </c>
      <c r="G80" s="4">
        <f>[1]Steel_flows_total!H1679</f>
        <v>0</v>
      </c>
      <c r="H80" s="4">
        <f>[1]Steel_flows_total!I1679</f>
        <v>0</v>
      </c>
      <c r="I80" s="4">
        <f>[1]Steel_flows_total!J1679</f>
        <v>18.852966694701863</v>
      </c>
      <c r="J80" s="4">
        <f>[1]Steel_flows_total!K1679</f>
        <v>19.546988336122535</v>
      </c>
      <c r="K80" s="4">
        <f>[1]Steel_flows_total!L1679</f>
        <v>21.280276199754159</v>
      </c>
      <c r="L80" s="4">
        <f>[1]Steel_flows_total!M1679</f>
        <v>22.970589377545299</v>
      </c>
      <c r="M80" s="4">
        <f>[1]Steel_flows_total!N1679</f>
        <v>25.828830967836016</v>
      </c>
      <c r="N80" s="4">
        <f>[1]Steel_flows_total!O1679</f>
        <v>27.852330838371749</v>
      </c>
      <c r="O80" s="4">
        <f>[1]Steel_flows_total!P1679</f>
        <v>31.176812932309868</v>
      </c>
      <c r="P80" s="4">
        <f>[1]Steel_flows_total!Q1679</f>
        <v>30.533148310833415</v>
      </c>
      <c r="Q80" s="4">
        <f>[1]Steel_flows_total!R1679</f>
        <v>35.167903099456417</v>
      </c>
      <c r="R80" s="4">
        <f>[1]Steel_flows_total!S1679</f>
        <v>40.762233124057509</v>
      </c>
      <c r="S80" s="4">
        <f>[1]Steel_flows_total!T1679</f>
        <v>43.686137689316851</v>
      </c>
      <c r="T80" s="4">
        <f>[1]Steel_flows_total!U1679</f>
        <v>49.768519851269232</v>
      </c>
      <c r="U80" s="4">
        <f>[1]Steel_flows_total!V1679</f>
        <v>46.851224180644095</v>
      </c>
      <c r="V80" s="4">
        <f>[1]Steel_flows_total!W1679</f>
        <v>62.557901309118101</v>
      </c>
      <c r="W80" s="4">
        <f>[1]Steel_flows_total!X1679</f>
        <v>65.865220240335674</v>
      </c>
      <c r="X80" s="4">
        <f>[1]Steel_flows_total!Y1679</f>
        <v>52.742630840322938</v>
      </c>
      <c r="Y80" s="4">
        <f>[1]Steel_flows_total!Z1679</f>
        <v>45.768076589782495</v>
      </c>
      <c r="Z80" s="4">
        <f>[1]Steel_flows_total!AA1679</f>
        <v>117.66240542483975</v>
      </c>
      <c r="AA80" s="4">
        <f>[1]Steel_flows_total!AB1679</f>
        <v>113.12116808522555</v>
      </c>
      <c r="AB80" s="4">
        <f>[1]Steel_flows_total!AC1679</f>
        <v>120.11900131663985</v>
      </c>
      <c r="AC80" s="4">
        <f>[1]Steel_flows_total!AD1679</f>
        <v>127.9805519879512</v>
      </c>
      <c r="AD80" s="4">
        <f>[1]Steel_flows_total!AE1679</f>
        <v>128.97742989771837</v>
      </c>
      <c r="AE80" s="4">
        <f>[1]Steel_flows_total!AF1679</f>
        <v>146.48274172425462</v>
      </c>
      <c r="AF80" s="4">
        <f>[1]Steel_flows_total!AG1679</f>
        <v>173.35596125829196</v>
      </c>
      <c r="AG80" s="4">
        <f>[1]Steel_flows_total!AH1679</f>
        <v>145.71260697319872</v>
      </c>
      <c r="AH80" s="4">
        <f>[1]Steel_flows_total!AI1679</f>
        <v>128.03514926665486</v>
      </c>
      <c r="AI80" s="4">
        <f>[1]Steel_flows_total!AJ1679</f>
        <v>123.75514292306141</v>
      </c>
      <c r="AJ80" s="4">
        <f>[1]Steel_flows_total!AK1679</f>
        <v>141.07073829985919</v>
      </c>
      <c r="AK80" s="4">
        <f>[1]Steel_flows_total!AL1679</f>
        <v>176.545235334962</v>
      </c>
      <c r="AL80" s="4">
        <f>[1]Steel_flows_total!AM1679</f>
        <v>141.12945739877537</v>
      </c>
      <c r="AM80" s="4">
        <f>[1]Steel_flows_total!AN1679</f>
        <v>152.15147181093127</v>
      </c>
      <c r="AN80" s="4">
        <f>[1]Steel_flows_total!AO1679</f>
        <v>161.99254240322909</v>
      </c>
      <c r="AO80" s="4">
        <f>[1]Steel_flows_total!AP1679</f>
        <v>182.7416789351428</v>
      </c>
      <c r="AP80" s="4">
        <f>[1]Steel_flows_total!AQ1679</f>
        <v>173.42626701003294</v>
      </c>
      <c r="AQ80" s="4">
        <f>[1]Steel_flows_total!AR1679</f>
        <v>171.45240804243119</v>
      </c>
      <c r="AR80" s="4">
        <f>[1]Steel_flows_total!AS1679</f>
        <v>170.68731832368411</v>
      </c>
      <c r="AS80" s="4">
        <f>[1]Steel_flows_total!AT1679</f>
        <v>181.99836084128847</v>
      </c>
      <c r="AT80" s="4">
        <f>[1]Steel_flows_total!AU1679</f>
        <v>208.94707258553746</v>
      </c>
      <c r="AU80" s="4">
        <f>[1]Steel_flows_total!AV1679</f>
        <v>192.77377675878688</v>
      </c>
      <c r="AV80" s="4">
        <f>[1]Steel_flows_total!AW1679</f>
        <v>227.9216242264294</v>
      </c>
      <c r="AW80" s="4">
        <f>[1]Steel_flows_total!AX1679</f>
        <v>262.2565863490376</v>
      </c>
      <c r="AX80" s="4">
        <f>[1]Steel_flows_total!AY1679</f>
        <v>258.86446590915421</v>
      </c>
      <c r="AY80" s="4">
        <f>[1]Steel_flows_total!AZ1679</f>
        <v>320.66607709668551</v>
      </c>
      <c r="AZ80" s="4">
        <f>[1]Steel_flows_total!BA1679</f>
        <v>334.92025595939276</v>
      </c>
      <c r="BA80" s="4">
        <f>[1]Steel_flows_total!BB1679</f>
        <v>406.47598105297845</v>
      </c>
      <c r="BB80" s="4">
        <f>[1]Steel_flows_total!BC1679</f>
        <v>390.76793019134766</v>
      </c>
      <c r="BC80" s="4">
        <f>[1]Steel_flows_total!BD1679</f>
        <v>411.20875646887737</v>
      </c>
      <c r="BD80" s="4">
        <f>[1]Steel_flows_total!BE1679</f>
        <v>449.19841104504826</v>
      </c>
      <c r="BE80" s="4">
        <f>[1]Steel_flows_total!BF1679</f>
        <v>450.16320743309444</v>
      </c>
      <c r="BF80" s="4">
        <f>[1]Steel_flows_total!BG1679</f>
        <v>470.92323508563385</v>
      </c>
      <c r="BG80" s="4">
        <f>[1]Steel_flows_total!BH1679</f>
        <v>425.04037409261628</v>
      </c>
      <c r="BH80" s="4">
        <f>[1]Steel_flows_total!BI1679</f>
        <v>482.85493684949921</v>
      </c>
      <c r="BI80" s="4">
        <f>[1]Steel_flows_total!BJ1679</f>
        <v>533.92687031132766</v>
      </c>
      <c r="BJ80" s="4">
        <f>[1]Steel_flows_total!BK1679</f>
        <v>737.5034175159974</v>
      </c>
      <c r="BK80" s="4">
        <f>[1]Steel_flows_total!BL1679</f>
        <v>478.84061769497441</v>
      </c>
      <c r="BL80" s="4">
        <f>[1]Steel_flows_total!BM1679</f>
        <v>514.48825328397493</v>
      </c>
      <c r="BM80" s="4">
        <f>[1]Steel_flows_total!BN1679</f>
        <v>605.54436462163562</v>
      </c>
      <c r="BN80" s="4">
        <f>[1]Steel_flows_total!BO1679</f>
        <v>607.3100148073554</v>
      </c>
      <c r="BO80" s="4">
        <f>[1]Steel_flows_total!BP1679</f>
        <v>602.28981955479333</v>
      </c>
      <c r="BP80" s="4">
        <f>[1]Steel_flows_total!BQ1679</f>
        <v>629.13424363017657</v>
      </c>
      <c r="BQ80" s="4">
        <f>[1]Steel_flows_total!BR1679</f>
        <v>643.1216170649385</v>
      </c>
      <c r="BR80" s="4">
        <f>[1]Steel_flows_total!BS1679</f>
        <v>660.82782956126766</v>
      </c>
      <c r="BS80" s="4">
        <f>[1]Steel_flows_total!BT1679</f>
        <v>683.60148796488284</v>
      </c>
      <c r="BT80" s="4">
        <f>[1]Steel_flows_total!BU1679</f>
        <v>706.55039464766276</v>
      </c>
      <c r="BU80" s="4">
        <f>[1]Steel_flows_total!BV1679</f>
        <v>727.96224283216839</v>
      </c>
      <c r="BV80" s="4">
        <f>[1]Steel_flows_total!BW1679</f>
        <v>1026.2726289705415</v>
      </c>
      <c r="BW80" s="4">
        <f>[1]Steel_flows_total!BX1679</f>
        <v>1039.4986771092708</v>
      </c>
      <c r="BX80" s="4">
        <f>[1]Steel_flows_total!BY1679</f>
        <v>1073.157361203565</v>
      </c>
      <c r="BY80" s="4">
        <f>[1]Steel_flows_total!BZ1679</f>
        <v>1093.6982035990657</v>
      </c>
      <c r="BZ80" s="4">
        <f>[1]Steel_flows_total!CA1679</f>
        <v>1114.5833531846652</v>
      </c>
      <c r="CA80" s="4">
        <f>[1]Steel_flows_total!CB1679</f>
        <v>1218.263497880999</v>
      </c>
      <c r="CB80" s="4">
        <f>[1]Steel_flows_total!CC1679</f>
        <v>1073.3544558386347</v>
      </c>
      <c r="CC80" s="4">
        <f>[1]Steel_flows_total!CD1679</f>
        <v>1202.5883808547806</v>
      </c>
      <c r="CD80" s="4">
        <f>[1]Steel_flows_total!CE1679</f>
        <v>1065.3658418580728</v>
      </c>
      <c r="CE80" s="4">
        <f>[1]Steel_flows_total!CF1679</f>
        <v>1092.9252111545293</v>
      </c>
      <c r="CF80" s="4">
        <f>[1]Steel_flows_total!CG1679</f>
        <v>1131.6734185443079</v>
      </c>
      <c r="CG80" s="4">
        <f>[1]Steel_flows_total!CH1679</f>
        <v>1183.8427224188176</v>
      </c>
      <c r="CH80" s="4">
        <f>[1]Steel_flows_total!CI1679</f>
        <v>1245.8255032228556</v>
      </c>
      <c r="CI80" s="4">
        <f>[1]Steel_flows_total!CJ1679</f>
        <v>1315.9276627688837</v>
      </c>
      <c r="CJ80" s="4">
        <f>[1]Steel_flows_total!CK1679</f>
        <v>1385.4612955330108</v>
      </c>
      <c r="CK80" s="4">
        <f>[1]Steel_flows_total!CL1679</f>
        <v>1459.1573265757793</v>
      </c>
      <c r="CL80" s="4">
        <f>[1]Steel_flows_total!CM1679</f>
        <v>1524.8069383962388</v>
      </c>
      <c r="CM80" s="4">
        <f>[1]Steel_flows_total!CN1679</f>
        <v>1576.9003764146901</v>
      </c>
      <c r="CN80" s="4">
        <f>[1]Steel_flows_total!CO1679</f>
        <v>1627.9931395740095</v>
      </c>
      <c r="CO80" s="4">
        <f>[1]Steel_flows_total!CP1679</f>
        <v>1676.1494027382669</v>
      </c>
      <c r="CP80" s="4">
        <f>[1]Steel_flows_total!CQ1679</f>
        <v>1723.9472808012335</v>
      </c>
      <c r="CQ80" s="4">
        <f>[1]Steel_flows_total!CR1679</f>
        <v>1763.0571989149582</v>
      </c>
      <c r="CR80" s="4">
        <f>[1]Steel_flows_total!CS1679</f>
        <v>1814.9607082174971</v>
      </c>
      <c r="CS80" s="4">
        <f>[1]Steel_flows_total!CT1679</f>
        <v>1862.9502571952603</v>
      </c>
      <c r="CT80" s="4">
        <f>[1]Steel_flows_total!CU1679</f>
        <v>1914.348973404464</v>
      </c>
      <c r="CU80" s="4">
        <f>[1]Steel_flows_total!CV1679</f>
        <v>1962.3615318062991</v>
      </c>
      <c r="CV80" s="4">
        <f>[1]Steel_flows_total!CW1679</f>
        <v>2016.873483927588</v>
      </c>
      <c r="CW80" s="4">
        <f>[1]Steel_flows_total!CX1679</f>
        <v>2074.2787736627092</v>
      </c>
      <c r="CX80" s="4">
        <f>[1]Steel_flows_total!CY1679</f>
        <v>2126.0123147207682</v>
      </c>
      <c r="CY80" s="4">
        <f>[1]Steel_flows_total!CZ1679</f>
        <v>2180.9634460224788</v>
      </c>
      <c r="CZ80" s="4">
        <f>[1]Steel_flows_total!DA1679</f>
        <v>2224.2229754958935</v>
      </c>
      <c r="DA80" s="4">
        <f>[1]Steel_flows_total!DB1679</f>
        <v>2278.0682622696527</v>
      </c>
      <c r="DB80" s="4">
        <f>[1]Steel_flows_total!DC1679</f>
        <v>2324.587096035697</v>
      </c>
      <c r="DC80" s="4">
        <f>[1]Steel_flows_total!DD1679</f>
        <v>2378.4390272791861</v>
      </c>
      <c r="DD80" s="4">
        <f>[1]Steel_flows_total!DE1679</f>
        <v>2441.2376107868922</v>
      </c>
      <c r="DE80" s="4">
        <f>[1]Steel_flows_total!DF1679</f>
        <v>2503.223544571707</v>
      </c>
      <c r="DF80" s="4">
        <f>[1]Steel_flows_total!DG1679</f>
        <v>2565.0731875902852</v>
      </c>
      <c r="DG80" s="4">
        <f>[1]Steel_flows_total!DH1679</f>
        <v>2635.2504675905875</v>
      </c>
      <c r="DH80" s="4">
        <f>[1]Steel_flows_total!DI1679</f>
        <v>2707.848758180261</v>
      </c>
      <c r="DI80" s="4">
        <f>[1]Steel_flows_total!DJ1679</f>
        <v>2788.5716273987109</v>
      </c>
      <c r="DJ80" s="4">
        <f>[1]Steel_flows_total!DK1679</f>
        <v>2856.5626914100212</v>
      </c>
      <c r="DK80" s="4">
        <f>[1]Steel_flows_total!DL1679</f>
        <v>2922.8858058041092</v>
      </c>
      <c r="DL80" s="4">
        <f>[1]Steel_flows_total!DM1679</f>
        <v>2994.4474153261872</v>
      </c>
      <c r="DM80" s="4">
        <f>[1]Steel_flows_total!DN1679</f>
        <v>3062.3176388249158</v>
      </c>
      <c r="DN80" s="4">
        <f>[1]Steel_flows_total!DO1679</f>
        <v>3129.4215147990481</v>
      </c>
      <c r="DO80" s="4">
        <f>[1]Steel_flows_total!DP1679</f>
        <v>3207.9925300347059</v>
      </c>
      <c r="DP80" s="4">
        <f>[1]Steel_flows_total!DQ1679</f>
        <v>3265.5771212025352</v>
      </c>
      <c r="DQ80" s="4">
        <f>[1]Steel_flows_total!DR1679</f>
        <v>3332.6788445603365</v>
      </c>
      <c r="DR80" s="4">
        <f>[1]Steel_flows_total!DS1679</f>
        <v>3413.8833691999216</v>
      </c>
      <c r="DS80" s="4">
        <f>[1]Steel_flows_total!DT1679</f>
        <v>3471.2605874170631</v>
      </c>
      <c r="DT80" s="4">
        <f>[1]Steel_flows_total!DU1679</f>
        <v>3557.8368526286467</v>
      </c>
      <c r="DU80" s="4">
        <f>[1]Steel_flows_total!DV1679</f>
        <v>3630.3350714525095</v>
      </c>
      <c r="DV80" s="4">
        <f>[1]Steel_flows_total!DW1679</f>
        <v>3719.1686328126134</v>
      </c>
      <c r="DW80" s="4">
        <f>[1]Steel_flows_total!DX1679</f>
        <v>3804.5798844926103</v>
      </c>
      <c r="DX80" s="4">
        <f>[1]Steel_flows_total!DY1679</f>
        <v>3900.9310148568266</v>
      </c>
      <c r="DY80" s="4">
        <f>[1]Steel_flows_total!DZ1679</f>
        <v>3990.7987953956745</v>
      </c>
      <c r="DZ80" s="4">
        <f>[1]Steel_flows_total!EA1679</f>
        <v>4074.5571209524551</v>
      </c>
      <c r="EA80" s="4">
        <f>[1]Steel_flows_total!EB1679</f>
        <v>4144.6175238652295</v>
      </c>
      <c r="EB80" s="4">
        <f>[1]Steel_flows_total!EC1679</f>
        <v>4247.9419649785332</v>
      </c>
      <c r="EC80" s="4">
        <f>[1]Steel_flows_total!ED1679</f>
        <v>4347.2937183261565</v>
      </c>
      <c r="ED80" s="4">
        <f>[1]Steel_flows_total!EE1679</f>
        <v>4446.1091199189486</v>
      </c>
      <c r="EE80" s="4">
        <f>[1]Steel_flows_total!EF1679</f>
        <v>4536.3883272405892</v>
      </c>
      <c r="EF80" s="4">
        <f>[1]Steel_flows_total!EG1679</f>
        <v>4645.3018349899266</v>
      </c>
      <c r="EG80" s="4">
        <f>[1]Steel_flows_total!EH1679</f>
        <v>4733.8103962524638</v>
      </c>
      <c r="EH80" s="4">
        <f>[1]Steel_flows_total!EI1679</f>
        <v>4820.1763430408746</v>
      </c>
      <c r="EI80" s="4">
        <f>[1]Steel_flows_total!EJ1679</f>
        <v>4919.9679611945603</v>
      </c>
      <c r="EJ80" s="4">
        <f>[1]Steel_flows_total!EK1679</f>
        <v>4995.7128220096802</v>
      </c>
      <c r="EK80" s="4">
        <f>[1]Steel_flows_total!EL1679</f>
        <v>5079.3545320902313</v>
      </c>
      <c r="EL80" s="4">
        <f>[1]Steel_flows_total!EM1679</f>
        <v>5172.8794391900319</v>
      </c>
      <c r="EM80" s="4">
        <f>[1]Steel_flows_total!EN1679</f>
        <v>5267.8421315908927</v>
      </c>
      <c r="EN80" s="4">
        <f>[1]Steel_flows_total!EO1679</f>
        <v>5345.5299816417983</v>
      </c>
      <c r="EO80" s="4">
        <f>[1]Steel_flows_total!EP1679</f>
        <v>5427.6439535929403</v>
      </c>
      <c r="EP80" s="4">
        <f>[1]Steel_flows_total!EQ1679</f>
        <v>5502.9355356911192</v>
      </c>
      <c r="EQ80" s="4">
        <f>[1]Steel_flows_total!ER1679</f>
        <v>5581.1268203667951</v>
      </c>
      <c r="ER80" s="4">
        <f>[1]Steel_flows_total!ES1679</f>
        <v>5655.2602640295481</v>
      </c>
      <c r="ES80" s="4">
        <f>[1]Steel_flows_total!ET1679</f>
        <v>5753.1325046788634</v>
      </c>
      <c r="ET80" s="4">
        <f>[1]Steel_flows_total!EU1679</f>
        <v>5836.9484631608957</v>
      </c>
      <c r="EU80" s="4">
        <f>[1]Steel_flows_total!EV1679</f>
        <v>5915.5359371094637</v>
      </c>
      <c r="EV80" s="4">
        <f>[1]Steel_flows_total!EW1679</f>
        <v>5993.2179266518597</v>
      </c>
      <c r="EW80" s="4">
        <f>[1]Steel_flows_total!EX1679</f>
        <v>6054.2108387500339</v>
      </c>
      <c r="EX80" s="4">
        <f>[1]Steel_flows_total!EY1679</f>
        <v>6124.3750068134186</v>
      </c>
      <c r="EY80" s="4">
        <f>[1]Steel_flows_total!EZ1679</f>
        <v>6199.8420599018464</v>
      </c>
      <c r="EZ80" s="4">
        <f>[1]Steel_flows_total!FA1679</f>
        <v>6257.3619341146496</v>
      </c>
      <c r="FA80" s="4">
        <f>[1]Steel_flows_total!FB1679</f>
        <v>6325.6708815691036</v>
      </c>
    </row>
    <row r="81" spans="1:157" x14ac:dyDescent="0.25">
      <c r="A81" t="s">
        <v>167</v>
      </c>
      <c r="B81" t="s">
        <v>168</v>
      </c>
      <c r="C81" s="2" t="str">
        <f>INDEX([1]country_archetype_mapping!$D$2:$D$177,MATCH(B81,[1]country_archetype_mapping!$C$2:$C$177,0))</f>
        <v>W. Europe</v>
      </c>
      <c r="D81" t="s">
        <v>8</v>
      </c>
      <c r="E81" s="3" t="s">
        <v>9</v>
      </c>
      <c r="F81" t="s">
        <v>10</v>
      </c>
      <c r="G81" s="4">
        <f>[1]Steel_flows_total!H1680</f>
        <v>0</v>
      </c>
      <c r="H81" s="4">
        <f>[1]Steel_flows_total!I1680</f>
        <v>0</v>
      </c>
      <c r="I81" s="4">
        <f>[1]Steel_flows_total!J1680</f>
        <v>532.2449848471789</v>
      </c>
      <c r="J81" s="4">
        <f>[1]Steel_flows_total!K1680</f>
        <v>564.68103722694445</v>
      </c>
      <c r="K81" s="4">
        <f>[1]Steel_flows_total!L1680</f>
        <v>590.44981670413006</v>
      </c>
      <c r="L81" s="4">
        <f>[1]Steel_flows_total!M1680</f>
        <v>598.62510582988034</v>
      </c>
      <c r="M81" s="4">
        <f>[1]Steel_flows_total!N1680</f>
        <v>680.31786205800722</v>
      </c>
      <c r="N81" s="4">
        <f>[1]Steel_flows_total!O1680</f>
        <v>743.71419725276064</v>
      </c>
      <c r="O81" s="4">
        <f>[1]Steel_flows_total!P1680</f>
        <v>822.91843412535945</v>
      </c>
      <c r="P81" s="4">
        <f>[1]Steel_flows_total!Q1680</f>
        <v>825.07859667175785</v>
      </c>
      <c r="Q81" s="4">
        <f>[1]Steel_flows_total!R1680</f>
        <v>878.2770653147187</v>
      </c>
      <c r="R81" s="4">
        <f>[1]Steel_flows_total!S1680</f>
        <v>1108.3254068667261</v>
      </c>
      <c r="S81" s="4">
        <f>[1]Steel_flows_total!T1680</f>
        <v>1259.554760445069</v>
      </c>
      <c r="T81" s="4">
        <f>[1]Steel_flows_total!U1680</f>
        <v>1370.4638067464966</v>
      </c>
      <c r="U81" s="4">
        <f>[1]Steel_flows_total!V1680</f>
        <v>1597.8467803479937</v>
      </c>
      <c r="V81" s="4">
        <f>[1]Steel_flows_total!W1680</f>
        <v>1291.0519185629876</v>
      </c>
      <c r="W81" s="4">
        <f>[1]Steel_flows_total!X1680</f>
        <v>1511.6983870379881</v>
      </c>
      <c r="X81" s="4">
        <f>[1]Steel_flows_total!Y1680</f>
        <v>1836.7903388890127</v>
      </c>
      <c r="Y81" s="4">
        <f>[1]Steel_flows_total!Z1680</f>
        <v>2311.0623416971102</v>
      </c>
      <c r="Z81" s="4">
        <f>[1]Steel_flows_total!AA1680</f>
        <v>2419.657869478438</v>
      </c>
      <c r="AA81" s="4">
        <f>[1]Steel_flows_total!AB1680</f>
        <v>2618.5573719925296</v>
      </c>
      <c r="AB81" s="4">
        <f>[1]Steel_flows_total!AC1680</f>
        <v>2969.5251510547505</v>
      </c>
      <c r="AC81" s="4">
        <f>[1]Steel_flows_total!AD1680</f>
        <v>2804.7071338937385</v>
      </c>
      <c r="AD81" s="4">
        <f>[1]Steel_flows_total!AE1680</f>
        <v>3209.550320626699</v>
      </c>
      <c r="AE81" s="4">
        <f>[1]Steel_flows_total!AF1680</f>
        <v>3644.780850717304</v>
      </c>
      <c r="AF81" s="4">
        <f>[1]Steel_flows_total!AG1680</f>
        <v>4036.203129045407</v>
      </c>
      <c r="AG81" s="4">
        <f>[1]Steel_flows_total!AH1680</f>
        <v>3470.2980168713671</v>
      </c>
      <c r="AH81" s="4">
        <f>[1]Steel_flows_total!AI1680</f>
        <v>4003.2466364715751</v>
      </c>
      <c r="AI81" s="4">
        <f>[1]Steel_flows_total!AJ1680</f>
        <v>3945.830386532577</v>
      </c>
      <c r="AJ81" s="4">
        <f>[1]Steel_flows_total!AK1680</f>
        <v>3918.4475729552373</v>
      </c>
      <c r="AK81" s="4">
        <f>[1]Steel_flows_total!AL1680</f>
        <v>4541.2482638776455</v>
      </c>
      <c r="AL81" s="4">
        <f>[1]Steel_flows_total!AM1680</f>
        <v>5129.9484434175147</v>
      </c>
      <c r="AM81" s="4">
        <f>[1]Steel_flows_total!AN1680</f>
        <v>4600.3000046840007</v>
      </c>
      <c r="AN81" s="4">
        <f>[1]Steel_flows_total!AO1680</f>
        <v>4794.5698230383432</v>
      </c>
      <c r="AO81" s="4">
        <f>[1]Steel_flows_total!AP1680</f>
        <v>4383.4439385754131</v>
      </c>
      <c r="AP81" s="4">
        <f>[1]Steel_flows_total!AQ1680</f>
        <v>5164.6281532044459</v>
      </c>
      <c r="AQ81" s="4">
        <f>[1]Steel_flows_total!AR1680</f>
        <v>5327.7088757838901</v>
      </c>
      <c r="AR81" s="4">
        <f>[1]Steel_flows_total!AS1680</f>
        <v>5503.3965146216924</v>
      </c>
      <c r="AS81" s="4">
        <f>[1]Steel_flows_total!AT1680</f>
        <v>5713.8328861776863</v>
      </c>
      <c r="AT81" s="4">
        <f>[1]Steel_flows_total!AU1680</f>
        <v>6125.6101340387386</v>
      </c>
      <c r="AU81" s="4">
        <f>[1]Steel_flows_total!AV1680</f>
        <v>6422.4173278817761</v>
      </c>
      <c r="AV81" s="4">
        <f>[1]Steel_flows_total!AW1680</f>
        <v>6555.5649985195796</v>
      </c>
      <c r="AW81" s="4">
        <f>[1]Steel_flows_total!AX1680</f>
        <v>6457.8039610305614</v>
      </c>
      <c r="AX81" s="4">
        <f>[1]Steel_flows_total!AY1680</f>
        <v>6560.5958673671375</v>
      </c>
      <c r="AY81" s="4">
        <f>[1]Steel_flows_total!AZ1680</f>
        <v>5997.5211204875704</v>
      </c>
      <c r="AZ81" s="4">
        <f>[1]Steel_flows_total!BA1680</f>
        <v>6524.1127274126511</v>
      </c>
      <c r="BA81" s="4">
        <f>[1]Steel_flows_total!BB1680</f>
        <v>7100.2155025115471</v>
      </c>
      <c r="BB81" s="4">
        <f>[1]Steel_flows_total!BC1680</f>
        <v>6349.0154132860353</v>
      </c>
      <c r="BC81" s="4">
        <f>[1]Steel_flows_total!BD1680</f>
        <v>7055.1470895257607</v>
      </c>
      <c r="BD81" s="4">
        <f>[1]Steel_flows_total!BE1680</f>
        <v>7205.9320483933898</v>
      </c>
      <c r="BE81" s="4">
        <f>[1]Steel_flows_total!BF1680</f>
        <v>7507.7575465438322</v>
      </c>
      <c r="BF81" s="4">
        <f>[1]Steel_flows_total!BG1680</f>
        <v>7732.599082787202</v>
      </c>
      <c r="BG81" s="4">
        <f>[1]Steel_flows_total!BH1680</f>
        <v>7812.7706208213876</v>
      </c>
      <c r="BH81" s="4">
        <f>[1]Steel_flows_total!BI1680</f>
        <v>8020.4974517721366</v>
      </c>
      <c r="BI81" s="4">
        <f>[1]Steel_flows_total!BJ1680</f>
        <v>8334.5340144351321</v>
      </c>
      <c r="BJ81" s="4">
        <f>[1]Steel_flows_total!BK1680</f>
        <v>8665.46394361479</v>
      </c>
      <c r="BK81" s="4">
        <f>[1]Steel_flows_total!BL1680</f>
        <v>8557.5814278389444</v>
      </c>
      <c r="BL81" s="4">
        <f>[1]Steel_flows_total!BM1680</f>
        <v>9177.5126968982404</v>
      </c>
      <c r="BM81" s="4">
        <f>[1]Steel_flows_total!BN1680</f>
        <v>9384.9172334229061</v>
      </c>
      <c r="BN81" s="4">
        <f>[1]Steel_flows_total!BO1680</f>
        <v>9003.1787862562705</v>
      </c>
      <c r="BO81" s="4">
        <f>[1]Steel_flows_total!BP1680</f>
        <v>7663.0726252240111</v>
      </c>
      <c r="BP81" s="4">
        <f>[1]Steel_flows_total!BQ1680</f>
        <v>8559.8483213745258</v>
      </c>
      <c r="BQ81" s="4">
        <f>[1]Steel_flows_total!BR1680</f>
        <v>8906.0116247161186</v>
      </c>
      <c r="BR81" s="4">
        <f>[1]Steel_flows_total!BS1680</f>
        <v>8225.9102298269627</v>
      </c>
      <c r="BS81" s="4">
        <f>[1]Steel_flows_total!BT1680</f>
        <v>7979.8418430901875</v>
      </c>
      <c r="BT81" s="4">
        <f>[1]Steel_flows_total!BU1680</f>
        <v>8241.89437310223</v>
      </c>
      <c r="BU81" s="4">
        <f>[1]Steel_flows_total!BV1680</f>
        <v>8649.8327637480688</v>
      </c>
      <c r="BV81" s="4">
        <f>[1]Steel_flows_total!BW1680</f>
        <v>8959.139763268091</v>
      </c>
      <c r="BW81" s="4">
        <f>[1]Steel_flows_total!BX1680</f>
        <v>10975.108553761562</v>
      </c>
      <c r="BX81" s="4">
        <f>[1]Steel_flows_total!BY1680</f>
        <v>11290.954116855184</v>
      </c>
      <c r="BY81" s="4">
        <f>[1]Steel_flows_total!BZ1680</f>
        <v>11376.329150673868</v>
      </c>
      <c r="BZ81" s="4">
        <f>[1]Steel_flows_total!CA1680</f>
        <v>11565.670148307108</v>
      </c>
      <c r="CA81" s="4">
        <f>[1]Steel_flows_total!CB1680</f>
        <v>13030.135032543822</v>
      </c>
      <c r="CB81" s="4">
        <f>[1]Steel_flows_total!CC1680</f>
        <v>12764.988358490558</v>
      </c>
      <c r="CC81" s="4">
        <f>[1]Steel_flows_total!CD1680</f>
        <v>12883.62299785436</v>
      </c>
      <c r="CD81" s="4">
        <f>[1]Steel_flows_total!CE1680</f>
        <v>10426.76045442957</v>
      </c>
      <c r="CE81" s="4">
        <f>[1]Steel_flows_total!CF1680</f>
        <v>10863.52836715167</v>
      </c>
      <c r="CF81" s="4">
        <f>[1]Steel_flows_total!CG1680</f>
        <v>11445.756887758316</v>
      </c>
      <c r="CG81" s="4">
        <f>[1]Steel_flows_total!CH1680</f>
        <v>12081.871293259243</v>
      </c>
      <c r="CH81" s="4">
        <f>[1]Steel_flows_total!CI1680</f>
        <v>12690.786521122778</v>
      </c>
      <c r="CI81" s="4">
        <f>[1]Steel_flows_total!CJ1680</f>
        <v>13263.851126964792</v>
      </c>
      <c r="CJ81" s="4">
        <f>[1]Steel_flows_total!CK1680</f>
        <v>13898.180782798079</v>
      </c>
      <c r="CK81" s="4">
        <f>[1]Steel_flows_total!CL1680</f>
        <v>14679.797976366706</v>
      </c>
      <c r="CL81" s="4">
        <f>[1]Steel_flows_total!CM1680</f>
        <v>15581.774440653136</v>
      </c>
      <c r="CM81" s="4">
        <f>[1]Steel_flows_total!CN1680</f>
        <v>16446.942660740835</v>
      </c>
      <c r="CN81" s="4">
        <f>[1]Steel_flows_total!CO1680</f>
        <v>17064.939791093198</v>
      </c>
      <c r="CO81" s="4">
        <f>[1]Steel_flows_total!CP1680</f>
        <v>17384.716374867323</v>
      </c>
      <c r="CP81" s="4">
        <f>[1]Steel_flows_total!CQ1680</f>
        <v>17457.543197224521</v>
      </c>
      <c r="CQ81" s="4">
        <f>[1]Steel_flows_total!CR1680</f>
        <v>17400.681548270597</v>
      </c>
      <c r="CR81" s="4">
        <f>[1]Steel_flows_total!CS1680</f>
        <v>17311.302570241707</v>
      </c>
      <c r="CS81" s="4">
        <f>[1]Steel_flows_total!CT1680</f>
        <v>17300.492236061637</v>
      </c>
      <c r="CT81" s="4">
        <f>[1]Steel_flows_total!CU1680</f>
        <v>17350.350772685026</v>
      </c>
      <c r="CU81" s="4">
        <f>[1]Steel_flows_total!CV1680</f>
        <v>17471.569120687618</v>
      </c>
      <c r="CV81" s="4">
        <f>[1]Steel_flows_total!CW1680</f>
        <v>17588.738738635551</v>
      </c>
      <c r="CW81" s="4">
        <f>[1]Steel_flows_total!CX1680</f>
        <v>17648.380108901001</v>
      </c>
      <c r="CX81" s="4">
        <f>[1]Steel_flows_total!CY1680</f>
        <v>17656.977661404213</v>
      </c>
      <c r="CY81" s="4">
        <f>[1]Steel_flows_total!CZ1680</f>
        <v>17674.233922354193</v>
      </c>
      <c r="CZ81" s="4">
        <f>[1]Steel_flows_total!DA1680</f>
        <v>17642.785573645589</v>
      </c>
      <c r="DA81" s="4">
        <f>[1]Steel_flows_total!DB1680</f>
        <v>17610.227704922821</v>
      </c>
      <c r="DB81" s="4">
        <f>[1]Steel_flows_total!DC1680</f>
        <v>17550.576040185118</v>
      </c>
      <c r="DC81" s="4">
        <f>[1]Steel_flows_total!DD1680</f>
        <v>17509.595189163134</v>
      </c>
      <c r="DD81" s="4">
        <f>[1]Steel_flows_total!DE1680</f>
        <v>17456.008520434283</v>
      </c>
      <c r="DE81" s="4">
        <f>[1]Steel_flows_total!DF1680</f>
        <v>17430.91877393403</v>
      </c>
      <c r="DF81" s="4">
        <f>[1]Steel_flows_total!DG1680</f>
        <v>17476.579522830594</v>
      </c>
      <c r="DG81" s="4">
        <f>[1]Steel_flows_total!DH1680</f>
        <v>17579.897881705198</v>
      </c>
      <c r="DH81" s="4">
        <f>[1]Steel_flows_total!DI1680</f>
        <v>17729.841000972756</v>
      </c>
      <c r="DI81" s="4">
        <f>[1]Steel_flows_total!DJ1680</f>
        <v>17939.167983991894</v>
      </c>
      <c r="DJ81" s="4">
        <f>[1]Steel_flows_total!DK1680</f>
        <v>18148.013172232495</v>
      </c>
      <c r="DK81" s="4">
        <f>[1]Steel_flows_total!DL1680</f>
        <v>18325.737865901145</v>
      </c>
      <c r="DL81" s="4">
        <f>[1]Steel_flows_total!DM1680</f>
        <v>18473.715382695624</v>
      </c>
      <c r="DM81" s="4">
        <f>[1]Steel_flows_total!DN1680</f>
        <v>18542.128266777007</v>
      </c>
      <c r="DN81" s="4">
        <f>[1]Steel_flows_total!DO1680</f>
        <v>18551.010142519928</v>
      </c>
      <c r="DO81" s="4">
        <f>[1]Steel_flows_total!DP1680</f>
        <v>18501.836141863972</v>
      </c>
      <c r="DP81" s="4">
        <f>[1]Steel_flows_total!DQ1680</f>
        <v>18396.346764297643</v>
      </c>
      <c r="DQ81" s="4">
        <f>[1]Steel_flows_total!DR1680</f>
        <v>18260.571631572668</v>
      </c>
      <c r="DR81" s="4">
        <f>[1]Steel_flows_total!DS1680</f>
        <v>18125.254253107614</v>
      </c>
      <c r="DS81" s="4">
        <f>[1]Steel_flows_total!DT1680</f>
        <v>17975.527230719232</v>
      </c>
      <c r="DT81" s="4">
        <f>[1]Steel_flows_total!DU1680</f>
        <v>17841.273929814863</v>
      </c>
      <c r="DU81" s="4">
        <f>[1]Steel_flows_total!DV1680</f>
        <v>17749.534740165371</v>
      </c>
      <c r="DV81" s="4">
        <f>[1]Steel_flows_total!DW1680</f>
        <v>17690.802078530978</v>
      </c>
      <c r="DW81" s="4">
        <f>[1]Steel_flows_total!DX1680</f>
        <v>17647.905386115475</v>
      </c>
      <c r="DX81" s="4">
        <f>[1]Steel_flows_total!DY1680</f>
        <v>17641.812735710639</v>
      </c>
      <c r="DY81" s="4">
        <f>[1]Steel_flows_total!DZ1680</f>
        <v>17652.591418820841</v>
      </c>
      <c r="DZ81" s="4">
        <f>[1]Steel_flows_total!EA1680</f>
        <v>17677.981892395859</v>
      </c>
      <c r="EA81" s="4">
        <f>[1]Steel_flows_total!EB1680</f>
        <v>17677.735290462537</v>
      </c>
      <c r="EB81" s="4">
        <f>[1]Steel_flows_total!EC1680</f>
        <v>17671.913346648798</v>
      </c>
      <c r="EC81" s="4">
        <f>[1]Steel_flows_total!ED1680</f>
        <v>17629.279316351003</v>
      </c>
      <c r="ED81" s="4">
        <f>[1]Steel_flows_total!EE1680</f>
        <v>17580.336759450518</v>
      </c>
      <c r="EE81" s="4">
        <f>[1]Steel_flows_total!EF1680</f>
        <v>17492.642204286167</v>
      </c>
      <c r="EF81" s="4">
        <f>[1]Steel_flows_total!EG1680</f>
        <v>17374.21036450515</v>
      </c>
      <c r="EG81" s="4">
        <f>[1]Steel_flows_total!EH1680</f>
        <v>17226.127425264662</v>
      </c>
      <c r="EH81" s="4">
        <f>[1]Steel_flows_total!EI1680</f>
        <v>17061.980478202375</v>
      </c>
      <c r="EI81" s="4">
        <f>[1]Steel_flows_total!EJ1680</f>
        <v>16893.398816010143</v>
      </c>
      <c r="EJ81" s="4">
        <f>[1]Steel_flows_total!EK1680</f>
        <v>16712.646256662691</v>
      </c>
      <c r="EK81" s="4">
        <f>[1]Steel_flows_total!EL1680</f>
        <v>16525.130435747011</v>
      </c>
      <c r="EL81" s="4">
        <f>[1]Steel_flows_total!EM1680</f>
        <v>16347.221078314265</v>
      </c>
      <c r="EM81" s="4">
        <f>[1]Steel_flows_total!EN1680</f>
        <v>16155.117817674982</v>
      </c>
      <c r="EN81" s="4">
        <f>[1]Steel_flows_total!EO1680</f>
        <v>15976.564350124529</v>
      </c>
      <c r="EO81" s="4">
        <f>[1]Steel_flows_total!EP1680</f>
        <v>15808.978690177486</v>
      </c>
      <c r="EP81" s="4">
        <f>[1]Steel_flows_total!EQ1680</f>
        <v>15629.32629774517</v>
      </c>
      <c r="EQ81" s="4">
        <f>[1]Steel_flows_total!ER1680</f>
        <v>15467.477077981268</v>
      </c>
      <c r="ER81" s="4">
        <f>[1]Steel_flows_total!ES1680</f>
        <v>15303.415748729019</v>
      </c>
      <c r="ES81" s="4">
        <f>[1]Steel_flows_total!ET1680</f>
        <v>15159.84236168003</v>
      </c>
      <c r="ET81" s="4">
        <f>[1]Steel_flows_total!EU1680</f>
        <v>15025.428521486892</v>
      </c>
      <c r="EU81" s="4">
        <f>[1]Steel_flows_total!EV1680</f>
        <v>14882.014499853809</v>
      </c>
      <c r="EV81" s="4">
        <f>[1]Steel_flows_total!EW1680</f>
        <v>14771.731776192504</v>
      </c>
      <c r="EW81" s="4">
        <f>[1]Steel_flows_total!EX1680</f>
        <v>14648.987057728125</v>
      </c>
      <c r="EX81" s="4">
        <f>[1]Steel_flows_total!EY1680</f>
        <v>14527.622139415425</v>
      </c>
      <c r="EY81" s="4">
        <f>[1]Steel_flows_total!EZ1680</f>
        <v>14415.769674786432</v>
      </c>
      <c r="EZ81" s="4">
        <f>[1]Steel_flows_total!FA1680</f>
        <v>14301.417762737463</v>
      </c>
      <c r="FA81" s="4">
        <f>[1]Steel_flows_total!FB1680</f>
        <v>14201.321673336559</v>
      </c>
    </row>
    <row r="82" spans="1:157" x14ac:dyDescent="0.25">
      <c r="A82" t="s">
        <v>169</v>
      </c>
      <c r="B82" t="s">
        <v>170</v>
      </c>
      <c r="C82" s="2" t="str">
        <f>INDEX([1]country_archetype_mapping!$D$2:$D$177,MATCH(B82,[1]country_archetype_mapping!$C$2:$C$177,0))</f>
        <v>Latin America</v>
      </c>
      <c r="D82" t="s">
        <v>8</v>
      </c>
      <c r="E82" s="3" t="s">
        <v>9</v>
      </c>
      <c r="F82" t="s">
        <v>10</v>
      </c>
      <c r="G82" s="4">
        <f>[1]Steel_flows_total!H1681</f>
        <v>0</v>
      </c>
      <c r="H82" s="4">
        <f>[1]Steel_flows_total!I1681</f>
        <v>0</v>
      </c>
      <c r="I82" s="4">
        <f>[1]Steel_flows_total!J1681</f>
        <v>4.0583463925923509</v>
      </c>
      <c r="J82" s="4">
        <f>[1]Steel_flows_total!K1681</f>
        <v>4.2580532695765214</v>
      </c>
      <c r="K82" s="4">
        <f>[1]Steel_flows_total!L1681</f>
        <v>4.7278337502396974</v>
      </c>
      <c r="L82" s="4">
        <f>[1]Steel_flows_total!M1681</f>
        <v>5.1907686278382394</v>
      </c>
      <c r="M82" s="4">
        <f>[1]Steel_flows_total!N1681</f>
        <v>5.9555806609172208</v>
      </c>
      <c r="N82" s="4">
        <f>[1]Steel_flows_total!O1681</f>
        <v>6.5333237093708529</v>
      </c>
      <c r="O82" s="4">
        <f>[1]Steel_flows_total!P1681</f>
        <v>7.4513254969436993</v>
      </c>
      <c r="P82" s="4">
        <f>[1]Steel_flows_total!Q1681</f>
        <v>7.3400692399511707</v>
      </c>
      <c r="Q82" s="4">
        <f>[1]Steel_flows_total!R1681</f>
        <v>8.6037566505550753</v>
      </c>
      <c r="R82" s="4">
        <f>[1]Steel_flows_total!S1681</f>
        <v>10.146256944169473</v>
      </c>
      <c r="S82" s="4">
        <f>[1]Steel_flows_total!T1681</f>
        <v>10.982912132889918</v>
      </c>
      <c r="T82" s="4">
        <f>[1]Steel_flows_total!U1681</f>
        <v>12.185194080054154</v>
      </c>
      <c r="U82" s="4">
        <f>[1]Steel_flows_total!V1681</f>
        <v>10.619376630298234</v>
      </c>
      <c r="V82" s="4">
        <f>[1]Steel_flows_total!W1681</f>
        <v>15.045979144383555</v>
      </c>
      <c r="W82" s="4">
        <f>[1]Steel_flows_total!X1681</f>
        <v>17.722269310472658</v>
      </c>
      <c r="X82" s="4">
        <f>[1]Steel_flows_total!Y1681</f>
        <v>22.809443473417307</v>
      </c>
      <c r="Y82" s="4">
        <f>[1]Steel_flows_total!Z1681</f>
        <v>22.655298923587079</v>
      </c>
      <c r="Z82" s="4">
        <f>[1]Steel_flows_total!AA1681</f>
        <v>28.969711993107719</v>
      </c>
      <c r="AA82" s="4">
        <f>[1]Steel_flows_total!AB1681</f>
        <v>28.410259100781566</v>
      </c>
      <c r="AB82" s="4">
        <f>[1]Steel_flows_total!AC1681</f>
        <v>37.617530581208726</v>
      </c>
      <c r="AC82" s="4">
        <f>[1]Steel_flows_total!AD1681</f>
        <v>29.5805974803975</v>
      </c>
      <c r="AD82" s="4">
        <f>[1]Steel_flows_total!AE1681</f>
        <v>37.502939433691118</v>
      </c>
      <c r="AE82" s="4">
        <f>[1]Steel_flows_total!AF1681</f>
        <v>33.185111955091521</v>
      </c>
      <c r="AF82" s="4">
        <f>[1]Steel_flows_total!AG1681</f>
        <v>34.256593502454031</v>
      </c>
      <c r="AG82" s="4">
        <f>[1]Steel_flows_total!AH1681</f>
        <v>32.598405397249593</v>
      </c>
      <c r="AH82" s="4">
        <f>[1]Steel_flows_total!AI1681</f>
        <v>29.445007439905893</v>
      </c>
      <c r="AI82" s="4">
        <f>[1]Steel_flows_total!AJ1681</f>
        <v>26.82799134955215</v>
      </c>
      <c r="AJ82" s="4">
        <f>[1]Steel_flows_total!AK1681</f>
        <v>31.296575271364119</v>
      </c>
      <c r="AK82" s="4">
        <f>[1]Steel_flows_total!AL1681</f>
        <v>34.635064435186024</v>
      </c>
      <c r="AL82" s="4">
        <f>[1]Steel_flows_total!AM1681</f>
        <v>32.374650513333862</v>
      </c>
      <c r="AM82" s="4">
        <f>[1]Steel_flows_total!AN1681</f>
        <v>37.070021024258807</v>
      </c>
      <c r="AN82" s="4">
        <f>[1]Steel_flows_total!AO1681</f>
        <v>38.433376932760773</v>
      </c>
      <c r="AO82" s="4">
        <f>[1]Steel_flows_total!AP1681</f>
        <v>42.895133222680045</v>
      </c>
      <c r="AP82" s="4">
        <f>[1]Steel_flows_total!AQ1681</f>
        <v>38.739864802276273</v>
      </c>
      <c r="AQ82" s="4">
        <f>[1]Steel_flows_total!AR1681</f>
        <v>36.446523663252421</v>
      </c>
      <c r="AR82" s="4">
        <f>[1]Steel_flows_total!AS1681</f>
        <v>37.341925148754342</v>
      </c>
      <c r="AS82" s="4">
        <f>[1]Steel_flows_total!AT1681</f>
        <v>45.052669660390592</v>
      </c>
      <c r="AT82" s="4">
        <f>[1]Steel_flows_total!AU1681</f>
        <v>47.483038459021969</v>
      </c>
      <c r="AU82" s="4">
        <f>[1]Steel_flows_total!AV1681</f>
        <v>56.464862651841656</v>
      </c>
      <c r="AV82" s="4">
        <f>[1]Steel_flows_total!AW1681</f>
        <v>44.399980887635365</v>
      </c>
      <c r="AW82" s="4">
        <f>[1]Steel_flows_total!AX1681</f>
        <v>41.688712619462535</v>
      </c>
      <c r="AX82" s="4">
        <f>[1]Steel_flows_total!AY1681</f>
        <v>37.769170551266967</v>
      </c>
      <c r="AY82" s="4">
        <f>[1]Steel_flows_total!AZ1681</f>
        <v>48.24082789094664</v>
      </c>
      <c r="AZ82" s="4">
        <f>[1]Steel_flows_total!BA1681</f>
        <v>45.949834945939685</v>
      </c>
      <c r="BA82" s="4">
        <f>[1]Steel_flows_total!BB1681</f>
        <v>57.832468350926959</v>
      </c>
      <c r="BB82" s="4">
        <f>[1]Steel_flows_total!BC1681</f>
        <v>51.162657209220185</v>
      </c>
      <c r="BC82" s="4">
        <f>[1]Steel_flows_total!BD1681</f>
        <v>52.200585943302059</v>
      </c>
      <c r="BD82" s="4">
        <f>[1]Steel_flows_total!BE1681</f>
        <v>49.310453440020098</v>
      </c>
      <c r="BE82" s="4">
        <f>[1]Steel_flows_total!BF1681</f>
        <v>57.836779382732338</v>
      </c>
      <c r="BF82" s="4">
        <f>[1]Steel_flows_total!BG1681</f>
        <v>56.449718345383602</v>
      </c>
      <c r="BG82" s="4">
        <f>[1]Steel_flows_total!BH1681</f>
        <v>58.916990118566346</v>
      </c>
      <c r="BH82" s="4">
        <f>[1]Steel_flows_total!BI1681</f>
        <v>72.607467638480514</v>
      </c>
      <c r="BI82" s="4">
        <f>[1]Steel_flows_total!BJ1681</f>
        <v>79.245806830414338</v>
      </c>
      <c r="BJ82" s="4">
        <f>[1]Steel_flows_total!BK1681</f>
        <v>76.246257736725269</v>
      </c>
      <c r="BK82" s="4">
        <f>[1]Steel_flows_total!BL1681</f>
        <v>72.109547383418743</v>
      </c>
      <c r="BL82" s="4">
        <f>[1]Steel_flows_total!BM1681</f>
        <v>76.317807268464975</v>
      </c>
      <c r="BM82" s="4">
        <f>[1]Steel_flows_total!BN1681</f>
        <v>85.264386384058014</v>
      </c>
      <c r="BN82" s="4">
        <f>[1]Steel_flows_total!BO1681</f>
        <v>79.127956881070219</v>
      </c>
      <c r="BO82" s="4">
        <f>[1]Steel_flows_total!BP1681</f>
        <v>96.789268365927086</v>
      </c>
      <c r="BP82" s="4">
        <f>[1]Steel_flows_total!BQ1681</f>
        <v>73.099273423403019</v>
      </c>
      <c r="BQ82" s="4">
        <f>[1]Steel_flows_total!BR1681</f>
        <v>79.869793186311284</v>
      </c>
      <c r="BR82" s="4">
        <f>[1]Steel_flows_total!BS1681</f>
        <v>81.044460045612496</v>
      </c>
      <c r="BS82" s="4">
        <f>[1]Steel_flows_total!BT1681</f>
        <v>84.477578877565335</v>
      </c>
      <c r="BT82" s="4">
        <f>[1]Steel_flows_total!BU1681</f>
        <v>90.944768782732638</v>
      </c>
      <c r="BU82" s="4">
        <f>[1]Steel_flows_total!BV1681</f>
        <v>110.99956127331373</v>
      </c>
      <c r="BV82" s="4">
        <f>[1]Steel_flows_total!BW1681</f>
        <v>108.10529040673865</v>
      </c>
      <c r="BW82" s="4">
        <f>[1]Steel_flows_total!BX1681</f>
        <v>114.70140344274947</v>
      </c>
      <c r="BX82" s="4">
        <f>[1]Steel_flows_total!BY1681</f>
        <v>118.7352311885376</v>
      </c>
      <c r="BY82" s="4">
        <f>[1]Steel_flows_total!BZ1681</f>
        <v>122.93583577907205</v>
      </c>
      <c r="BZ82" s="4">
        <f>[1]Steel_flows_total!CA1681</f>
        <v>127.41498789778595</v>
      </c>
      <c r="CA82" s="4">
        <f>[1]Steel_flows_total!CB1681</f>
        <v>135.37801698497162</v>
      </c>
      <c r="CB82" s="4">
        <f>[1]Steel_flows_total!CC1681</f>
        <v>134.07028732390057</v>
      </c>
      <c r="CC82" s="4">
        <f>[1]Steel_flows_total!CD1681</f>
        <v>136.6694554976057</v>
      </c>
      <c r="CD82" s="4">
        <f>[1]Steel_flows_total!CE1681</f>
        <v>139.40948694921866</v>
      </c>
      <c r="CE82" s="4">
        <f>[1]Steel_flows_total!CF1681</f>
        <v>143.06763991037207</v>
      </c>
      <c r="CF82" s="4">
        <f>[1]Steel_flows_total!CG1681</f>
        <v>147.59799494355644</v>
      </c>
      <c r="CG82" s="4">
        <f>[1]Steel_flows_total!CH1681</f>
        <v>152.79584087889867</v>
      </c>
      <c r="CH82" s="4">
        <f>[1]Steel_flows_total!CI1681</f>
        <v>158.52816322873821</v>
      </c>
      <c r="CI82" s="4">
        <f>[1]Steel_flows_total!CJ1681</f>
        <v>164.18928295119068</v>
      </c>
      <c r="CJ82" s="4">
        <f>[1]Steel_flows_total!CK1681</f>
        <v>169.48688088892663</v>
      </c>
      <c r="CK82" s="4">
        <f>[1]Steel_flows_total!CL1681</f>
        <v>174.4584549740384</v>
      </c>
      <c r="CL82" s="4">
        <f>[1]Steel_flows_total!CM1681</f>
        <v>179.45291506471347</v>
      </c>
      <c r="CM82" s="4">
        <f>[1]Steel_flows_total!CN1681</f>
        <v>183.90788306432566</v>
      </c>
      <c r="CN82" s="4">
        <f>[1]Steel_flows_total!CO1681</f>
        <v>188.66802633346245</v>
      </c>
      <c r="CO82" s="4">
        <f>[1]Steel_flows_total!CP1681</f>
        <v>193.04851746429676</v>
      </c>
      <c r="CP82" s="4">
        <f>[1]Steel_flows_total!CQ1681</f>
        <v>197.73079681492189</v>
      </c>
      <c r="CQ82" s="4">
        <f>[1]Steel_flows_total!CR1681</f>
        <v>202.05910390170118</v>
      </c>
      <c r="CR82" s="4">
        <f>[1]Steel_flows_total!CS1681</f>
        <v>206.63325162616204</v>
      </c>
      <c r="CS82" s="4">
        <f>[1]Steel_flows_total!CT1681</f>
        <v>211.9935420694863</v>
      </c>
      <c r="CT82" s="4">
        <f>[1]Steel_flows_total!CU1681</f>
        <v>217.29654132091085</v>
      </c>
      <c r="CU82" s="4">
        <f>[1]Steel_flows_total!CV1681</f>
        <v>223.22901161452984</v>
      </c>
      <c r="CV82" s="4">
        <f>[1]Steel_flows_total!CW1681</f>
        <v>229.2031593933167</v>
      </c>
      <c r="CW82" s="4">
        <f>[1]Steel_flows_total!CX1681</f>
        <v>234.9959748945264</v>
      </c>
      <c r="CX82" s="4">
        <f>[1]Steel_flows_total!CY1681</f>
        <v>240.73236634828197</v>
      </c>
      <c r="CY82" s="4">
        <f>[1]Steel_flows_total!CZ1681</f>
        <v>246.43637298893623</v>
      </c>
      <c r="CZ82" s="4">
        <f>[1]Steel_flows_total!DA1681</f>
        <v>252.2424839546693</v>
      </c>
      <c r="DA82" s="4">
        <f>[1]Steel_flows_total!DB1681</f>
        <v>257.70906274329786</v>
      </c>
      <c r="DB82" s="4">
        <f>[1]Steel_flows_total!DC1681</f>
        <v>263.3555833576745</v>
      </c>
      <c r="DC82" s="4">
        <f>[1]Steel_flows_total!DD1681</f>
        <v>268.87366255245502</v>
      </c>
      <c r="DD82" s="4">
        <f>[1]Steel_flows_total!DE1681</f>
        <v>274.15836951629132</v>
      </c>
      <c r="DE82" s="4">
        <f>[1]Steel_flows_total!DF1681</f>
        <v>280.18300679303854</v>
      </c>
      <c r="DF82" s="4">
        <f>[1]Steel_flows_total!DG1681</f>
        <v>285.75486922845187</v>
      </c>
      <c r="DG82" s="4">
        <f>[1]Steel_flows_total!DH1681</f>
        <v>291.19808173402043</v>
      </c>
      <c r="DH82" s="4">
        <f>[1]Steel_flows_total!DI1681</f>
        <v>296.41377503468522</v>
      </c>
      <c r="DI82" s="4">
        <f>[1]Steel_flows_total!DJ1681</f>
        <v>301.58280286719753</v>
      </c>
      <c r="DJ82" s="4">
        <f>[1]Steel_flows_total!DK1681</f>
        <v>306.95446435044505</v>
      </c>
      <c r="DK82" s="4">
        <f>[1]Steel_flows_total!DL1681</f>
        <v>312.18085712494218</v>
      </c>
      <c r="DL82" s="4">
        <f>[1]Steel_flows_total!DM1681</f>
        <v>317.80302585755805</v>
      </c>
      <c r="DM82" s="4">
        <f>[1]Steel_flows_total!DN1681</f>
        <v>322.27613596133426</v>
      </c>
      <c r="DN82" s="4">
        <f>[1]Steel_flows_total!DO1681</f>
        <v>326.9258556736454</v>
      </c>
      <c r="DO82" s="4">
        <f>[1]Steel_flows_total!DP1681</f>
        <v>331.00779092291407</v>
      </c>
      <c r="DP82" s="4">
        <f>[1]Steel_flows_total!DQ1681</f>
        <v>335.36381795967867</v>
      </c>
      <c r="DQ82" s="4">
        <f>[1]Steel_flows_total!DR1681</f>
        <v>338.97615978915735</v>
      </c>
      <c r="DR82" s="4">
        <f>[1]Steel_flows_total!DS1681</f>
        <v>342.86668261473119</v>
      </c>
      <c r="DS82" s="4">
        <f>[1]Steel_flows_total!DT1681</f>
        <v>345.95652846733566</v>
      </c>
      <c r="DT82" s="4">
        <f>[1]Steel_flows_total!DU1681</f>
        <v>348.64000696842493</v>
      </c>
      <c r="DU82" s="4">
        <f>[1]Steel_flows_total!DV1681</f>
        <v>352.47503050855573</v>
      </c>
      <c r="DV82" s="4">
        <f>[1]Steel_flows_total!DW1681</f>
        <v>355.02278809319199</v>
      </c>
      <c r="DW82" s="4">
        <f>[1]Steel_flows_total!DX1681</f>
        <v>357.32501885745091</v>
      </c>
      <c r="DX82" s="4">
        <f>[1]Steel_flows_total!DY1681</f>
        <v>359.78045641727067</v>
      </c>
      <c r="DY82" s="4">
        <f>[1]Steel_flows_total!DZ1681</f>
        <v>361.60698884380417</v>
      </c>
      <c r="DZ82" s="4">
        <f>[1]Steel_flows_total!EA1681</f>
        <v>363.54471974776413</v>
      </c>
      <c r="EA82" s="4">
        <f>[1]Steel_flows_total!EB1681</f>
        <v>365.01967856168261</v>
      </c>
      <c r="EB82" s="4">
        <f>[1]Steel_flows_total!EC1681</f>
        <v>366.81595650803411</v>
      </c>
      <c r="EC82" s="4">
        <f>[1]Steel_flows_total!ED1681</f>
        <v>367.83278761328603</v>
      </c>
      <c r="ED82" s="4">
        <f>[1]Steel_flows_total!EE1681</f>
        <v>369.5933925903426</v>
      </c>
      <c r="EE82" s="4">
        <f>[1]Steel_flows_total!EF1681</f>
        <v>371.77665342753858</v>
      </c>
      <c r="EF82" s="4">
        <f>[1]Steel_flows_total!EG1681</f>
        <v>373.61883011534701</v>
      </c>
      <c r="EG82" s="4">
        <f>[1]Steel_flows_total!EH1681</f>
        <v>375.41776514208249</v>
      </c>
      <c r="EH82" s="4">
        <f>[1]Steel_flows_total!EI1681</f>
        <v>376.63235848666272</v>
      </c>
      <c r="EI82" s="4">
        <f>[1]Steel_flows_total!EJ1681</f>
        <v>377.67073594029011</v>
      </c>
      <c r="EJ82" s="4">
        <f>[1]Steel_flows_total!EK1681</f>
        <v>378.65007438330224</v>
      </c>
      <c r="EK82" s="4">
        <f>[1]Steel_flows_total!EL1681</f>
        <v>379.19357691724048</v>
      </c>
      <c r="EL82" s="4">
        <f>[1]Steel_flows_total!EM1681</f>
        <v>379.63482366764885</v>
      </c>
      <c r="EM82" s="4">
        <f>[1]Steel_flows_total!EN1681</f>
        <v>379.4401523514619</v>
      </c>
      <c r="EN82" s="4">
        <f>[1]Steel_flows_total!EO1681</f>
        <v>379.09206420154624</v>
      </c>
      <c r="EO82" s="4">
        <f>[1]Steel_flows_total!EP1681</f>
        <v>378.75015830388827</v>
      </c>
      <c r="EP82" s="4">
        <f>[1]Steel_flows_total!EQ1681</f>
        <v>378.18167099471566</v>
      </c>
      <c r="EQ82" s="4">
        <f>[1]Steel_flows_total!ER1681</f>
        <v>377.41939639784562</v>
      </c>
      <c r="ER82" s="4">
        <f>[1]Steel_flows_total!ES1681</f>
        <v>376.45388366124712</v>
      </c>
      <c r="ES82" s="4">
        <f>[1]Steel_flows_total!ET1681</f>
        <v>375.39989227469067</v>
      </c>
      <c r="ET82" s="4">
        <f>[1]Steel_flows_total!EU1681</f>
        <v>374.14761827911821</v>
      </c>
      <c r="EU82" s="4">
        <f>[1]Steel_flows_total!EV1681</f>
        <v>372.88231940192895</v>
      </c>
      <c r="EV82" s="4">
        <f>[1]Steel_flows_total!EW1681</f>
        <v>371.52541982899152</v>
      </c>
      <c r="EW82" s="4">
        <f>[1]Steel_flows_total!EX1681</f>
        <v>370.12504594641905</v>
      </c>
      <c r="EX82" s="4">
        <f>[1]Steel_flows_total!EY1681</f>
        <v>368.6587625584076</v>
      </c>
      <c r="EY82" s="4">
        <f>[1]Steel_flows_total!EZ1681</f>
        <v>367.10672620827961</v>
      </c>
      <c r="EZ82" s="4">
        <f>[1]Steel_flows_total!FA1681</f>
        <v>365.45067715936608</v>
      </c>
      <c r="FA82" s="4">
        <f>[1]Steel_flows_total!FB1681</f>
        <v>363.80472274863041</v>
      </c>
    </row>
    <row r="83" spans="1:157" x14ac:dyDescent="0.25">
      <c r="A83" t="s">
        <v>171</v>
      </c>
      <c r="B83" t="s">
        <v>172</v>
      </c>
      <c r="C83" s="2" t="str">
        <f>INDEX([1]country_archetype_mapping!$D$2:$D$177,MATCH(B83,[1]country_archetype_mapping!$C$2:$C$177,0))</f>
        <v>Middle East</v>
      </c>
      <c r="D83" t="s">
        <v>8</v>
      </c>
      <c r="E83" s="3" t="s">
        <v>9</v>
      </c>
      <c r="F83" t="s">
        <v>10</v>
      </c>
      <c r="G83" s="4">
        <f>[1]Steel_flows_total!H1682</f>
        <v>0</v>
      </c>
      <c r="H83" s="4">
        <f>[1]Steel_flows_total!I1682</f>
        <v>0</v>
      </c>
      <c r="I83" s="4">
        <f>[1]Steel_flows_total!J1682</f>
        <v>2.8076819863584035</v>
      </c>
      <c r="J83" s="4">
        <f>[1]Steel_flows_total!K1682</f>
        <v>2.9412921547540156</v>
      </c>
      <c r="K83" s="4">
        <f>[1]Steel_flows_total!L1682</f>
        <v>3.2599812958120151</v>
      </c>
      <c r="L83" s="4">
        <f>[1]Steel_flows_total!M1682</f>
        <v>3.5728638798138874</v>
      </c>
      <c r="M83" s="4">
        <f>[1]Steel_flows_total!N1682</f>
        <v>4.0883895731494384</v>
      </c>
      <c r="N83" s="4">
        <f>[1]Steel_flows_total!O1682</f>
        <v>4.4706082734611332</v>
      </c>
      <c r="O83" s="4">
        <f>[1]Steel_flows_total!P1682</f>
        <v>5.0812712274735832</v>
      </c>
      <c r="P83" s="4">
        <f>[1]Steel_flows_total!Q1682</f>
        <v>4.9914511794451135</v>
      </c>
      <c r="Q83" s="4">
        <f>[1]Steel_flows_total!R1682</f>
        <v>5.8401410972196421</v>
      </c>
      <c r="R83" s="4">
        <f>[1]Steel_flows_total!S1682</f>
        <v>6.8638726528060712</v>
      </c>
      <c r="S83" s="4">
        <f>[1]Steel_flows_total!T1682</f>
        <v>7.4025723885800785</v>
      </c>
      <c r="T83" s="4">
        <f>[1]Steel_flows_total!U1682</f>
        <v>8.1632729046145904</v>
      </c>
      <c r="U83" s="4">
        <f>[1]Steel_flows_total!V1682</f>
        <v>9.9351622212698523</v>
      </c>
      <c r="V83" s="4">
        <f>[1]Steel_flows_total!W1682</f>
        <v>10.828925949072769</v>
      </c>
      <c r="W83" s="4">
        <f>[1]Steel_flows_total!X1682</f>
        <v>13.152755198296809</v>
      </c>
      <c r="X83" s="4">
        <f>[1]Steel_flows_total!Y1682</f>
        <v>18.363615297322671</v>
      </c>
      <c r="Y83" s="4">
        <f>[1]Steel_flows_total!Z1682</f>
        <v>16.511733269540393</v>
      </c>
      <c r="Z83" s="4">
        <f>[1]Steel_flows_total!AA1682</f>
        <v>11.574570528440873</v>
      </c>
      <c r="AA83" s="4">
        <f>[1]Steel_flows_total!AB1682</f>
        <v>19.319716168035708</v>
      </c>
      <c r="AB83" s="4">
        <f>[1]Steel_flows_total!AC1682</f>
        <v>15.732381685026381</v>
      </c>
      <c r="AC83" s="4">
        <f>[1]Steel_flows_total!AD1682</f>
        <v>11.220716446728368</v>
      </c>
      <c r="AD83" s="4">
        <f>[1]Steel_flows_total!AE1682</f>
        <v>19.477212855737399</v>
      </c>
      <c r="AE83" s="4">
        <f>[1]Steel_flows_total!AF1682</f>
        <v>21.068090655798116</v>
      </c>
      <c r="AF83" s="4">
        <f>[1]Steel_flows_total!AG1682</f>
        <v>23.499825322250874</v>
      </c>
      <c r="AG83" s="4">
        <f>[1]Steel_flows_total!AH1682</f>
        <v>34.055646540156907</v>
      </c>
      <c r="AH83" s="4">
        <f>[1]Steel_flows_total!AI1682</f>
        <v>55.566586024938161</v>
      </c>
      <c r="AI83" s="4">
        <f>[1]Steel_flows_total!AJ1682</f>
        <v>53.831033359614594</v>
      </c>
      <c r="AJ83" s="4">
        <f>[1]Steel_flows_total!AK1682</f>
        <v>56.965000360697985</v>
      </c>
      <c r="AK83" s="4">
        <f>[1]Steel_flows_total!AL1682</f>
        <v>79.744131944515814</v>
      </c>
      <c r="AL83" s="4">
        <f>[1]Steel_flows_total!AM1682</f>
        <v>78.862005566250218</v>
      </c>
      <c r="AM83" s="4">
        <f>[1]Steel_flows_total!AN1682</f>
        <v>99.85475702517418</v>
      </c>
      <c r="AN83" s="4">
        <f>[1]Steel_flows_total!AO1682</f>
        <v>96.290314616867619</v>
      </c>
      <c r="AO83" s="4">
        <f>[1]Steel_flows_total!AP1682</f>
        <v>105.23052226140533</v>
      </c>
      <c r="AP83" s="4">
        <f>[1]Steel_flows_total!AQ1682</f>
        <v>91.404194068060633</v>
      </c>
      <c r="AQ83" s="4">
        <f>[1]Steel_flows_total!AR1682</f>
        <v>100.14517432885786</v>
      </c>
      <c r="AR83" s="4">
        <f>[1]Steel_flows_total!AS1682</f>
        <v>102.53882480728996</v>
      </c>
      <c r="AS83" s="4">
        <f>[1]Steel_flows_total!AT1682</f>
        <v>104.32257896614863</v>
      </c>
      <c r="AT83" s="4">
        <f>[1]Steel_flows_total!AU1682</f>
        <v>108.80745581031485</v>
      </c>
      <c r="AU83" s="4">
        <f>[1]Steel_flows_total!AV1682</f>
        <v>98.641478375958116</v>
      </c>
      <c r="AV83" s="4">
        <f>[1]Steel_flows_total!AW1682</f>
        <v>109.41640603495225</v>
      </c>
      <c r="AW83" s="4">
        <f>[1]Steel_flows_total!AX1682</f>
        <v>129.60280732543163</v>
      </c>
      <c r="AX83" s="4">
        <f>[1]Steel_flows_total!AY1682</f>
        <v>178.99863151637499</v>
      </c>
      <c r="AY83" s="4">
        <f>[1]Steel_flows_total!AZ1682</f>
        <v>188.39292946896688</v>
      </c>
      <c r="AZ83" s="4">
        <f>[1]Steel_flows_total!BA1682</f>
        <v>189.85377658138128</v>
      </c>
      <c r="BA83" s="4">
        <f>[1]Steel_flows_total!BB1682</f>
        <v>189.61262438078268</v>
      </c>
      <c r="BB83" s="4">
        <f>[1]Steel_flows_total!BC1682</f>
        <v>181.36519702488187</v>
      </c>
      <c r="BC83" s="4">
        <f>[1]Steel_flows_total!BD1682</f>
        <v>169.16248371928276</v>
      </c>
      <c r="BD83" s="4">
        <f>[1]Steel_flows_total!BE1682</f>
        <v>183.46589688543813</v>
      </c>
      <c r="BE83" s="4">
        <f>[1]Steel_flows_total!BF1682</f>
        <v>205.11869090970947</v>
      </c>
      <c r="BF83" s="4">
        <f>[1]Steel_flows_total!BG1682</f>
        <v>194.7792243423078</v>
      </c>
      <c r="BG83" s="4">
        <f>[1]Steel_flows_total!BH1682</f>
        <v>201.5038587912772</v>
      </c>
      <c r="BH83" s="4">
        <f>[1]Steel_flows_total!BI1682</f>
        <v>238.23293248146896</v>
      </c>
      <c r="BI83" s="4">
        <f>[1]Steel_flows_total!BJ1682</f>
        <v>237.80851407733027</v>
      </c>
      <c r="BJ83" s="4">
        <f>[1]Steel_flows_total!BK1682</f>
        <v>255.69313682845385</v>
      </c>
      <c r="BK83" s="4">
        <f>[1]Steel_flows_total!BL1682</f>
        <v>271.95633286622387</v>
      </c>
      <c r="BL83" s="4">
        <f>[1]Steel_flows_total!BM1682</f>
        <v>303.17189156736958</v>
      </c>
      <c r="BM83" s="4">
        <f>[1]Steel_flows_total!BN1682</f>
        <v>343.30213982178469</v>
      </c>
      <c r="BN83" s="4">
        <f>[1]Steel_flows_total!BO1682</f>
        <v>369.65305461518165</v>
      </c>
      <c r="BO83" s="4">
        <f>[1]Steel_flows_total!BP1682</f>
        <v>353.17172334356599</v>
      </c>
      <c r="BP83" s="4">
        <f>[1]Steel_flows_total!BQ1682</f>
        <v>335.46285340869008</v>
      </c>
      <c r="BQ83" s="4">
        <f>[1]Steel_flows_total!BR1682</f>
        <v>319.18037201779896</v>
      </c>
      <c r="BR83" s="4">
        <f>[1]Steel_flows_total!BS1682</f>
        <v>387.35413341576145</v>
      </c>
      <c r="BS83" s="4">
        <f>[1]Steel_flows_total!BT1682</f>
        <v>386.40309407752022</v>
      </c>
      <c r="BT83" s="4">
        <f>[1]Steel_flows_total!BU1682</f>
        <v>420.06998929092379</v>
      </c>
      <c r="BU83" s="4">
        <f>[1]Steel_flows_total!BV1682</f>
        <v>438.02549389412161</v>
      </c>
      <c r="BV83" s="4">
        <f>[1]Steel_flows_total!BW1682</f>
        <v>439.7832241486027</v>
      </c>
      <c r="BW83" s="4">
        <f>[1]Steel_flows_total!BX1682</f>
        <v>380.67369493506419</v>
      </c>
      <c r="BX83" s="4">
        <f>[1]Steel_flows_total!BY1682</f>
        <v>417.71066001329052</v>
      </c>
      <c r="BY83" s="4">
        <f>[1]Steel_flows_total!BZ1682</f>
        <v>403.62861851583853</v>
      </c>
      <c r="BZ83" s="4">
        <f>[1]Steel_flows_total!CA1682</f>
        <v>385.65323751822069</v>
      </c>
      <c r="CA83" s="4">
        <f>[1]Steel_flows_total!CB1682</f>
        <v>403.17620099024111</v>
      </c>
      <c r="CB83" s="4">
        <f>[1]Steel_flows_total!CC1682</f>
        <v>462.16727578694343</v>
      </c>
      <c r="CC83" s="4">
        <f>[1]Steel_flows_total!CD1682</f>
        <v>484.57129502219215</v>
      </c>
      <c r="CD83" s="4">
        <f>[1]Steel_flows_total!CE1682</f>
        <v>589.1869742101934</v>
      </c>
      <c r="CE83" s="4">
        <f>[1]Steel_flows_total!CF1682</f>
        <v>542.65047114048411</v>
      </c>
      <c r="CF83" s="4">
        <f>[1]Steel_flows_total!CG1682</f>
        <v>486.72321859891986</v>
      </c>
      <c r="CG83" s="4">
        <f>[1]Steel_flows_total!CH1682</f>
        <v>666.62732070435948</v>
      </c>
      <c r="CH83" s="4">
        <f>[1]Steel_flows_total!CI1682</f>
        <v>673.37218832349686</v>
      </c>
      <c r="CI83" s="4">
        <f>[1]Steel_flows_total!CJ1682</f>
        <v>695.95493118882746</v>
      </c>
      <c r="CJ83" s="4">
        <f>[1]Steel_flows_total!CK1682</f>
        <v>709.66938380008492</v>
      </c>
      <c r="CK83" s="4">
        <f>[1]Steel_flows_total!CL1682</f>
        <v>721.57784438006274</v>
      </c>
      <c r="CL83" s="4">
        <f>[1]Steel_flows_total!CM1682</f>
        <v>742.77290838226907</v>
      </c>
      <c r="CM83" s="4">
        <f>[1]Steel_flows_total!CN1682</f>
        <v>758.90126766877506</v>
      </c>
      <c r="CN83" s="4">
        <f>[1]Steel_flows_total!CO1682</f>
        <v>785.7484933063987</v>
      </c>
      <c r="CO83" s="4">
        <f>[1]Steel_flows_total!CP1682</f>
        <v>819.17453369033456</v>
      </c>
      <c r="CP83" s="4">
        <f>[1]Steel_flows_total!CQ1682</f>
        <v>859.639751114408</v>
      </c>
      <c r="CQ83" s="4">
        <f>[1]Steel_flows_total!CR1682</f>
        <v>902.56024741103624</v>
      </c>
      <c r="CR83" s="4">
        <f>[1]Steel_flows_total!CS1682</f>
        <v>953.3634353047014</v>
      </c>
      <c r="CS83" s="4">
        <f>[1]Steel_flows_total!CT1682</f>
        <v>1003.8566663866927</v>
      </c>
      <c r="CT83" s="4">
        <f>[1]Steel_flows_total!CU1682</f>
        <v>1052.8493763858519</v>
      </c>
      <c r="CU83" s="4">
        <f>[1]Steel_flows_total!CV1682</f>
        <v>1116.802028501339</v>
      </c>
      <c r="CV83" s="4">
        <f>[1]Steel_flows_total!CW1682</f>
        <v>1161.2223357658022</v>
      </c>
      <c r="CW83" s="4">
        <f>[1]Steel_flows_total!CX1682</f>
        <v>1213.0876091904452</v>
      </c>
      <c r="CX83" s="4">
        <f>[1]Steel_flows_total!CY1682</f>
        <v>1274.0799793319695</v>
      </c>
      <c r="CY83" s="4">
        <f>[1]Steel_flows_total!CZ1682</f>
        <v>1339.8513642350142</v>
      </c>
      <c r="CZ83" s="4">
        <f>[1]Steel_flows_total!DA1682</f>
        <v>1407.6153466468527</v>
      </c>
      <c r="DA83" s="4">
        <f>[1]Steel_flows_total!DB1682</f>
        <v>1461.7976055974993</v>
      </c>
      <c r="DB83" s="4">
        <f>[1]Steel_flows_total!DC1682</f>
        <v>1529.6739726858464</v>
      </c>
      <c r="DC83" s="4">
        <f>[1]Steel_flows_total!DD1682</f>
        <v>1607.0320480211324</v>
      </c>
      <c r="DD83" s="4">
        <f>[1]Steel_flows_total!DE1682</f>
        <v>1673.3793148504342</v>
      </c>
      <c r="DE83" s="4">
        <f>[1]Steel_flows_total!DF1682</f>
        <v>1750.6477897614732</v>
      </c>
      <c r="DF83" s="4">
        <f>[1]Steel_flows_total!DG1682</f>
        <v>1808.8948401544051</v>
      </c>
      <c r="DG83" s="4">
        <f>[1]Steel_flows_total!DH1682</f>
        <v>1899.543937442573</v>
      </c>
      <c r="DH83" s="4">
        <f>[1]Steel_flows_total!DI1682</f>
        <v>1957.3321097959606</v>
      </c>
      <c r="DI83" s="4">
        <f>[1]Steel_flows_total!DJ1682</f>
        <v>2038.0895635318823</v>
      </c>
      <c r="DJ83" s="4">
        <f>[1]Steel_flows_total!DK1682</f>
        <v>2133.4073759874977</v>
      </c>
      <c r="DK83" s="4">
        <f>[1]Steel_flows_total!DL1682</f>
        <v>2207.8803707381767</v>
      </c>
      <c r="DL83" s="4">
        <f>[1]Steel_flows_total!DM1682</f>
        <v>2311.9671451292857</v>
      </c>
      <c r="DM83" s="4">
        <f>[1]Steel_flows_total!DN1682</f>
        <v>2400.3512122898078</v>
      </c>
      <c r="DN83" s="4">
        <f>[1]Steel_flows_total!DO1682</f>
        <v>2495.4374356802655</v>
      </c>
      <c r="DO83" s="4">
        <f>[1]Steel_flows_total!DP1682</f>
        <v>2587.8090483457627</v>
      </c>
      <c r="DP83" s="4">
        <f>[1]Steel_flows_total!DQ1682</f>
        <v>2692.4700445965077</v>
      </c>
      <c r="DQ83" s="4">
        <f>[1]Steel_flows_total!DR1682</f>
        <v>2804.694034362813</v>
      </c>
      <c r="DR83" s="4">
        <f>[1]Steel_flows_total!DS1682</f>
        <v>2890.6661292800054</v>
      </c>
      <c r="DS83" s="4">
        <f>[1]Steel_flows_total!DT1682</f>
        <v>2983.6628797117673</v>
      </c>
      <c r="DT83" s="4">
        <f>[1]Steel_flows_total!DU1682</f>
        <v>3108.3202533601248</v>
      </c>
      <c r="DU83" s="4">
        <f>[1]Steel_flows_total!DV1682</f>
        <v>3217.8504725096136</v>
      </c>
      <c r="DV83" s="4">
        <f>[1]Steel_flows_total!DW1682</f>
        <v>3300.9426221184553</v>
      </c>
      <c r="DW83" s="4">
        <f>[1]Steel_flows_total!DX1682</f>
        <v>3444.3532365828482</v>
      </c>
      <c r="DX83" s="4">
        <f>[1]Steel_flows_total!DY1682</f>
        <v>3509.7515469597429</v>
      </c>
      <c r="DY83" s="4">
        <f>[1]Steel_flows_total!DZ1682</f>
        <v>3645.3929026045957</v>
      </c>
      <c r="DZ83" s="4">
        <f>[1]Steel_flows_total!EA1682</f>
        <v>3747.3058688892097</v>
      </c>
      <c r="EA83" s="4">
        <f>[1]Steel_flows_total!EB1682</f>
        <v>3852.8737660908473</v>
      </c>
      <c r="EB83" s="4">
        <f>[1]Steel_flows_total!EC1682</f>
        <v>3963.661396274184</v>
      </c>
      <c r="EC83" s="4">
        <f>[1]Steel_flows_total!ED1682</f>
        <v>4063.4379526273192</v>
      </c>
      <c r="ED83" s="4">
        <f>[1]Steel_flows_total!EE1682</f>
        <v>4196.4025550064698</v>
      </c>
      <c r="EE83" s="4">
        <f>[1]Steel_flows_total!EF1682</f>
        <v>4291.9025439568704</v>
      </c>
      <c r="EF83" s="4">
        <f>[1]Steel_flows_total!EG1682</f>
        <v>4406.2720055299378</v>
      </c>
      <c r="EG83" s="4">
        <f>[1]Steel_flows_total!EH1682</f>
        <v>4515.044463747764</v>
      </c>
      <c r="EH83" s="4">
        <f>[1]Steel_flows_total!EI1682</f>
        <v>4640.8401266863493</v>
      </c>
      <c r="EI83" s="4">
        <f>[1]Steel_flows_total!EJ1682</f>
        <v>4746.4092214711491</v>
      </c>
      <c r="EJ83" s="4">
        <f>[1]Steel_flows_total!EK1682</f>
        <v>4883.0640216727079</v>
      </c>
      <c r="EK83" s="4">
        <f>[1]Steel_flows_total!EL1682</f>
        <v>4977.0649673723346</v>
      </c>
      <c r="EL83" s="4">
        <f>[1]Steel_flows_total!EM1682</f>
        <v>5041.3731841955159</v>
      </c>
      <c r="EM83" s="4">
        <f>[1]Steel_flows_total!EN1682</f>
        <v>5163.0589198194593</v>
      </c>
      <c r="EN83" s="4">
        <f>[1]Steel_flows_total!EO1682</f>
        <v>5289.9285164472358</v>
      </c>
      <c r="EO83" s="4">
        <f>[1]Steel_flows_total!EP1682</f>
        <v>5366.1790604617781</v>
      </c>
      <c r="EP83" s="4">
        <f>[1]Steel_flows_total!EQ1682</f>
        <v>5479.3669853735564</v>
      </c>
      <c r="EQ83" s="4">
        <f>[1]Steel_flows_total!ER1682</f>
        <v>5574.2562274903894</v>
      </c>
      <c r="ER83" s="4">
        <f>[1]Steel_flows_total!ES1682</f>
        <v>5689.4692991343509</v>
      </c>
      <c r="ES83" s="4">
        <f>[1]Steel_flows_total!ET1682</f>
        <v>5748.2736390369419</v>
      </c>
      <c r="ET83" s="4">
        <f>[1]Steel_flows_total!EU1682</f>
        <v>5875.1366048815244</v>
      </c>
      <c r="EU83" s="4">
        <f>[1]Steel_flows_total!EV1682</f>
        <v>5889.4892160370828</v>
      </c>
      <c r="EV83" s="4">
        <f>[1]Steel_flows_total!EW1682</f>
        <v>5969.9092448703959</v>
      </c>
      <c r="EW83" s="4">
        <f>[1]Steel_flows_total!EX1682</f>
        <v>6017.2991936053677</v>
      </c>
      <c r="EX83" s="4">
        <f>[1]Steel_flows_total!EY1682</f>
        <v>6144.2845114626271</v>
      </c>
      <c r="EY83" s="4">
        <f>[1]Steel_flows_total!EZ1682</f>
        <v>6169.0985967967226</v>
      </c>
      <c r="EZ83" s="4">
        <f>[1]Steel_flows_total!FA1682</f>
        <v>6249.2516438047296</v>
      </c>
      <c r="FA83" s="4">
        <f>[1]Steel_flows_total!FB1682</f>
        <v>6322.8112541550845</v>
      </c>
    </row>
    <row r="84" spans="1:157" x14ac:dyDescent="0.25">
      <c r="A84" t="s">
        <v>173</v>
      </c>
      <c r="B84" t="s">
        <v>174</v>
      </c>
      <c r="C84" s="2" t="str">
        <f>INDEX([1]country_archetype_mapping!$D$2:$D$177,MATCH(B84,[1]country_archetype_mapping!$C$2:$C$177,0))</f>
        <v>Developed Asia</v>
      </c>
      <c r="D84" t="s">
        <v>8</v>
      </c>
      <c r="E84" s="3" t="s">
        <v>9</v>
      </c>
      <c r="F84" t="s">
        <v>10</v>
      </c>
      <c r="G84" s="4">
        <f>[1]Steel_flows_total!H1683</f>
        <v>0</v>
      </c>
      <c r="H84" s="4">
        <f>[1]Steel_flows_total!I1683</f>
        <v>0</v>
      </c>
      <c r="I84" s="4">
        <f>[1]Steel_flows_total!J1683</f>
        <v>454.52460006770849</v>
      </c>
      <c r="J84" s="4">
        <f>[1]Steel_flows_total!K1683</f>
        <v>481.15369717091039</v>
      </c>
      <c r="K84" s="4">
        <f>[1]Steel_flows_total!L1683</f>
        <v>597.28090720800844</v>
      </c>
      <c r="L84" s="4">
        <f>[1]Steel_flows_total!M1683</f>
        <v>579.95603198838683</v>
      </c>
      <c r="M84" s="4">
        <f>[1]Steel_flows_total!N1683</f>
        <v>633.29709762846824</v>
      </c>
      <c r="N84" s="4">
        <f>[1]Steel_flows_total!O1683</f>
        <v>824.61226661596254</v>
      </c>
      <c r="O84" s="4">
        <f>[1]Steel_flows_total!P1683</f>
        <v>983.55692579863887</v>
      </c>
      <c r="P84" s="4">
        <f>[1]Steel_flows_total!Q1683</f>
        <v>954.38198038361577</v>
      </c>
      <c r="Q84" s="4">
        <f>[1]Steel_flows_total!R1683</f>
        <v>1520.9084659703799</v>
      </c>
      <c r="R84" s="4">
        <f>[1]Steel_flows_total!S1683</f>
        <v>2202.4207688431861</v>
      </c>
      <c r="S84" s="4">
        <f>[1]Steel_flows_total!T1683</f>
        <v>3039.9143893286923</v>
      </c>
      <c r="T84" s="4">
        <f>[1]Steel_flows_total!U1683</f>
        <v>2973.2516343566131</v>
      </c>
      <c r="U84" s="4">
        <f>[1]Steel_flows_total!V1683</f>
        <v>3264.5263924654978</v>
      </c>
      <c r="V84" s="4">
        <f>[1]Steel_flows_total!W1683</f>
        <v>4326.8860808663776</v>
      </c>
      <c r="W84" s="4">
        <f>[1]Steel_flows_total!X1683</f>
        <v>4074.6474960381515</v>
      </c>
      <c r="X84" s="4">
        <f>[1]Steel_flows_total!Y1683</f>
        <v>5146.3872141254024</v>
      </c>
      <c r="Y84" s="4">
        <f>[1]Steel_flows_total!Z1683</f>
        <v>3095.4156439368676</v>
      </c>
      <c r="Z84" s="4">
        <f>[1]Steel_flows_total!AA1683</f>
        <v>6218.450855639303</v>
      </c>
      <c r="AA84" s="4">
        <f>[1]Steel_flows_total!AB1683</f>
        <v>8794.4994384964011</v>
      </c>
      <c r="AB84" s="4">
        <f>[1]Steel_flows_total!AC1683</f>
        <v>10879.028570856104</v>
      </c>
      <c r="AC84" s="4">
        <f>[1]Steel_flows_total!AD1683</f>
        <v>9761.365310025878</v>
      </c>
      <c r="AD84" s="4">
        <f>[1]Steel_flows_total!AE1683</f>
        <v>11551.474793144465</v>
      </c>
      <c r="AE84" s="4">
        <f>[1]Steel_flows_total!AF1683</f>
        <v>14540.93519113006</v>
      </c>
      <c r="AF84" s="4">
        <f>[1]Steel_flows_total!AG1683</f>
        <v>13776.420054911232</v>
      </c>
      <c r="AG84" s="4">
        <f>[1]Steel_flows_total!AH1683</f>
        <v>13176.841634984443</v>
      </c>
      <c r="AH84" s="4">
        <f>[1]Steel_flows_total!AI1683</f>
        <v>13047.809492364158</v>
      </c>
      <c r="AI84" s="4">
        <f>[1]Steel_flows_total!AJ1683</f>
        <v>13374.251594496985</v>
      </c>
      <c r="AJ84" s="4">
        <f>[1]Steel_flows_total!AK1683</f>
        <v>14442.634774028764</v>
      </c>
      <c r="AK84" s="4">
        <f>[1]Steel_flows_total!AL1683</f>
        <v>16590.185248521309</v>
      </c>
      <c r="AL84" s="4">
        <f>[1]Steel_flows_total!AM1683</f>
        <v>17211.990580796089</v>
      </c>
      <c r="AM84" s="4">
        <f>[1]Steel_flows_total!AN1683</f>
        <v>16742.319444682798</v>
      </c>
      <c r="AN84" s="4">
        <f>[1]Steel_flows_total!AO1683</f>
        <v>17406.721195879487</v>
      </c>
      <c r="AO84" s="4">
        <f>[1]Steel_flows_total!AP1683</f>
        <v>18244.724566456905</v>
      </c>
      <c r="AP84" s="4">
        <f>[1]Steel_flows_total!AQ1683</f>
        <v>20231.459816332528</v>
      </c>
      <c r="AQ84" s="4">
        <f>[1]Steel_flows_total!AR1683</f>
        <v>20844.112349297251</v>
      </c>
      <c r="AR84" s="4">
        <f>[1]Steel_flows_total!AS1683</f>
        <v>21141.14217190224</v>
      </c>
      <c r="AS84" s="4">
        <f>[1]Steel_flows_total!AT1683</f>
        <v>22842.391678437118</v>
      </c>
      <c r="AT84" s="4">
        <f>[1]Steel_flows_total!AU1683</f>
        <v>25375.681028681785</v>
      </c>
      <c r="AU84" s="4">
        <f>[1]Steel_flows_total!AV1683</f>
        <v>26402.869085980972</v>
      </c>
      <c r="AV84" s="4">
        <f>[1]Steel_flows_total!AW1683</f>
        <v>27767.75873299954</v>
      </c>
      <c r="AW84" s="4">
        <f>[1]Steel_flows_total!AX1683</f>
        <v>28463.913560219815</v>
      </c>
      <c r="AX84" s="4">
        <f>[1]Steel_flows_total!AY1683</f>
        <v>26815.599640524062</v>
      </c>
      <c r="AY84" s="4">
        <f>[1]Steel_flows_total!AZ1683</f>
        <v>26971.294409938713</v>
      </c>
      <c r="AZ84" s="4">
        <f>[1]Steel_flows_total!BA1683</f>
        <v>27394.996747096113</v>
      </c>
      <c r="BA84" s="4">
        <f>[1]Steel_flows_total!BB1683</f>
        <v>28653.395213201125</v>
      </c>
      <c r="BB84" s="4">
        <f>[1]Steel_flows_total!BC1683</f>
        <v>28338.72691637605</v>
      </c>
      <c r="BC84" s="4">
        <f>[1]Steel_flows_total!BD1683</f>
        <v>29262.354337699711</v>
      </c>
      <c r="BD84" s="4">
        <f>[1]Steel_flows_total!BE1683</f>
        <v>28232.76095254437</v>
      </c>
      <c r="BE84" s="4">
        <f>[1]Steel_flows_total!BF1683</f>
        <v>28478.440396232199</v>
      </c>
      <c r="BF84" s="4">
        <f>[1]Steel_flows_total!BG1683</f>
        <v>30976.055999579141</v>
      </c>
      <c r="BG84" s="4">
        <f>[1]Steel_flows_total!BH1683</f>
        <v>30565.446881995791</v>
      </c>
      <c r="BH84" s="4">
        <f>[1]Steel_flows_total!BI1683</f>
        <v>31047.526824464625</v>
      </c>
      <c r="BI84" s="4">
        <f>[1]Steel_flows_total!BJ1683</f>
        <v>32608.713816230393</v>
      </c>
      <c r="BJ84" s="4">
        <f>[1]Steel_flows_total!BK1683</f>
        <v>32910.074972975424</v>
      </c>
      <c r="BK84" s="4">
        <f>[1]Steel_flows_total!BL1683</f>
        <v>34194.737813924607</v>
      </c>
      <c r="BL84" s="4">
        <f>[1]Steel_flows_total!BM1683</f>
        <v>34899.605122897279</v>
      </c>
      <c r="BM84" s="4">
        <f>[1]Steel_flows_total!BN1683</f>
        <v>36041.129873323596</v>
      </c>
      <c r="BN84" s="4">
        <f>[1]Steel_flows_total!BO1683</f>
        <v>36989.530589037473</v>
      </c>
      <c r="BO84" s="4">
        <f>[1]Steel_flows_total!BP1683</f>
        <v>35088.857095899402</v>
      </c>
      <c r="BP84" s="4">
        <f>[1]Steel_flows_total!BQ1683</f>
        <v>36783.240838295045</v>
      </c>
      <c r="BQ84" s="4">
        <f>[1]Steel_flows_total!BR1683</f>
        <v>36110.512247981489</v>
      </c>
      <c r="BR84" s="4">
        <f>[1]Steel_flows_total!BS1683</f>
        <v>37264.208949729669</v>
      </c>
      <c r="BS84" s="4">
        <f>[1]Steel_flows_total!BT1683</f>
        <v>38182.059630711527</v>
      </c>
      <c r="BT84" s="4">
        <f>[1]Steel_flows_total!BU1683</f>
        <v>39763.750406926076</v>
      </c>
      <c r="BU84" s="4">
        <f>[1]Steel_flows_total!BV1683</f>
        <v>39188.002491290856</v>
      </c>
      <c r="BV84" s="4">
        <f>[1]Steel_flows_total!BW1683</f>
        <v>39209.290872437967</v>
      </c>
      <c r="BW84" s="4">
        <f>[1]Steel_flows_total!BX1683</f>
        <v>39846.307748823936</v>
      </c>
      <c r="BX84" s="4">
        <f>[1]Steel_flows_total!BY1683</f>
        <v>40432.575582448007</v>
      </c>
      <c r="BY84" s="4">
        <f>[1]Steel_flows_total!BZ1683</f>
        <v>40503.125386965323</v>
      </c>
      <c r="BZ84" s="4">
        <f>[1]Steel_flows_total!CA1683</f>
        <v>41371.16298603054</v>
      </c>
      <c r="CA84" s="4">
        <f>[1]Steel_flows_total!CB1683</f>
        <v>42446.824401549762</v>
      </c>
      <c r="CB84" s="4">
        <f>[1]Steel_flows_total!CC1683</f>
        <v>42334.420280806822</v>
      </c>
      <c r="CC84" s="4">
        <f>[1]Steel_flows_total!CD1683</f>
        <v>42321.291746045601</v>
      </c>
      <c r="CD84" s="4">
        <f>[1]Steel_flows_total!CE1683</f>
        <v>41609.452312584188</v>
      </c>
      <c r="CE84" s="4">
        <f>[1]Steel_flows_total!CF1683</f>
        <v>41725.173668430602</v>
      </c>
      <c r="CF84" s="4">
        <f>[1]Steel_flows_total!CG1683</f>
        <v>41938.55617181908</v>
      </c>
      <c r="CG84" s="4">
        <f>[1]Steel_flows_total!CH1683</f>
        <v>42141.567596984183</v>
      </c>
      <c r="CH84" s="4">
        <f>[1]Steel_flows_total!CI1683</f>
        <v>42253.326856835782</v>
      </c>
      <c r="CI84" s="4">
        <f>[1]Steel_flows_total!CJ1683</f>
        <v>42206.352760865666</v>
      </c>
      <c r="CJ84" s="4">
        <f>[1]Steel_flows_total!CK1683</f>
        <v>42076.491263209464</v>
      </c>
      <c r="CK84" s="4">
        <f>[1]Steel_flows_total!CL1683</f>
        <v>41947.692707743983</v>
      </c>
      <c r="CL84" s="4">
        <f>[1]Steel_flows_total!CM1683</f>
        <v>41910.436365017158</v>
      </c>
      <c r="CM84" s="4">
        <f>[1]Steel_flows_total!CN1683</f>
        <v>41949.08099334735</v>
      </c>
      <c r="CN84" s="4">
        <f>[1]Steel_flows_total!CO1683</f>
        <v>42025.670501638902</v>
      </c>
      <c r="CO84" s="4">
        <f>[1]Steel_flows_total!CP1683</f>
        <v>42055.784624207721</v>
      </c>
      <c r="CP84" s="4">
        <f>[1]Steel_flows_total!CQ1683</f>
        <v>42024.220689502268</v>
      </c>
      <c r="CQ84" s="4">
        <f>[1]Steel_flows_total!CR1683</f>
        <v>41937.406146707472</v>
      </c>
      <c r="CR84" s="4">
        <f>[1]Steel_flows_total!CS1683</f>
        <v>41814.036043262728</v>
      </c>
      <c r="CS84" s="4">
        <f>[1]Steel_flows_total!CT1683</f>
        <v>41703.67473574802</v>
      </c>
      <c r="CT84" s="4">
        <f>[1]Steel_flows_total!CU1683</f>
        <v>41607.789683498879</v>
      </c>
      <c r="CU84" s="4">
        <f>[1]Steel_flows_total!CV1683</f>
        <v>41534.225181586058</v>
      </c>
      <c r="CV84" s="4">
        <f>[1]Steel_flows_total!CW1683</f>
        <v>41454.167408617257</v>
      </c>
      <c r="CW84" s="4">
        <f>[1]Steel_flows_total!CX1683</f>
        <v>41398.506541144096</v>
      </c>
      <c r="CX84" s="4">
        <f>[1]Steel_flows_total!CY1683</f>
        <v>41310.857541979247</v>
      </c>
      <c r="CY84" s="4">
        <f>[1]Steel_flows_total!CZ1683</f>
        <v>41218.355961902547</v>
      </c>
      <c r="CZ84" s="4">
        <f>[1]Steel_flows_total!DA1683</f>
        <v>41119.116888080534</v>
      </c>
      <c r="DA84" s="4">
        <f>[1]Steel_flows_total!DB1683</f>
        <v>41048.122650608668</v>
      </c>
      <c r="DB84" s="4">
        <f>[1]Steel_flows_total!DC1683</f>
        <v>40987.795026360785</v>
      </c>
      <c r="DC84" s="4">
        <f>[1]Steel_flows_total!DD1683</f>
        <v>40937.266615900837</v>
      </c>
      <c r="DD84" s="4">
        <f>[1]Steel_flows_total!DE1683</f>
        <v>40866.699860591063</v>
      </c>
      <c r="DE84" s="4">
        <f>[1]Steel_flows_total!DF1683</f>
        <v>40791.494752318482</v>
      </c>
      <c r="DF84" s="4">
        <f>[1]Steel_flows_total!DG1683</f>
        <v>40696.333673303561</v>
      </c>
      <c r="DG84" s="4">
        <f>[1]Steel_flows_total!DH1683</f>
        <v>40576.093402659491</v>
      </c>
      <c r="DH84" s="4">
        <f>[1]Steel_flows_total!DI1683</f>
        <v>40477.026205837741</v>
      </c>
      <c r="DI84" s="4">
        <f>[1]Steel_flows_total!DJ1683</f>
        <v>40334.656959164815</v>
      </c>
      <c r="DJ84" s="4">
        <f>[1]Steel_flows_total!DK1683</f>
        <v>40229.565379428605</v>
      </c>
      <c r="DK84" s="4">
        <f>[1]Steel_flows_total!DL1683</f>
        <v>40082.18654754517</v>
      </c>
      <c r="DL84" s="4">
        <f>[1]Steel_flows_total!DM1683</f>
        <v>39944.148497710863</v>
      </c>
      <c r="DM84" s="4">
        <f>[1]Steel_flows_total!DN1683</f>
        <v>39786.385658562096</v>
      </c>
      <c r="DN84" s="4">
        <f>[1]Steel_flows_total!DO1683</f>
        <v>39588.920062191915</v>
      </c>
      <c r="DO84" s="4">
        <f>[1]Steel_flows_total!DP1683</f>
        <v>39407.448265903302</v>
      </c>
      <c r="DP84" s="4">
        <f>[1]Steel_flows_total!DQ1683</f>
        <v>39208.223188033116</v>
      </c>
      <c r="DQ84" s="4">
        <f>[1]Steel_flows_total!DR1683</f>
        <v>38993.630126154938</v>
      </c>
      <c r="DR84" s="4">
        <f>[1]Steel_flows_total!DS1683</f>
        <v>38765.396929751012</v>
      </c>
      <c r="DS84" s="4">
        <f>[1]Steel_flows_total!DT1683</f>
        <v>38519.377761180112</v>
      </c>
      <c r="DT84" s="4">
        <f>[1]Steel_flows_total!DU1683</f>
        <v>38244.047313057963</v>
      </c>
      <c r="DU84" s="4">
        <f>[1]Steel_flows_total!DV1683</f>
        <v>37982.863838840814</v>
      </c>
      <c r="DV84" s="4">
        <f>[1]Steel_flows_total!DW1683</f>
        <v>37709.804185958041</v>
      </c>
      <c r="DW84" s="4">
        <f>[1]Steel_flows_total!DX1683</f>
        <v>37407.26336165626</v>
      </c>
      <c r="DX84" s="4">
        <f>[1]Steel_flows_total!DY1683</f>
        <v>37121.130122774033</v>
      </c>
      <c r="DY84" s="4">
        <f>[1]Steel_flows_total!DZ1683</f>
        <v>36813.265006604015</v>
      </c>
      <c r="DZ84" s="4">
        <f>[1]Steel_flows_total!EA1683</f>
        <v>36533.229338414159</v>
      </c>
      <c r="EA84" s="4">
        <f>[1]Steel_flows_total!EB1683</f>
        <v>36222.935391544219</v>
      </c>
      <c r="EB84" s="4">
        <f>[1]Steel_flows_total!EC1683</f>
        <v>35902.124814572126</v>
      </c>
      <c r="EC84" s="4">
        <f>[1]Steel_flows_total!ED1683</f>
        <v>35597.740798799088</v>
      </c>
      <c r="ED84" s="4">
        <f>[1]Steel_flows_total!EE1683</f>
        <v>35278.041273785078</v>
      </c>
      <c r="EE84" s="4">
        <f>[1]Steel_flows_total!EF1683</f>
        <v>34949.645026418671</v>
      </c>
      <c r="EF84" s="4">
        <f>[1]Steel_flows_total!EG1683</f>
        <v>34610.390644072679</v>
      </c>
      <c r="EG84" s="4">
        <f>[1]Steel_flows_total!EH1683</f>
        <v>34277.492878214987</v>
      </c>
      <c r="EH84" s="4">
        <f>[1]Steel_flows_total!EI1683</f>
        <v>33940.710237083193</v>
      </c>
      <c r="EI84" s="4">
        <f>[1]Steel_flows_total!EJ1683</f>
        <v>33594.433432658945</v>
      </c>
      <c r="EJ84" s="4">
        <f>[1]Steel_flows_total!EK1683</f>
        <v>33264.286124108636</v>
      </c>
      <c r="EK84" s="4">
        <f>[1]Steel_flows_total!EL1683</f>
        <v>32923.86840083338</v>
      </c>
      <c r="EL84" s="4">
        <f>[1]Steel_flows_total!EM1683</f>
        <v>32600.496115860995</v>
      </c>
      <c r="EM84" s="4">
        <f>[1]Steel_flows_total!EN1683</f>
        <v>32272.896136047049</v>
      </c>
      <c r="EN84" s="4">
        <f>[1]Steel_flows_total!EO1683</f>
        <v>31961.93829234425</v>
      </c>
      <c r="EO84" s="4">
        <f>[1]Steel_flows_total!EP1683</f>
        <v>31667.061197112929</v>
      </c>
      <c r="EP84" s="4">
        <f>[1]Steel_flows_total!EQ1683</f>
        <v>31388.891069779256</v>
      </c>
      <c r="EQ84" s="4">
        <f>[1]Steel_flows_total!ER1683</f>
        <v>31117.815608507553</v>
      </c>
      <c r="ER84" s="4">
        <f>[1]Steel_flows_total!ES1683</f>
        <v>30852.915376748388</v>
      </c>
      <c r="ES84" s="4">
        <f>[1]Steel_flows_total!ET1683</f>
        <v>30605.787452314289</v>
      </c>
      <c r="ET84" s="4">
        <f>[1]Steel_flows_total!EU1683</f>
        <v>30370.788988275537</v>
      </c>
      <c r="EU84" s="4">
        <f>[1]Steel_flows_total!EV1683</f>
        <v>30136.278908667671</v>
      </c>
      <c r="EV84" s="4">
        <f>[1]Steel_flows_total!EW1683</f>
        <v>29928.302538033266</v>
      </c>
      <c r="EW84" s="4">
        <f>[1]Steel_flows_total!EX1683</f>
        <v>29732.481074018317</v>
      </c>
      <c r="EX84" s="4">
        <f>[1]Steel_flows_total!EY1683</f>
        <v>29537.461745455181</v>
      </c>
      <c r="EY84" s="4">
        <f>[1]Steel_flows_total!EZ1683</f>
        <v>29346.743573131629</v>
      </c>
      <c r="EZ84" s="4">
        <f>[1]Steel_flows_total!FA1683</f>
        <v>29180.855018217997</v>
      </c>
      <c r="FA84" s="4">
        <f>[1]Steel_flows_total!FB1683</f>
        <v>29005.593173084922</v>
      </c>
    </row>
    <row r="85" spans="1:157" x14ac:dyDescent="0.25">
      <c r="A85" t="s">
        <v>175</v>
      </c>
      <c r="B85" t="s">
        <v>176</v>
      </c>
      <c r="C85" s="2" t="str">
        <f>INDEX([1]country_archetype_mapping!$D$2:$D$177,MATCH(B85,[1]country_archetype_mapping!$C$2:$C$177,0))</f>
        <v>Former USSR</v>
      </c>
      <c r="D85" t="s">
        <v>8</v>
      </c>
      <c r="E85" s="3" t="s">
        <v>9</v>
      </c>
      <c r="F85" t="s">
        <v>10</v>
      </c>
      <c r="G85" s="4">
        <f>[1]Steel_flows_total!H1684</f>
        <v>0</v>
      </c>
      <c r="H85" s="4">
        <f>[1]Steel_flows_total!I1684</f>
        <v>0</v>
      </c>
      <c r="I85" s="4">
        <f>[1]Steel_flows_total!J1684</f>
        <v>167.44324347180375</v>
      </c>
      <c r="J85" s="4">
        <f>[1]Steel_flows_total!K1684</f>
        <v>185.6354380498214</v>
      </c>
      <c r="K85" s="4">
        <f>[1]Steel_flows_total!L1684</f>
        <v>207.65245304728998</v>
      </c>
      <c r="L85" s="4">
        <f>[1]Steel_flows_total!M1684</f>
        <v>228.30148748593425</v>
      </c>
      <c r="M85" s="4">
        <f>[1]Steel_flows_total!N1684</f>
        <v>255.46216449268854</v>
      </c>
      <c r="N85" s="4">
        <f>[1]Steel_flows_total!O1684</f>
        <v>284.19302955373121</v>
      </c>
      <c r="O85" s="4">
        <f>[1]Steel_flows_total!P1684</f>
        <v>309.40211231653348</v>
      </c>
      <c r="P85" s="4">
        <f>[1]Steel_flows_total!Q1684</f>
        <v>346.49287912200509</v>
      </c>
      <c r="Q85" s="4">
        <f>[1]Steel_flows_total!R1684</f>
        <v>390.66286115799289</v>
      </c>
      <c r="R85" s="4">
        <f>[1]Steel_flows_total!S1684</f>
        <v>437.71909800872271</v>
      </c>
      <c r="S85" s="4">
        <f>[1]Steel_flows_total!T1684</f>
        <v>489.47164225456459</v>
      </c>
      <c r="T85" s="4">
        <f>[1]Steel_flows_total!U1684</f>
        <v>547.91145028316805</v>
      </c>
      <c r="U85" s="4">
        <f>[1]Steel_flows_total!V1684</f>
        <v>603.29273440869383</v>
      </c>
      <c r="V85" s="4">
        <f>[1]Steel_flows_total!W1684</f>
        <v>672.77130484419649</v>
      </c>
      <c r="W85" s="4">
        <f>[1]Steel_flows_total!X1684</f>
        <v>756.46664391445063</v>
      </c>
      <c r="X85" s="4">
        <f>[1]Steel_flows_total!Y1684</f>
        <v>843.15764247837762</v>
      </c>
      <c r="Y85" s="4">
        <f>[1]Steel_flows_total!Z1684</f>
        <v>933.21371366349922</v>
      </c>
      <c r="Z85" s="4">
        <f>[1]Steel_flows_total!AA1684</f>
        <v>1011.7494114841464</v>
      </c>
      <c r="AA85" s="4">
        <f>[1]Steel_flows_total!AB1684</f>
        <v>1088.9573317596905</v>
      </c>
      <c r="AB85" s="4">
        <f>[1]Steel_flows_total!AC1684</f>
        <v>1181.5427307931009</v>
      </c>
      <c r="AC85" s="4">
        <f>[1]Steel_flows_total!AD1684</f>
        <v>1270.76947591614</v>
      </c>
      <c r="AD85" s="4">
        <f>[1]Steel_flows_total!AE1684</f>
        <v>1364.0697265955735</v>
      </c>
      <c r="AE85" s="4">
        <f>[1]Steel_flows_total!AF1684</f>
        <v>1464.9073576953742</v>
      </c>
      <c r="AF85" s="4">
        <f>[1]Steel_flows_total!AG1684</f>
        <v>1558.7590904800386</v>
      </c>
      <c r="AG85" s="4">
        <f>[1]Steel_flows_total!AH1684</f>
        <v>1654.8494833414111</v>
      </c>
      <c r="AH85" s="4">
        <f>[1]Steel_flows_total!AI1684</f>
        <v>1743.2783767305657</v>
      </c>
      <c r="AI85" s="4">
        <f>[1]Steel_flows_total!AJ1684</f>
        <v>1820.3088061927015</v>
      </c>
      <c r="AJ85" s="4">
        <f>[1]Steel_flows_total!AK1684</f>
        <v>1921.6107304513321</v>
      </c>
      <c r="AK85" s="4">
        <f>[1]Steel_flows_total!AL1684</f>
        <v>1976.1521879837906</v>
      </c>
      <c r="AL85" s="4">
        <f>[1]Steel_flows_total!AM1684</f>
        <v>2041.088519750989</v>
      </c>
      <c r="AM85" s="4">
        <f>[1]Steel_flows_total!AN1684</f>
        <v>2118.1118753996088</v>
      </c>
      <c r="AN85" s="4">
        <f>[1]Steel_flows_total!AO1684</f>
        <v>2180.6010942438988</v>
      </c>
      <c r="AO85" s="4">
        <f>[1]Steel_flows_total!AP1684</f>
        <v>2287.4400308825166</v>
      </c>
      <c r="AP85" s="4">
        <f>[1]Steel_flows_total!AQ1684</f>
        <v>2363.2016535002831</v>
      </c>
      <c r="AQ85" s="4">
        <f>[1]Steel_flows_total!AR1684</f>
        <v>2431.3315479374714</v>
      </c>
      <c r="AR85" s="4">
        <f>[1]Steel_flows_total!AS1684</f>
        <v>2534.4686058498896</v>
      </c>
      <c r="AS85" s="4">
        <f>[1]Steel_flows_total!AT1684</f>
        <v>2602.0895426041011</v>
      </c>
      <c r="AT85" s="4">
        <f>[1]Steel_flows_total!AU1684</f>
        <v>2674.1913590695326</v>
      </c>
      <c r="AU85" s="4">
        <f>[1]Steel_flows_total!AV1684</f>
        <v>2716.2847916501382</v>
      </c>
      <c r="AV85" s="4">
        <f>[1]Steel_flows_total!AW1684</f>
        <v>2737.8270180673335</v>
      </c>
      <c r="AW85" s="4">
        <f>[1]Steel_flows_total!AX1684</f>
        <v>2653.2038577894709</v>
      </c>
      <c r="AX85" s="4">
        <f>[1]Steel_flows_total!AY1684</f>
        <v>2613.4642308933194</v>
      </c>
      <c r="AY85" s="4">
        <f>[1]Steel_flows_total!AZ1684</f>
        <v>2492.1590027994698</v>
      </c>
      <c r="AZ85" s="4">
        <f>[1]Steel_flows_total!BA1684</f>
        <v>2381.7605685552408</v>
      </c>
      <c r="BA85" s="4">
        <f>[1]Steel_flows_total!BB1684</f>
        <v>2454.611675207364</v>
      </c>
      <c r="BB85" s="4">
        <f>[1]Steel_flows_total!BC1684</f>
        <v>2397.3293952000877</v>
      </c>
      <c r="BC85" s="4">
        <f>[1]Steel_flows_total!BD1684</f>
        <v>2336.3290972047225</v>
      </c>
      <c r="BD85" s="4">
        <f>[1]Steel_flows_total!BE1684</f>
        <v>2325.7594302166099</v>
      </c>
      <c r="BE85" s="4">
        <f>[1]Steel_flows_total!BF1684</f>
        <v>2311.4583561193595</v>
      </c>
      <c r="BF85" s="4">
        <f>[1]Steel_flows_total!BG1684</f>
        <v>2288.6069889418</v>
      </c>
      <c r="BG85" s="4">
        <f>[1]Steel_flows_total!BH1684</f>
        <v>2276.7062100158587</v>
      </c>
      <c r="BH85" s="4">
        <f>[1]Steel_flows_total!BI1684</f>
        <v>2237.4746112939688</v>
      </c>
      <c r="BI85" s="4">
        <f>[1]Steel_flows_total!BJ1684</f>
        <v>2357.6466598379975</v>
      </c>
      <c r="BJ85" s="4">
        <f>[1]Steel_flows_total!BK1684</f>
        <v>2329.6874610346244</v>
      </c>
      <c r="BK85" s="4">
        <f>[1]Steel_flows_total!BL1684</f>
        <v>2295.6405338358963</v>
      </c>
      <c r="BL85" s="4">
        <f>[1]Steel_flows_total!BM1684</f>
        <v>2315.79080894245</v>
      </c>
      <c r="BM85" s="4">
        <f>[1]Steel_flows_total!BN1684</f>
        <v>2316.8839867694578</v>
      </c>
      <c r="BN85" s="4">
        <f>[1]Steel_flows_total!BO1684</f>
        <v>2125.195808951953</v>
      </c>
      <c r="BO85" s="4">
        <f>[1]Steel_flows_total!BP1684</f>
        <v>2082.8619786922686</v>
      </c>
      <c r="BP85" s="4">
        <f>[1]Steel_flows_total!BQ1684</f>
        <v>1982.9867574071363</v>
      </c>
      <c r="BQ85" s="4">
        <f>[1]Steel_flows_total!BR1684</f>
        <v>2147.3804611213673</v>
      </c>
      <c r="BR85" s="4">
        <f>[1]Steel_flows_total!BS1684</f>
        <v>2185.4927384421317</v>
      </c>
      <c r="BS85" s="4">
        <f>[1]Steel_flows_total!BT1684</f>
        <v>2218.4467168059136</v>
      </c>
      <c r="BT85" s="4">
        <f>[1]Steel_flows_total!BU1684</f>
        <v>2130.8498395608053</v>
      </c>
      <c r="BU85" s="4">
        <f>[1]Steel_flows_total!BV1684</f>
        <v>2049.2972146138991</v>
      </c>
      <c r="BV85" s="4">
        <f>[1]Steel_flows_total!BW1684</f>
        <v>2036.4252967606453</v>
      </c>
      <c r="BW85" s="4">
        <f>[1]Steel_flows_total!BX1684</f>
        <v>2167.0039920037298</v>
      </c>
      <c r="BX85" s="4">
        <f>[1]Steel_flows_total!BY1684</f>
        <v>2226.1967914270576</v>
      </c>
      <c r="BY85" s="4">
        <f>[1]Steel_flows_total!BZ1684</f>
        <v>2319.8120971940307</v>
      </c>
      <c r="BZ85" s="4">
        <f>[1]Steel_flows_total!CA1684</f>
        <v>2112.0047606249477</v>
      </c>
      <c r="CA85" s="4">
        <f>[1]Steel_flows_total!CB1684</f>
        <v>2179.5392512271187</v>
      </c>
      <c r="CB85" s="4">
        <f>[1]Steel_flows_total!CC1684</f>
        <v>2213.5884107302149</v>
      </c>
      <c r="CC85" s="4">
        <f>[1]Steel_flows_total!CD1684</f>
        <v>2268.1440848190832</v>
      </c>
      <c r="CD85" s="4">
        <f>[1]Steel_flows_total!CE1684</f>
        <v>2842.4412571320418</v>
      </c>
      <c r="CE85" s="4">
        <f>[1]Steel_flows_total!CF1684</f>
        <v>2866.1011545389092</v>
      </c>
      <c r="CF85" s="4">
        <f>[1]Steel_flows_total!CG1684</f>
        <v>2876.4440101042919</v>
      </c>
      <c r="CG85" s="4">
        <f>[1]Steel_flows_total!CH1684</f>
        <v>2875.6036447035731</v>
      </c>
      <c r="CH85" s="4">
        <f>[1]Steel_flows_total!CI1684</f>
        <v>2887.0027093562471</v>
      </c>
      <c r="CI85" s="4">
        <f>[1]Steel_flows_total!CJ1684</f>
        <v>2914.9155719905939</v>
      </c>
      <c r="CJ85" s="4">
        <f>[1]Steel_flows_total!CK1684</f>
        <v>2939.8772761417567</v>
      </c>
      <c r="CK85" s="4">
        <f>[1]Steel_flows_total!CL1684</f>
        <v>2964.943121541537</v>
      </c>
      <c r="CL85" s="4">
        <f>[1]Steel_flows_total!CM1684</f>
        <v>2980.5268328675825</v>
      </c>
      <c r="CM85" s="4">
        <f>[1]Steel_flows_total!CN1684</f>
        <v>3014.2400365525978</v>
      </c>
      <c r="CN85" s="4">
        <f>[1]Steel_flows_total!CO1684</f>
        <v>3045.1345571969096</v>
      </c>
      <c r="CO85" s="4">
        <f>[1]Steel_flows_total!CP1684</f>
        <v>3101.5803333665035</v>
      </c>
      <c r="CP85" s="4">
        <f>[1]Steel_flows_total!CQ1684</f>
        <v>3177.5391501163012</v>
      </c>
      <c r="CQ85" s="4">
        <f>[1]Steel_flows_total!CR1684</f>
        <v>3269.5176810297817</v>
      </c>
      <c r="CR85" s="4">
        <f>[1]Steel_flows_total!CS1684</f>
        <v>3354.6179956584065</v>
      </c>
      <c r="CS85" s="4">
        <f>[1]Steel_flows_total!CT1684</f>
        <v>3444.3261459389159</v>
      </c>
      <c r="CT85" s="4">
        <f>[1]Steel_flows_total!CU1684</f>
        <v>3519.8214907007086</v>
      </c>
      <c r="CU85" s="4">
        <f>[1]Steel_flows_total!CV1684</f>
        <v>3597.5323111189236</v>
      </c>
      <c r="CV85" s="4">
        <f>[1]Steel_flows_total!CW1684</f>
        <v>3651.9689109351525</v>
      </c>
      <c r="CW85" s="4">
        <f>[1]Steel_flows_total!CX1684</f>
        <v>3716.6366219136862</v>
      </c>
      <c r="CX85" s="4">
        <f>[1]Steel_flows_total!CY1684</f>
        <v>3779.645157303652</v>
      </c>
      <c r="CY85" s="4">
        <f>[1]Steel_flows_total!CZ1684</f>
        <v>3840.2523200569835</v>
      </c>
      <c r="CZ85" s="4">
        <f>[1]Steel_flows_total!DA1684</f>
        <v>3900.1051168505915</v>
      </c>
      <c r="DA85" s="4">
        <f>[1]Steel_flows_total!DB1684</f>
        <v>3952.8916011709025</v>
      </c>
      <c r="DB85" s="4">
        <f>[1]Steel_flows_total!DC1684</f>
        <v>4012.7190898991203</v>
      </c>
      <c r="DC85" s="4">
        <f>[1]Steel_flows_total!DD1684</f>
        <v>4056.9868693676826</v>
      </c>
      <c r="DD85" s="4">
        <f>[1]Steel_flows_total!DE1684</f>
        <v>4090.5635692779779</v>
      </c>
      <c r="DE85" s="4">
        <f>[1]Steel_flows_total!DF1684</f>
        <v>4137.2641911056053</v>
      </c>
      <c r="DF85" s="4">
        <f>[1]Steel_flows_total!DG1684</f>
        <v>4178.3554683754219</v>
      </c>
      <c r="DG85" s="4">
        <f>[1]Steel_flows_total!DH1684</f>
        <v>4216.6537422740712</v>
      </c>
      <c r="DH85" s="4">
        <f>[1]Steel_flows_total!DI1684</f>
        <v>4249.3708926265872</v>
      </c>
      <c r="DI85" s="4">
        <f>[1]Steel_flows_total!DJ1684</f>
        <v>4263.1511024146785</v>
      </c>
      <c r="DJ85" s="4">
        <f>[1]Steel_flows_total!DK1684</f>
        <v>4295.1338999275686</v>
      </c>
      <c r="DK85" s="4">
        <f>[1]Steel_flows_total!DL1684</f>
        <v>4319.1921547767033</v>
      </c>
      <c r="DL85" s="4">
        <f>[1]Steel_flows_total!DM1684</f>
        <v>4327.6317541080298</v>
      </c>
      <c r="DM85" s="4">
        <f>[1]Steel_flows_total!DN1684</f>
        <v>4365.2147532057643</v>
      </c>
      <c r="DN85" s="4">
        <f>[1]Steel_flows_total!DO1684</f>
        <v>4408.4558798538337</v>
      </c>
      <c r="DO85" s="4">
        <f>[1]Steel_flows_total!DP1684</f>
        <v>4447.6637388819454</v>
      </c>
      <c r="DP85" s="4">
        <f>[1]Steel_flows_total!DQ1684</f>
        <v>4496.7147782943885</v>
      </c>
      <c r="DQ85" s="4">
        <f>[1]Steel_flows_total!DR1684</f>
        <v>4544.1087552228119</v>
      </c>
      <c r="DR85" s="4">
        <f>[1]Steel_flows_total!DS1684</f>
        <v>4598.4554479685512</v>
      </c>
      <c r="DS85" s="4">
        <f>[1]Steel_flows_total!DT1684</f>
        <v>4650.7942179701004</v>
      </c>
      <c r="DT85" s="4">
        <f>[1]Steel_flows_total!DU1684</f>
        <v>4709.9874828487482</v>
      </c>
      <c r="DU85" s="4">
        <f>[1]Steel_flows_total!DV1684</f>
        <v>4754.5414103132071</v>
      </c>
      <c r="DV85" s="4">
        <f>[1]Steel_flows_total!DW1684</f>
        <v>4804.4893493129812</v>
      </c>
      <c r="DW85" s="4">
        <f>[1]Steel_flows_total!DX1684</f>
        <v>4863.2423503256541</v>
      </c>
      <c r="DX85" s="4">
        <f>[1]Steel_flows_total!DY1684</f>
        <v>4933.167003399416</v>
      </c>
      <c r="DY85" s="4">
        <f>[1]Steel_flows_total!DZ1684</f>
        <v>4983.1188345762257</v>
      </c>
      <c r="DZ85" s="4">
        <f>[1]Steel_flows_total!EA1684</f>
        <v>5044.1154815210657</v>
      </c>
      <c r="EA85" s="4">
        <f>[1]Steel_flows_total!EB1684</f>
        <v>5107.5126666164952</v>
      </c>
      <c r="EB85" s="4">
        <f>[1]Steel_flows_total!EC1684</f>
        <v>5179.9265600053532</v>
      </c>
      <c r="EC85" s="4">
        <f>[1]Steel_flows_total!ED1684</f>
        <v>5274.6180706339728</v>
      </c>
      <c r="ED85" s="4">
        <f>[1]Steel_flows_total!EE1684</f>
        <v>5361.0379085723562</v>
      </c>
      <c r="EE85" s="4">
        <f>[1]Steel_flows_total!EF1684</f>
        <v>5460.9131347815983</v>
      </c>
      <c r="EF85" s="4">
        <f>[1]Steel_flows_total!EG1684</f>
        <v>5570.430127181764</v>
      </c>
      <c r="EG85" s="4">
        <f>[1]Steel_flows_total!EH1684</f>
        <v>5692.3410314796702</v>
      </c>
      <c r="EH85" s="4">
        <f>[1]Steel_flows_total!EI1684</f>
        <v>5802.1803590764121</v>
      </c>
      <c r="EI85" s="4">
        <f>[1]Steel_flows_total!EJ1684</f>
        <v>5950.8689137102301</v>
      </c>
      <c r="EJ85" s="4">
        <f>[1]Steel_flows_total!EK1684</f>
        <v>6104.1312837117512</v>
      </c>
      <c r="EK85" s="4">
        <f>[1]Steel_flows_total!EL1684</f>
        <v>6249.0337520613348</v>
      </c>
      <c r="EL85" s="4">
        <f>[1]Steel_flows_total!EM1684</f>
        <v>6442.8144319535968</v>
      </c>
      <c r="EM85" s="4">
        <f>[1]Steel_flows_total!EN1684</f>
        <v>6619.280368289441</v>
      </c>
      <c r="EN85" s="4">
        <f>[1]Steel_flows_total!EO1684</f>
        <v>6815.4115499979898</v>
      </c>
      <c r="EO85" s="4">
        <f>[1]Steel_flows_total!EP1684</f>
        <v>7029.1801712890119</v>
      </c>
      <c r="EP85" s="4">
        <f>[1]Steel_flows_total!EQ1684</f>
        <v>7255.2935882064376</v>
      </c>
      <c r="EQ85" s="4">
        <f>[1]Steel_flows_total!ER1684</f>
        <v>7474.5497183340804</v>
      </c>
      <c r="ER85" s="4">
        <f>[1]Steel_flows_total!ES1684</f>
        <v>7720.3625742792583</v>
      </c>
      <c r="ES85" s="4">
        <f>[1]Steel_flows_total!ET1684</f>
        <v>7974.045121795456</v>
      </c>
      <c r="ET85" s="4">
        <f>[1]Steel_flows_total!EU1684</f>
        <v>8235.2899969238188</v>
      </c>
      <c r="EU85" s="4">
        <f>[1]Steel_flows_total!EV1684</f>
        <v>8492.0199546902477</v>
      </c>
      <c r="EV85" s="4">
        <f>[1]Steel_flows_total!EW1684</f>
        <v>8773.1894810144331</v>
      </c>
      <c r="EW85" s="4">
        <f>[1]Steel_flows_total!EX1684</f>
        <v>9038.4137072171015</v>
      </c>
      <c r="EX85" s="4">
        <f>[1]Steel_flows_total!EY1684</f>
        <v>9307.471761792789</v>
      </c>
      <c r="EY85" s="4">
        <f>[1]Steel_flows_total!EZ1684</f>
        <v>9555.1263359896911</v>
      </c>
      <c r="EZ85" s="4">
        <f>[1]Steel_flows_total!FA1684</f>
        <v>9787.5597045502855</v>
      </c>
      <c r="FA85" s="4">
        <f>[1]Steel_flows_total!FB1684</f>
        <v>10025.390537194518</v>
      </c>
    </row>
    <row r="86" spans="1:157" x14ac:dyDescent="0.25">
      <c r="A86" t="s">
        <v>177</v>
      </c>
      <c r="B86" t="s">
        <v>178</v>
      </c>
      <c r="C86" s="2" t="str">
        <f>INDEX([1]country_archetype_mapping!$D$2:$D$177,MATCH(B86,[1]country_archetype_mapping!$C$2:$C$177,0))</f>
        <v>Africa</v>
      </c>
      <c r="D86" t="s">
        <v>8</v>
      </c>
      <c r="E86" s="3" t="s">
        <v>9</v>
      </c>
      <c r="F86" t="s">
        <v>10</v>
      </c>
      <c r="G86" s="4">
        <f>[1]Steel_flows_total!H1685</f>
        <v>0</v>
      </c>
      <c r="H86" s="4">
        <f>[1]Steel_flows_total!I1685</f>
        <v>0</v>
      </c>
      <c r="I86" s="4">
        <f>[1]Steel_flows_total!J1685</f>
        <v>5.8231303256919933</v>
      </c>
      <c r="J86" s="4">
        <f>[1]Steel_flows_total!K1685</f>
        <v>6.1438830114623668</v>
      </c>
      <c r="K86" s="4">
        <f>[1]Steel_flows_total!L1685</f>
        <v>6.8909560956196678</v>
      </c>
      <c r="L86" s="4">
        <f>[1]Steel_flows_total!M1685</f>
        <v>7.6263595586446229</v>
      </c>
      <c r="M86" s="4">
        <f>[1]Steel_flows_total!N1685</f>
        <v>8.8499433501598475</v>
      </c>
      <c r="N86" s="4">
        <f>[1]Steel_flows_total!O1685</f>
        <v>9.7978722767989286</v>
      </c>
      <c r="O86" s="4">
        <f>[1]Steel_flows_total!P1685</f>
        <v>11.302033505843342</v>
      </c>
      <c r="P86" s="4">
        <f>[1]Steel_flows_total!Q1685</f>
        <v>11.174544503398902</v>
      </c>
      <c r="Q86" s="4">
        <f>[1]Steel_flows_total!R1685</f>
        <v>13.22717489859374</v>
      </c>
      <c r="R86" s="4">
        <f>[1]Steel_flows_total!S1685</f>
        <v>15.746833251855726</v>
      </c>
      <c r="S86" s="4">
        <f>[1]Steel_flows_total!T1685</f>
        <v>17.157716939269719</v>
      </c>
      <c r="T86" s="4">
        <f>[1]Steel_flows_total!U1685</f>
        <v>19.189182975945712</v>
      </c>
      <c r="U86" s="4">
        <f>[1]Steel_flows_total!V1685</f>
        <v>19.486273490161274</v>
      </c>
      <c r="V86" s="4">
        <f>[1]Steel_flows_total!W1685</f>
        <v>19.504688729916495</v>
      </c>
      <c r="W86" s="4">
        <f>[1]Steel_flows_total!X1685</f>
        <v>22.580382835850752</v>
      </c>
      <c r="X86" s="4">
        <f>[1]Steel_flows_total!Y1685</f>
        <v>26.059187281388553</v>
      </c>
      <c r="Y86" s="4">
        <f>[1]Steel_flows_total!Z1685</f>
        <v>31.268859399484445</v>
      </c>
      <c r="Z86" s="4">
        <f>[1]Steel_flows_total!AA1685</f>
        <v>33.110940102736677</v>
      </c>
      <c r="AA86" s="4">
        <f>[1]Steel_flows_total!AB1685</f>
        <v>33.217496476650091</v>
      </c>
      <c r="AB86" s="4">
        <f>[1]Steel_flows_total!AC1685</f>
        <v>37.364640187404333</v>
      </c>
      <c r="AC86" s="4">
        <f>[1]Steel_flows_total!AD1685</f>
        <v>43.486583575603134</v>
      </c>
      <c r="AD86" s="4">
        <f>[1]Steel_flows_total!AE1685</f>
        <v>38.413469965090187</v>
      </c>
      <c r="AE86" s="4">
        <f>[1]Steel_flows_total!AF1685</f>
        <v>45.891180006864758</v>
      </c>
      <c r="AF86" s="4">
        <f>[1]Steel_flows_total!AG1685</f>
        <v>49.739342616348075</v>
      </c>
      <c r="AG86" s="4">
        <f>[1]Steel_flows_total!AH1685</f>
        <v>39.987294212628896</v>
      </c>
      <c r="AH86" s="4">
        <f>[1]Steel_flows_total!AI1685</f>
        <v>49.96587506243123</v>
      </c>
      <c r="AI86" s="4">
        <f>[1]Steel_flows_total!AJ1685</f>
        <v>64.556255414693027</v>
      </c>
      <c r="AJ86" s="4">
        <f>[1]Steel_flows_total!AK1685</f>
        <v>81.612741702396406</v>
      </c>
      <c r="AK86" s="4">
        <f>[1]Steel_flows_total!AL1685</f>
        <v>74.114102577936521</v>
      </c>
      <c r="AL86" s="4">
        <f>[1]Steel_flows_total!AM1685</f>
        <v>76.333352830129627</v>
      </c>
      <c r="AM86" s="4">
        <f>[1]Steel_flows_total!AN1685</f>
        <v>64.47143194254835</v>
      </c>
      <c r="AN86" s="4">
        <f>[1]Steel_flows_total!AO1685</f>
        <v>65.653667760745435</v>
      </c>
      <c r="AO86" s="4">
        <f>[1]Steel_flows_total!AP1685</f>
        <v>66.314919839235529</v>
      </c>
      <c r="AP86" s="4">
        <f>[1]Steel_flows_total!AQ1685</f>
        <v>84.082263119911673</v>
      </c>
      <c r="AQ86" s="4">
        <f>[1]Steel_flows_total!AR1685</f>
        <v>82.579484593494641</v>
      </c>
      <c r="AR86" s="4">
        <f>[1]Steel_flows_total!AS1685</f>
        <v>81.998613942611883</v>
      </c>
      <c r="AS86" s="4">
        <f>[1]Steel_flows_total!AT1685</f>
        <v>86.702669972555967</v>
      </c>
      <c r="AT86" s="4">
        <f>[1]Steel_flows_total!AU1685</f>
        <v>94.047641328219299</v>
      </c>
      <c r="AU86" s="4">
        <f>[1]Steel_flows_total!AV1685</f>
        <v>83.286854686564809</v>
      </c>
      <c r="AV86" s="4">
        <f>[1]Steel_flows_total!AW1685</f>
        <v>98.318197911695165</v>
      </c>
      <c r="AW86" s="4">
        <f>[1]Steel_flows_total!AX1685</f>
        <v>97.361032393967818</v>
      </c>
      <c r="AX86" s="4">
        <f>[1]Steel_flows_total!AY1685</f>
        <v>93.937634895320812</v>
      </c>
      <c r="AY86" s="4">
        <f>[1]Steel_flows_total!AZ1685</f>
        <v>93.796339580431493</v>
      </c>
      <c r="AZ86" s="4">
        <f>[1]Steel_flows_total!BA1685</f>
        <v>97.656181307221715</v>
      </c>
      <c r="BA86" s="4">
        <f>[1]Steel_flows_total!BB1685</f>
        <v>106.75624204189421</v>
      </c>
      <c r="BB86" s="4">
        <f>[1]Steel_flows_total!BC1685</f>
        <v>105.61596737130688</v>
      </c>
      <c r="BC86" s="4">
        <f>[1]Steel_flows_total!BD1685</f>
        <v>120.1923768499326</v>
      </c>
      <c r="BD86" s="4">
        <f>[1]Steel_flows_total!BE1685</f>
        <v>105.74104960675621</v>
      </c>
      <c r="BE86" s="4">
        <f>[1]Steel_flows_total!BF1685</f>
        <v>126.24712534656859</v>
      </c>
      <c r="BF86" s="4">
        <f>[1]Steel_flows_total!BG1685</f>
        <v>111.54336023538423</v>
      </c>
      <c r="BG86" s="4">
        <f>[1]Steel_flows_total!BH1685</f>
        <v>130.6371684358966</v>
      </c>
      <c r="BH86" s="4">
        <f>[1]Steel_flows_total!BI1685</f>
        <v>139.30132523579022</v>
      </c>
      <c r="BI86" s="4">
        <f>[1]Steel_flows_total!BJ1685</f>
        <v>210.84567367858972</v>
      </c>
      <c r="BJ86" s="4">
        <f>[1]Steel_flows_total!BK1685</f>
        <v>280.34859545363543</v>
      </c>
      <c r="BK86" s="4">
        <f>[1]Steel_flows_total!BL1685</f>
        <v>126.47928790231214</v>
      </c>
      <c r="BL86" s="4">
        <f>[1]Steel_flows_total!BM1685</f>
        <v>154.4115501465966</v>
      </c>
      <c r="BM86" s="4">
        <f>[1]Steel_flows_total!BN1685</f>
        <v>177.84310676510916</v>
      </c>
      <c r="BN86" s="4">
        <f>[1]Steel_flows_total!BO1685</f>
        <v>190.09599534970761</v>
      </c>
      <c r="BO86" s="4">
        <f>[1]Steel_flows_total!BP1685</f>
        <v>224.51976788073949</v>
      </c>
      <c r="BP86" s="4">
        <f>[1]Steel_flows_total!BQ1685</f>
        <v>237.71967978917536</v>
      </c>
      <c r="BQ86" s="4">
        <f>[1]Steel_flows_total!BR1685</f>
        <v>318.96154861948344</v>
      </c>
      <c r="BR86" s="4">
        <f>[1]Steel_flows_total!BS1685</f>
        <v>317.54925455983789</v>
      </c>
      <c r="BS86" s="4">
        <f>[1]Steel_flows_total!BT1685</f>
        <v>345.17797688237602</v>
      </c>
      <c r="BT86" s="4">
        <f>[1]Steel_flows_total!BU1685</f>
        <v>399.6713409642997</v>
      </c>
      <c r="BU86" s="4">
        <f>[1]Steel_flows_total!BV1685</f>
        <v>464.58492603276278</v>
      </c>
      <c r="BV86" s="4">
        <f>[1]Steel_flows_total!BW1685</f>
        <v>438.47321805432796</v>
      </c>
      <c r="BW86" s="4">
        <f>[1]Steel_flows_total!BX1685</f>
        <v>583.81861304954873</v>
      </c>
      <c r="BX86" s="4">
        <f>[1]Steel_flows_total!BY1685</f>
        <v>602.22925266153425</v>
      </c>
      <c r="BY86" s="4">
        <f>[1]Steel_flows_total!BZ1685</f>
        <v>861.87525220699376</v>
      </c>
      <c r="BZ86" s="4">
        <f>[1]Steel_flows_total!CA1685</f>
        <v>664.37172456225312</v>
      </c>
      <c r="CA86" s="4">
        <f>[1]Steel_flows_total!CB1685</f>
        <v>667.49953524219018</v>
      </c>
      <c r="CB86" s="4">
        <f>[1]Steel_flows_total!CC1685</f>
        <v>695.98525123234822</v>
      </c>
      <c r="CC86" s="4">
        <f>[1]Steel_flows_total!CD1685</f>
        <v>819.96828666096678</v>
      </c>
      <c r="CD86" s="4">
        <f>[1]Steel_flows_total!CE1685</f>
        <v>697.65843855311891</v>
      </c>
      <c r="CE86" s="4">
        <f>[1]Steel_flows_total!CF1685</f>
        <v>779.90771616844813</v>
      </c>
      <c r="CF86" s="4">
        <f>[1]Steel_flows_total!CG1685</f>
        <v>840.0276284433362</v>
      </c>
      <c r="CG86" s="4">
        <f>[1]Steel_flows_total!CH1685</f>
        <v>888.82270534890461</v>
      </c>
      <c r="CH86" s="4">
        <f>[1]Steel_flows_total!CI1685</f>
        <v>939.97349366208778</v>
      </c>
      <c r="CI86" s="4">
        <f>[1]Steel_flows_total!CJ1685</f>
        <v>997.12345736931013</v>
      </c>
      <c r="CJ86" s="4">
        <f>[1]Steel_flows_total!CK1685</f>
        <v>1062.9674856769329</v>
      </c>
      <c r="CK86" s="4">
        <f>[1]Steel_flows_total!CL1685</f>
        <v>1135.9647340988529</v>
      </c>
      <c r="CL86" s="4">
        <f>[1]Steel_flows_total!CM1685</f>
        <v>1207.7266500430901</v>
      </c>
      <c r="CM86" s="4">
        <f>[1]Steel_flows_total!CN1685</f>
        <v>1267.3536377679598</v>
      </c>
      <c r="CN86" s="4">
        <f>[1]Steel_flows_total!CO1685</f>
        <v>1312.0239715467833</v>
      </c>
      <c r="CO86" s="4">
        <f>[1]Steel_flows_total!CP1685</f>
        <v>1344.3914182507724</v>
      </c>
      <c r="CP86" s="4">
        <f>[1]Steel_flows_total!CQ1685</f>
        <v>1372.4840491945274</v>
      </c>
      <c r="CQ86" s="4">
        <f>[1]Steel_flows_total!CR1685</f>
        <v>1403.165354316317</v>
      </c>
      <c r="CR86" s="4">
        <f>[1]Steel_flows_total!CS1685</f>
        <v>1440.0099469273637</v>
      </c>
      <c r="CS86" s="4">
        <f>[1]Steel_flows_total!CT1685</f>
        <v>1484.3054296632095</v>
      </c>
      <c r="CT86" s="4">
        <f>[1]Steel_flows_total!CU1685</f>
        <v>1531.8812261036305</v>
      </c>
      <c r="CU86" s="4">
        <f>[1]Steel_flows_total!CV1685</f>
        <v>1582.3678638261363</v>
      </c>
      <c r="CV86" s="4">
        <f>[1]Steel_flows_total!CW1685</f>
        <v>1633.1535552939959</v>
      </c>
      <c r="CW86" s="4">
        <f>[1]Steel_flows_total!CX1685</f>
        <v>1685.7870346208888</v>
      </c>
      <c r="CX86" s="4">
        <f>[1]Steel_flows_total!CY1685</f>
        <v>1740.3849017929256</v>
      </c>
      <c r="CY86" s="4">
        <f>[1]Steel_flows_total!CZ1685</f>
        <v>1798.6571566769437</v>
      </c>
      <c r="CZ86" s="4">
        <f>[1]Steel_flows_total!DA1685</f>
        <v>1859.6566264415335</v>
      </c>
      <c r="DA86" s="4">
        <f>[1]Steel_flows_total!DB1685</f>
        <v>1924.1739270454855</v>
      </c>
      <c r="DB86" s="4">
        <f>[1]Steel_flows_total!DC1685</f>
        <v>1990.8559299635699</v>
      </c>
      <c r="DC86" s="4">
        <f>[1]Steel_flows_total!DD1685</f>
        <v>2060.4450069090281</v>
      </c>
      <c r="DD86" s="4">
        <f>[1]Steel_flows_total!DE1685</f>
        <v>2134.6005210820349</v>
      </c>
      <c r="DE86" s="4">
        <f>[1]Steel_flows_total!DF1685</f>
        <v>2214.5523869265853</v>
      </c>
      <c r="DF86" s="4">
        <f>[1]Steel_flows_total!DG1685</f>
        <v>2301.1047039340192</v>
      </c>
      <c r="DG86" s="4">
        <f>[1]Steel_flows_total!DH1685</f>
        <v>2394.2304069070874</v>
      </c>
      <c r="DH86" s="4">
        <f>[1]Steel_flows_total!DI1685</f>
        <v>2494.6218851608442</v>
      </c>
      <c r="DI86" s="4">
        <f>[1]Steel_flows_total!DJ1685</f>
        <v>2600.5070437423678</v>
      </c>
      <c r="DJ86" s="4">
        <f>[1]Steel_flows_total!DK1685</f>
        <v>2712.0558056083878</v>
      </c>
      <c r="DK86" s="4">
        <f>[1]Steel_flows_total!DL1685</f>
        <v>2827.3408315475717</v>
      </c>
      <c r="DL86" s="4">
        <f>[1]Steel_flows_total!DM1685</f>
        <v>2948.759131764582</v>
      </c>
      <c r="DM86" s="4">
        <f>[1]Steel_flows_total!DN1685</f>
        <v>3072.7531015656623</v>
      </c>
      <c r="DN86" s="4">
        <f>[1]Steel_flows_total!DO1685</f>
        <v>3200.6909537962119</v>
      </c>
      <c r="DO86" s="4">
        <f>[1]Steel_flows_total!DP1685</f>
        <v>3334.9047205764709</v>
      </c>
      <c r="DP86" s="4">
        <f>[1]Steel_flows_total!DQ1685</f>
        <v>3475.903628614938</v>
      </c>
      <c r="DQ86" s="4">
        <f>[1]Steel_flows_total!DR1685</f>
        <v>3623.5653662151753</v>
      </c>
      <c r="DR86" s="4">
        <f>[1]Steel_flows_total!DS1685</f>
        <v>3777.5135819087295</v>
      </c>
      <c r="DS86" s="4">
        <f>[1]Steel_flows_total!DT1685</f>
        <v>3942.1832795092241</v>
      </c>
      <c r="DT86" s="4">
        <f>[1]Steel_flows_total!DU1685</f>
        <v>4115.77483100258</v>
      </c>
      <c r="DU86" s="4">
        <f>[1]Steel_flows_total!DV1685</f>
        <v>4301.2470369162656</v>
      </c>
      <c r="DV86" s="4">
        <f>[1]Steel_flows_total!DW1685</f>
        <v>4495.2785791713231</v>
      </c>
      <c r="DW86" s="4">
        <f>[1]Steel_flows_total!DX1685</f>
        <v>4701.3394803690589</v>
      </c>
      <c r="DX86" s="4">
        <f>[1]Steel_flows_total!DY1685</f>
        <v>4915.922759091327</v>
      </c>
      <c r="DY86" s="4">
        <f>[1]Steel_flows_total!DZ1685</f>
        <v>5141.2541468528416</v>
      </c>
      <c r="DZ86" s="4">
        <f>[1]Steel_flows_total!EA1685</f>
        <v>5376.6252469710744</v>
      </c>
      <c r="EA86" s="4">
        <f>[1]Steel_flows_total!EB1685</f>
        <v>5620.9901543285723</v>
      </c>
      <c r="EB86" s="4">
        <f>[1]Steel_flows_total!EC1685</f>
        <v>5870.9443966562594</v>
      </c>
      <c r="EC86" s="4">
        <f>[1]Steel_flows_total!ED1685</f>
        <v>6133.1377749423627</v>
      </c>
      <c r="ED86" s="4">
        <f>[1]Steel_flows_total!EE1685</f>
        <v>6404.3355390416109</v>
      </c>
      <c r="EE86" s="4">
        <f>[1]Steel_flows_total!EF1685</f>
        <v>6686.6242200094575</v>
      </c>
      <c r="EF86" s="4">
        <f>[1]Steel_flows_total!EG1685</f>
        <v>6974.7061552566302</v>
      </c>
      <c r="EG86" s="4">
        <f>[1]Steel_flows_total!EH1685</f>
        <v>7272.6953853111117</v>
      </c>
      <c r="EH86" s="4">
        <f>[1]Steel_flows_total!EI1685</f>
        <v>7581.54353090923</v>
      </c>
      <c r="EI86" s="4">
        <f>[1]Steel_flows_total!EJ1685</f>
        <v>7901.0920665646618</v>
      </c>
      <c r="EJ86" s="4">
        <f>[1]Steel_flows_total!EK1685</f>
        <v>8223.7389099098582</v>
      </c>
      <c r="EK86" s="4">
        <f>[1]Steel_flows_total!EL1685</f>
        <v>8555.9546920301073</v>
      </c>
      <c r="EL86" s="4">
        <f>[1]Steel_flows_total!EM1685</f>
        <v>8897.8232118644228</v>
      </c>
      <c r="EM86" s="4">
        <f>[1]Steel_flows_total!EN1685</f>
        <v>9244.2634615748993</v>
      </c>
      <c r="EN86" s="4">
        <f>[1]Steel_flows_total!EO1685</f>
        <v>9598.7043409966609</v>
      </c>
      <c r="EO86" s="4">
        <f>[1]Steel_flows_total!EP1685</f>
        <v>9956.9858308158946</v>
      </c>
      <c r="EP86" s="4">
        <f>[1]Steel_flows_total!EQ1685</f>
        <v>10316.330578659112</v>
      </c>
      <c r="EQ86" s="4">
        <f>[1]Steel_flows_total!ER1685</f>
        <v>10680.303782453644</v>
      </c>
      <c r="ER86" s="4">
        <f>[1]Steel_flows_total!ES1685</f>
        <v>11042.883291705715</v>
      </c>
      <c r="ES86" s="4">
        <f>[1]Steel_flows_total!ET1685</f>
        <v>11402.817445075954</v>
      </c>
      <c r="ET86" s="4">
        <f>[1]Steel_flows_total!EU1685</f>
        <v>11756.68812818874</v>
      </c>
      <c r="EU86" s="4">
        <f>[1]Steel_flows_total!EV1685</f>
        <v>12108.739153736487</v>
      </c>
      <c r="EV86" s="4">
        <f>[1]Steel_flows_total!EW1685</f>
        <v>12451.46847163414</v>
      </c>
      <c r="EW86" s="4">
        <f>[1]Steel_flows_total!EX1685</f>
        <v>12791.15436573399</v>
      </c>
      <c r="EX86" s="4">
        <f>[1]Steel_flows_total!EY1685</f>
        <v>13122.977341494236</v>
      </c>
      <c r="EY86" s="4">
        <f>[1]Steel_flows_total!EZ1685</f>
        <v>13443.807526635417</v>
      </c>
      <c r="EZ86" s="4">
        <f>[1]Steel_flows_total!FA1685</f>
        <v>13743.824659119331</v>
      </c>
      <c r="FA86" s="4">
        <f>[1]Steel_flows_total!FB1685</f>
        <v>14046.476022980461</v>
      </c>
    </row>
    <row r="87" spans="1:157" x14ac:dyDescent="0.25">
      <c r="A87" t="s">
        <v>179</v>
      </c>
      <c r="B87" t="s">
        <v>180</v>
      </c>
      <c r="C87" s="2" t="str">
        <f>INDEX([1]country_archetype_mapping!$D$2:$D$177,MATCH(B87,[1]country_archetype_mapping!$C$2:$C$177,0))</f>
        <v>Former USSR</v>
      </c>
      <c r="D87" t="s">
        <v>8</v>
      </c>
      <c r="E87" s="3" t="s">
        <v>9</v>
      </c>
      <c r="F87" t="s">
        <v>10</v>
      </c>
      <c r="G87" s="4">
        <f>[1]Steel_flows_total!H1686</f>
        <v>0</v>
      </c>
      <c r="H87" s="4">
        <f>[1]Steel_flows_total!I1686</f>
        <v>0</v>
      </c>
      <c r="I87" s="4">
        <f>[1]Steel_flows_total!J1686</f>
        <v>6.8219061341649734E-4</v>
      </c>
      <c r="J87" s="4">
        <f>[1]Steel_flows_total!K1686</f>
        <v>7.2031746867160526E-4</v>
      </c>
      <c r="K87" s="4">
        <f>[1]Steel_flows_total!L1686</f>
        <v>8.1101049117069432E-4</v>
      </c>
      <c r="L87" s="4">
        <f>[1]Steel_flows_total!M1686</f>
        <v>8.9953582313840479E-4</v>
      </c>
      <c r="M87" s="4">
        <f>[1]Steel_flows_total!N1686</f>
        <v>1.0465321946282618E-3</v>
      </c>
      <c r="N87" s="4">
        <f>[1]Steel_flows_total!O1686</f>
        <v>1.1574273501794767E-3</v>
      </c>
      <c r="O87" s="4">
        <f>[1]Steel_flows_total!P1686</f>
        <v>1.3349947879276883E-3</v>
      </c>
      <c r="P87" s="4">
        <f>[1]Steel_flows_total!Q1686</f>
        <v>1.3134462925939502E-3</v>
      </c>
      <c r="Q87" s="4">
        <f>[1]Steel_flows_total!R1686</f>
        <v>1.5601900128702924E-3</v>
      </c>
      <c r="R87" s="4">
        <f>[1]Steel_flows_total!S1686</f>
        <v>1.8597805439633595E-3</v>
      </c>
      <c r="S87" s="4">
        <f>[1]Steel_flows_total!T1686</f>
        <v>2.0237579060155293E-3</v>
      </c>
      <c r="T87" s="4">
        <f>[1]Steel_flows_total!U1686</f>
        <v>2.2601285101455939E-3</v>
      </c>
      <c r="U87" s="4">
        <f>[1]Steel_flows_total!V1686</f>
        <v>6.5837838273384471E-3</v>
      </c>
      <c r="V87" s="4">
        <f>[1]Steel_flows_total!W1686</f>
        <v>1.2989447758789184E-3</v>
      </c>
      <c r="W87" s="4">
        <f>[1]Steel_flows_total!X1686</f>
        <v>1.5077881623131197E-3</v>
      </c>
      <c r="X87" s="4">
        <f>[1]Steel_flows_total!Y1686</f>
        <v>1.6513348387159959E-3</v>
      </c>
      <c r="Y87" s="4">
        <f>[1]Steel_flows_total!Z1686</f>
        <v>2.0075603649855611E-3</v>
      </c>
      <c r="Z87" s="4">
        <f>[1]Steel_flows_total!AA1686</f>
        <v>2.5081194921513679E-3</v>
      </c>
      <c r="AA87" s="4">
        <f>[1]Steel_flows_total!AB1686</f>
        <v>2.7666595248448359E-3</v>
      </c>
      <c r="AB87" s="4">
        <f>[1]Steel_flows_total!AC1686</f>
        <v>2.7330506746706049E-3</v>
      </c>
      <c r="AC87" s="4">
        <f>[1]Steel_flows_total!AD1686</f>
        <v>2.6107723117708096E-3</v>
      </c>
      <c r="AD87" s="4">
        <f>[1]Steel_flows_total!AE1686</f>
        <v>2.6095410711380151E-3</v>
      </c>
      <c r="AE87" s="4">
        <f>[1]Steel_flows_total!AF1686</f>
        <v>2.7991105166704413E-3</v>
      </c>
      <c r="AF87" s="4">
        <f>[1]Steel_flows_total!AG1686</f>
        <v>3.1051976379093101E-3</v>
      </c>
      <c r="AG87" s="4">
        <f>[1]Steel_flows_total!AH1686</f>
        <v>3.3790323078960035E-3</v>
      </c>
      <c r="AH87" s="4">
        <f>[1]Steel_flows_total!AI1686</f>
        <v>3.4947497049301569E-3</v>
      </c>
      <c r="AI87" s="4">
        <f>[1]Steel_flows_total!AJ1686</f>
        <v>3.4202768627244647E-3</v>
      </c>
      <c r="AJ87" s="4">
        <f>[1]Steel_flows_total!AK1686</f>
        <v>3.2219991459203692E-3</v>
      </c>
      <c r="AK87" s="4">
        <f>[1]Steel_flows_total!AL1686</f>
        <v>3.0092328787303534E-3</v>
      </c>
      <c r="AL87" s="4">
        <f>[1]Steel_flows_total!AM1686</f>
        <v>2.8643426987800696E-3</v>
      </c>
      <c r="AM87" s="4">
        <f>[1]Steel_flows_total!AN1686</f>
        <v>2.8038716401201E-3</v>
      </c>
      <c r="AN87" s="4">
        <f>[1]Steel_flows_total!AO1686</f>
        <v>2.7864209432354806E-3</v>
      </c>
      <c r="AO87" s="4">
        <f>[1]Steel_flows_total!AP1686</f>
        <v>2.7522805997985691E-3</v>
      </c>
      <c r="AP87" s="4">
        <f>[1]Steel_flows_total!AQ1686</f>
        <v>2.6649517646126076E-3</v>
      </c>
      <c r="AQ87" s="4">
        <f>[1]Steel_flows_total!AR1686</f>
        <v>2.5297990877422159E-3</v>
      </c>
      <c r="AR87" s="4">
        <f>[1]Steel_flows_total!AS1686</f>
        <v>2.3836671234356275E-3</v>
      </c>
      <c r="AS87" s="4">
        <f>[1]Steel_flows_total!AT1686</f>
        <v>2.2678959903261525E-3</v>
      </c>
      <c r="AT87" s="4">
        <f>[1]Steel_flows_total!AU1686</f>
        <v>2.2043747614820764E-3</v>
      </c>
      <c r="AU87" s="4">
        <f>[1]Steel_flows_total!AV1686</f>
        <v>2.1880900735881566E-3</v>
      </c>
      <c r="AV87" s="4">
        <f>[1]Steel_flows_total!AW1686</f>
        <v>2.1967912252041696E-3</v>
      </c>
      <c r="AW87" s="4">
        <f>[1]Steel_flows_total!AX1686</f>
        <v>2.2214228727011976E-3</v>
      </c>
      <c r="AX87" s="4">
        <f>[1]Steel_flows_total!AY1686</f>
        <v>2.225088706548051E-3</v>
      </c>
      <c r="AY87" s="4">
        <f>[1]Steel_flows_total!AZ1686</f>
        <v>2.1965659188101436E-3</v>
      </c>
      <c r="AZ87" s="4">
        <f>[1]Steel_flows_total!BA1686</f>
        <v>0.22303269830612138</v>
      </c>
      <c r="BA87" s="4">
        <f>[1]Steel_flows_total!BB1686</f>
        <v>2.7231203840879976</v>
      </c>
      <c r="BB87" s="4">
        <f>[1]Steel_flows_total!BC1686</f>
        <v>6.5442929551334954</v>
      </c>
      <c r="BC87" s="4">
        <f>[1]Steel_flows_total!BD1686</f>
        <v>3.5350173216005807</v>
      </c>
      <c r="BD87" s="4">
        <f>[1]Steel_flows_total!BE1686</f>
        <v>26.480156479787318</v>
      </c>
      <c r="BE87" s="4">
        <f>[1]Steel_flows_total!BF1686</f>
        <v>14.212087036681634</v>
      </c>
      <c r="BF87" s="4">
        <f>[1]Steel_flows_total!BG1686</f>
        <v>3.8720164461651159</v>
      </c>
      <c r="BG87" s="4">
        <f>[1]Steel_flows_total!BH1686</f>
        <v>5.4960796142776136</v>
      </c>
      <c r="BH87" s="4">
        <f>[1]Steel_flows_total!BI1686</f>
        <v>8.0358106628281085</v>
      </c>
      <c r="BI87" s="4">
        <f>[1]Steel_flows_total!BJ1686</f>
        <v>11.237636012304471</v>
      </c>
      <c r="BJ87" s="4">
        <f>[1]Steel_flows_total!BK1686</f>
        <v>14.414230262340082</v>
      </c>
      <c r="BK87" s="4">
        <f>[1]Steel_flows_total!BL1686</f>
        <v>17.244325588012373</v>
      </c>
      <c r="BL87" s="4">
        <f>[1]Steel_flows_total!BM1686</f>
        <v>29.983869606053709</v>
      </c>
      <c r="BM87" s="4">
        <f>[1]Steel_flows_total!BN1686</f>
        <v>45.765970075140238</v>
      </c>
      <c r="BN87" s="4">
        <f>[1]Steel_flows_total!BO1686</f>
        <v>49.676113354089253</v>
      </c>
      <c r="BO87" s="4">
        <f>[1]Steel_flows_total!BP1686</f>
        <v>45.901935176238936</v>
      </c>
      <c r="BP87" s="4">
        <f>[1]Steel_flows_total!BQ1686</f>
        <v>45.625747784510409</v>
      </c>
      <c r="BQ87" s="4">
        <f>[1]Steel_flows_total!BR1686</f>
        <v>63.787110809754147</v>
      </c>
      <c r="BR87" s="4">
        <f>[1]Steel_flows_total!BS1686</f>
        <v>90.093227732033625</v>
      </c>
      <c r="BS87" s="4">
        <f>[1]Steel_flows_total!BT1686</f>
        <v>109.67839336116168</v>
      </c>
      <c r="BT87" s="4">
        <f>[1]Steel_flows_total!BU1686</f>
        <v>114.93608588878099</v>
      </c>
      <c r="BU87" s="4">
        <f>[1]Steel_flows_total!BV1686</f>
        <v>89.173783298959393</v>
      </c>
      <c r="BV87" s="4">
        <f>[1]Steel_flows_total!BW1686</f>
        <v>94.276355653634511</v>
      </c>
      <c r="BW87" s="4">
        <f>[1]Steel_flows_total!BX1686</f>
        <v>115.93462766068782</v>
      </c>
      <c r="BX87" s="4">
        <f>[1]Steel_flows_total!BY1686</f>
        <v>136.16279626439095</v>
      </c>
      <c r="BY87" s="4">
        <f>[1]Steel_flows_total!BZ1686</f>
        <v>157.413718798041</v>
      </c>
      <c r="BZ87" s="4">
        <f>[1]Steel_flows_total!CA1686</f>
        <v>182.80354096714203</v>
      </c>
      <c r="CA87" s="4">
        <f>[1]Steel_flows_total!CB1686</f>
        <v>199.84404864022139</v>
      </c>
      <c r="CB87" s="4">
        <f>[1]Steel_flows_total!CC1686</f>
        <v>219.3492262743471</v>
      </c>
      <c r="CC87" s="4">
        <f>[1]Steel_flows_total!CD1686</f>
        <v>240.02931455115069</v>
      </c>
      <c r="CD87" s="4">
        <f>[1]Steel_flows_total!CE1686</f>
        <v>268.07577876715783</v>
      </c>
      <c r="CE87" s="4">
        <f>[1]Steel_flows_total!CF1686</f>
        <v>300.33207173565256</v>
      </c>
      <c r="CF87" s="4">
        <f>[1]Steel_flows_total!CG1686</f>
        <v>334.26338903864587</v>
      </c>
      <c r="CG87" s="4">
        <f>[1]Steel_flows_total!CH1686</f>
        <v>369.0031445872138</v>
      </c>
      <c r="CH87" s="4">
        <f>[1]Steel_flows_total!CI1686</f>
        <v>405.47208125526402</v>
      </c>
      <c r="CI87" s="4">
        <f>[1]Steel_flows_total!CJ1686</f>
        <v>443.52605126345327</v>
      </c>
      <c r="CJ87" s="4">
        <f>[1]Steel_flows_total!CK1686</f>
        <v>486.058685489033</v>
      </c>
      <c r="CK87" s="4">
        <f>[1]Steel_flows_total!CL1686</f>
        <v>533.081633595428</v>
      </c>
      <c r="CL87" s="4">
        <f>[1]Steel_flows_total!CM1686</f>
        <v>584.43348795260943</v>
      </c>
      <c r="CM87" s="4">
        <f>[1]Steel_flows_total!CN1686</f>
        <v>639.12064510736673</v>
      </c>
      <c r="CN87" s="4">
        <f>[1]Steel_flows_total!CO1686</f>
        <v>697.5128639055996</v>
      </c>
      <c r="CO87" s="4">
        <f>[1]Steel_flows_total!CP1686</f>
        <v>758.32470330685169</v>
      </c>
      <c r="CP87" s="4">
        <f>[1]Steel_flows_total!CQ1686</f>
        <v>821.90541865682826</v>
      </c>
      <c r="CQ87" s="4">
        <f>[1]Steel_flows_total!CR1686</f>
        <v>888.47533236938284</v>
      </c>
      <c r="CR87" s="4">
        <f>[1]Steel_flows_total!CS1686</f>
        <v>957.87212619108698</v>
      </c>
      <c r="CS87" s="4">
        <f>[1]Steel_flows_total!CT1686</f>
        <v>1031.8988634851125</v>
      </c>
      <c r="CT87" s="4">
        <f>[1]Steel_flows_total!CU1686</f>
        <v>1107.6076767309135</v>
      </c>
      <c r="CU87" s="4">
        <f>[1]Steel_flows_total!CV1686</f>
        <v>1185.0544758242725</v>
      </c>
      <c r="CV87" s="4">
        <f>[1]Steel_flows_total!CW1686</f>
        <v>1262.6120332352286</v>
      </c>
      <c r="CW87" s="4">
        <f>[1]Steel_flows_total!CX1686</f>
        <v>1339.9184232627035</v>
      </c>
      <c r="CX87" s="4">
        <f>[1]Steel_flows_total!CY1686</f>
        <v>1418.396577748118</v>
      </c>
      <c r="CY87" s="4">
        <f>[1]Steel_flows_total!CZ1686</f>
        <v>1495.0548991417086</v>
      </c>
      <c r="CZ87" s="4">
        <f>[1]Steel_flows_total!DA1686</f>
        <v>1571.4066873125867</v>
      </c>
      <c r="DA87" s="4">
        <f>[1]Steel_flows_total!DB1686</f>
        <v>1644.219192351658</v>
      </c>
      <c r="DB87" s="4">
        <f>[1]Steel_flows_total!DC1686</f>
        <v>1718.1821865678726</v>
      </c>
      <c r="DC87" s="4">
        <f>[1]Steel_flows_total!DD1686</f>
        <v>1790.3856514006907</v>
      </c>
      <c r="DD87" s="4">
        <f>[1]Steel_flows_total!DE1686</f>
        <v>1857.6650365353853</v>
      </c>
      <c r="DE87" s="4">
        <f>[1]Steel_flows_total!DF1686</f>
        <v>1923.8322089541634</v>
      </c>
      <c r="DF87" s="4">
        <f>[1]Steel_flows_total!DG1686</f>
        <v>1985.9632306016927</v>
      </c>
      <c r="DG87" s="4">
        <f>[1]Steel_flows_total!DH1686</f>
        <v>2043.4885091901449</v>
      </c>
      <c r="DH87" s="4">
        <f>[1]Steel_flows_total!DI1686</f>
        <v>2102.6561317161791</v>
      </c>
      <c r="DI87" s="4">
        <f>[1]Steel_flows_total!DJ1686</f>
        <v>2158.403012036626</v>
      </c>
      <c r="DJ87" s="4">
        <f>[1]Steel_flows_total!DK1686</f>
        <v>2211.1527728449782</v>
      </c>
      <c r="DK87" s="4">
        <f>[1]Steel_flows_total!DL1686</f>
        <v>2266.6431308151273</v>
      </c>
      <c r="DL87" s="4">
        <f>[1]Steel_flows_total!DM1686</f>
        <v>2317.5361050081624</v>
      </c>
      <c r="DM87" s="4">
        <f>[1]Steel_flows_total!DN1686</f>
        <v>2367.9054816653334</v>
      </c>
      <c r="DN87" s="4">
        <f>[1]Steel_flows_total!DO1686</f>
        <v>2412.4797044183665</v>
      </c>
      <c r="DO87" s="4">
        <f>[1]Steel_flows_total!DP1686</f>
        <v>2460.4891239722806</v>
      </c>
      <c r="DP87" s="4">
        <f>[1]Steel_flows_total!DQ1686</f>
        <v>2509.751120738692</v>
      </c>
      <c r="DQ87" s="4">
        <f>[1]Steel_flows_total!DR1686</f>
        <v>2556.6185997081602</v>
      </c>
      <c r="DR87" s="4">
        <f>[1]Steel_flows_total!DS1686</f>
        <v>2602.9783196225262</v>
      </c>
      <c r="DS87" s="4">
        <f>[1]Steel_flows_total!DT1686</f>
        <v>2642.3396448819108</v>
      </c>
      <c r="DT87" s="4">
        <f>[1]Steel_flows_total!DU1686</f>
        <v>2687.1630703983592</v>
      </c>
      <c r="DU87" s="4">
        <f>[1]Steel_flows_total!DV1686</f>
        <v>2732.5425332700333</v>
      </c>
      <c r="DV87" s="4">
        <f>[1]Steel_flows_total!DW1686</f>
        <v>2773.112600495886</v>
      </c>
      <c r="DW87" s="4">
        <f>[1]Steel_flows_total!DX1686</f>
        <v>2814.9844041872202</v>
      </c>
      <c r="DX87" s="4">
        <f>[1]Steel_flows_total!DY1686</f>
        <v>2854.9106896355838</v>
      </c>
      <c r="DY87" s="4">
        <f>[1]Steel_flows_total!DZ1686</f>
        <v>2894.0538905266635</v>
      </c>
      <c r="DZ87" s="4">
        <f>[1]Steel_flows_total!EA1686</f>
        <v>2932.4212293117503</v>
      </c>
      <c r="EA87" s="4">
        <f>[1]Steel_flows_total!EB1686</f>
        <v>2970.0890950412881</v>
      </c>
      <c r="EB87" s="4">
        <f>[1]Steel_flows_total!EC1686</f>
        <v>3001.3725143177307</v>
      </c>
      <c r="EC87" s="4">
        <f>[1]Steel_flows_total!ED1686</f>
        <v>3042.5832032648436</v>
      </c>
      <c r="ED87" s="4">
        <f>[1]Steel_flows_total!EE1686</f>
        <v>3082.4922972021286</v>
      </c>
      <c r="EE87" s="4">
        <f>[1]Steel_flows_total!EF1686</f>
        <v>3113.3650829112266</v>
      </c>
      <c r="EF87" s="4">
        <f>[1]Steel_flows_total!EG1686</f>
        <v>3149.3450911235823</v>
      </c>
      <c r="EG87" s="4">
        <f>[1]Steel_flows_total!EH1686</f>
        <v>3187.0370770245227</v>
      </c>
      <c r="EH87" s="4">
        <f>[1]Steel_flows_total!EI1686</f>
        <v>3221.9532220358283</v>
      </c>
      <c r="EI87" s="4">
        <f>[1]Steel_flows_total!EJ1686</f>
        <v>3259.8247982226885</v>
      </c>
      <c r="EJ87" s="4">
        <f>[1]Steel_flows_total!EK1686</f>
        <v>3296.8410980964036</v>
      </c>
      <c r="EK87" s="4">
        <f>[1]Steel_flows_total!EL1686</f>
        <v>3332.5442832979779</v>
      </c>
      <c r="EL87" s="4">
        <f>[1]Steel_flows_total!EM1686</f>
        <v>3373.1315661325907</v>
      </c>
      <c r="EM87" s="4">
        <f>[1]Steel_flows_total!EN1686</f>
        <v>3411.9771929104018</v>
      </c>
      <c r="EN87" s="4">
        <f>[1]Steel_flows_total!EO1686</f>
        <v>3448.540735983504</v>
      </c>
      <c r="EO87" s="4">
        <f>[1]Steel_flows_total!EP1686</f>
        <v>3485.8445159797539</v>
      </c>
      <c r="EP87" s="4">
        <f>[1]Steel_flows_total!EQ1686</f>
        <v>3523.1467687003214</v>
      </c>
      <c r="EQ87" s="4">
        <f>[1]Steel_flows_total!ER1686</f>
        <v>3562.1939586351909</v>
      </c>
      <c r="ER87" s="4">
        <f>[1]Steel_flows_total!ES1686</f>
        <v>3601.4698463563573</v>
      </c>
      <c r="ES87" s="4">
        <f>[1]Steel_flows_total!ET1686</f>
        <v>3640.8959746250966</v>
      </c>
      <c r="ET87" s="4">
        <f>[1]Steel_flows_total!EU1686</f>
        <v>3682.5352806755391</v>
      </c>
      <c r="EU87" s="4">
        <f>[1]Steel_flows_total!EV1686</f>
        <v>3724.5003537436669</v>
      </c>
      <c r="EV87" s="4">
        <f>[1]Steel_flows_total!EW1686</f>
        <v>3771.6354988980352</v>
      </c>
      <c r="EW87" s="4">
        <f>[1]Steel_flows_total!EX1686</f>
        <v>3817.4818168184024</v>
      </c>
      <c r="EX87" s="4">
        <f>[1]Steel_flows_total!EY1686</f>
        <v>3860.2024868290064</v>
      </c>
      <c r="EY87" s="4">
        <f>[1]Steel_flows_total!EZ1686</f>
        <v>3905.2490848471239</v>
      </c>
      <c r="EZ87" s="4">
        <f>[1]Steel_flows_total!FA1686</f>
        <v>3951.4563816237051</v>
      </c>
      <c r="FA87" s="4">
        <f>[1]Steel_flows_total!FB1686</f>
        <v>3994.5945039717599</v>
      </c>
    </row>
    <row r="88" spans="1:157" x14ac:dyDescent="0.25">
      <c r="A88" t="s">
        <v>181</v>
      </c>
      <c r="B88" t="s">
        <v>182</v>
      </c>
      <c r="C88" s="2" t="str">
        <f>INDEX([1]country_archetype_mapping!$D$2:$D$177,MATCH(B88,[1]country_archetype_mapping!$C$2:$C$177,0))</f>
        <v>Developing Asia</v>
      </c>
      <c r="D88" t="s">
        <v>8</v>
      </c>
      <c r="E88" s="3" t="s">
        <v>9</v>
      </c>
      <c r="F88" t="s">
        <v>10</v>
      </c>
      <c r="G88" s="4">
        <f>[1]Steel_flows_total!H1687</f>
        <v>0</v>
      </c>
      <c r="H88" s="4">
        <f>[1]Steel_flows_total!I1687</f>
        <v>0</v>
      </c>
      <c r="I88" s="4">
        <f>[1]Steel_flows_total!J1687</f>
        <v>3.4579833681446179</v>
      </c>
      <c r="J88" s="4">
        <f>[1]Steel_flows_total!K1687</f>
        <v>3.6377841150585781</v>
      </c>
      <c r="K88" s="4">
        <f>[1]Steel_flows_total!L1687</f>
        <v>4.053288125280714</v>
      </c>
      <c r="L88" s="4">
        <f>[1]Steel_flows_total!M1687</f>
        <v>4.4613847895065959</v>
      </c>
      <c r="M88" s="4">
        <f>[1]Steel_flows_total!N1687</f>
        <v>5.1420199984268109</v>
      </c>
      <c r="N88" s="4">
        <f>[1]Steel_flows_total!O1687</f>
        <v>5.6752323945946301</v>
      </c>
      <c r="O88" s="4">
        <f>[1]Steel_flows_total!P1687</f>
        <v>6.5200058359307471</v>
      </c>
      <c r="P88" s="4">
        <f>[1]Steel_flows_total!Q1687</f>
        <v>6.4610574677460963</v>
      </c>
      <c r="Q88" s="4">
        <f>[1]Steel_flows_total!R1687</f>
        <v>7.6105652337171543</v>
      </c>
      <c r="R88" s="4">
        <f>[1]Steel_flows_total!S1687</f>
        <v>9.0248423472171453</v>
      </c>
      <c r="S88" s="4">
        <f>[1]Steel_flows_total!T1687</f>
        <v>9.8356487965379209</v>
      </c>
      <c r="T88" s="4">
        <f>[1]Steel_flows_total!U1687</f>
        <v>11.402443707811182</v>
      </c>
      <c r="U88" s="4">
        <f>[1]Steel_flows_total!V1687</f>
        <v>10.661558883168361</v>
      </c>
      <c r="V88" s="4">
        <f>[1]Steel_flows_total!W1687</f>
        <v>7.8905482744434696</v>
      </c>
      <c r="W88" s="4">
        <f>[1]Steel_flows_total!X1687</f>
        <v>11.732942197813538</v>
      </c>
      <c r="X88" s="4">
        <f>[1]Steel_flows_total!Y1687</f>
        <v>14.235250312515209</v>
      </c>
      <c r="Y88" s="4">
        <f>[1]Steel_flows_total!Z1687</f>
        <v>14.753413056028307</v>
      </c>
      <c r="Z88" s="4">
        <f>[1]Steel_flows_total!AA1687</f>
        <v>21.445066121953495</v>
      </c>
      <c r="AA88" s="4">
        <f>[1]Steel_flows_total!AB1687</f>
        <v>16.79101784485314</v>
      </c>
      <c r="AB88" s="4">
        <f>[1]Steel_flows_total!AC1687</f>
        <v>10.392708561156322</v>
      </c>
      <c r="AC88" s="4">
        <f>[1]Steel_flows_total!AD1687</f>
        <v>8.9412100962561745</v>
      </c>
      <c r="AD88" s="4">
        <f>[1]Steel_flows_total!AE1687</f>
        <v>10.355771017418494</v>
      </c>
      <c r="AE88" s="4">
        <f>[1]Steel_flows_total!AF1687</f>
        <v>12.273873738654041</v>
      </c>
      <c r="AF88" s="4">
        <f>[1]Steel_flows_total!AG1687</f>
        <v>11.928241520754716</v>
      </c>
      <c r="AG88" s="4">
        <f>[1]Steel_flows_total!AH1687</f>
        <v>11.8251073324753</v>
      </c>
      <c r="AH88" s="4">
        <f>[1]Steel_flows_total!AI1687</f>
        <v>11.080135223262211</v>
      </c>
      <c r="AI88" s="4">
        <f>[1]Steel_flows_total!AJ1687</f>
        <v>10.797194953117511</v>
      </c>
      <c r="AJ88" s="4">
        <f>[1]Steel_flows_total!AK1687</f>
        <v>10.884335241145445</v>
      </c>
      <c r="AK88" s="4">
        <f>[1]Steel_flows_total!AL1687</f>
        <v>11.103899128931777</v>
      </c>
      <c r="AL88" s="4">
        <f>[1]Steel_flows_total!AM1687</f>
        <v>11.132121368534149</v>
      </c>
      <c r="AM88" s="4">
        <f>[1]Steel_flows_total!AN1687</f>
        <v>10.791850318997048</v>
      </c>
      <c r="AN88" s="4">
        <f>[1]Steel_flows_total!AO1687</f>
        <v>10.149457764744477</v>
      </c>
      <c r="AO88" s="4">
        <f>[1]Steel_flows_total!AP1687</f>
        <v>9.3669112938600723</v>
      </c>
      <c r="AP88" s="4">
        <f>[1]Steel_flows_total!AQ1687</f>
        <v>8.5517177264584792</v>
      </c>
      <c r="AQ88" s="4">
        <f>[1]Steel_flows_total!AR1687</f>
        <v>7.7449564249603648</v>
      </c>
      <c r="AR88" s="4">
        <f>[1]Steel_flows_total!AS1687</f>
        <v>6.9593571104869385</v>
      </c>
      <c r="AS88" s="4">
        <f>[1]Steel_flows_total!AT1687</f>
        <v>6.2586143544593025</v>
      </c>
      <c r="AT88" s="4">
        <f>[1]Steel_flows_total!AU1687</f>
        <v>5.5566750373194997</v>
      </c>
      <c r="AU88" s="4">
        <f>[1]Steel_flows_total!AV1687</f>
        <v>4.9229363134173161</v>
      </c>
      <c r="AV88" s="4">
        <f>[1]Steel_flows_total!AW1687</f>
        <v>4.2440685870462289</v>
      </c>
      <c r="AW88" s="4">
        <f>[1]Steel_flows_total!AX1687</f>
        <v>3.8508123298159105</v>
      </c>
      <c r="AX88" s="4">
        <f>[1]Steel_flows_total!AY1687</f>
        <v>7.3963867693873766</v>
      </c>
      <c r="AY88" s="4">
        <f>[1]Steel_flows_total!AZ1687</f>
        <v>6.2759850762554636</v>
      </c>
      <c r="AZ88" s="4">
        <f>[1]Steel_flows_total!BA1687</f>
        <v>8.9994352353630287</v>
      </c>
      <c r="BA88" s="4">
        <f>[1]Steel_flows_total!BB1687</f>
        <v>12.983488325601657</v>
      </c>
      <c r="BB88" s="4">
        <f>[1]Steel_flows_total!BC1687</f>
        <v>22.326175045099916</v>
      </c>
      <c r="BC88" s="4">
        <f>[1]Steel_flows_total!BD1687</f>
        <v>25.160782670311384</v>
      </c>
      <c r="BD88" s="4">
        <f>[1]Steel_flows_total!BE1687</f>
        <v>24.437402274505796</v>
      </c>
      <c r="BE88" s="4">
        <f>[1]Steel_flows_total!BF1687</f>
        <v>24.494263612611139</v>
      </c>
      <c r="BF88" s="4">
        <f>[1]Steel_flows_total!BG1687</f>
        <v>31.038481739423901</v>
      </c>
      <c r="BG88" s="4">
        <f>[1]Steel_flows_total!BH1687</f>
        <v>33.195518530399795</v>
      </c>
      <c r="BH88" s="4">
        <f>[1]Steel_flows_total!BI1687</f>
        <v>41.536275891199764</v>
      </c>
      <c r="BI88" s="4">
        <f>[1]Steel_flows_total!BJ1687</f>
        <v>38.167153280728513</v>
      </c>
      <c r="BJ88" s="4">
        <f>[1]Steel_flows_total!BK1687</f>
        <v>46.387896173533335</v>
      </c>
      <c r="BK88" s="4">
        <f>[1]Steel_flows_total!BL1687</f>
        <v>57.496062298139563</v>
      </c>
      <c r="BL88" s="4">
        <f>[1]Steel_flows_total!BM1687</f>
        <v>68.921352807823069</v>
      </c>
      <c r="BM88" s="4">
        <f>[1]Steel_flows_total!BN1687</f>
        <v>86.13166491400807</v>
      </c>
      <c r="BN88" s="4">
        <f>[1]Steel_flows_total!BO1687</f>
        <v>118.40589899819928</v>
      </c>
      <c r="BO88" s="4">
        <f>[1]Steel_flows_total!BP1687</f>
        <v>75.46405464894633</v>
      </c>
      <c r="BP88" s="4">
        <f>[1]Steel_flows_total!BQ1687</f>
        <v>85.437423237667304</v>
      </c>
      <c r="BQ88" s="4">
        <f>[1]Steel_flows_total!BR1687</f>
        <v>126.32290755884475</v>
      </c>
      <c r="BR88" s="4">
        <f>[1]Steel_flows_total!BS1687</f>
        <v>145.53069600138753</v>
      </c>
      <c r="BS88" s="4">
        <f>[1]Steel_flows_total!BT1687</f>
        <v>159.75418385613267</v>
      </c>
      <c r="BT88" s="4">
        <f>[1]Steel_flows_total!BU1687</f>
        <v>179.06625574232203</v>
      </c>
      <c r="BU88" s="4">
        <f>[1]Steel_flows_total!BV1687</f>
        <v>159.10043866621746</v>
      </c>
      <c r="BV88" s="4">
        <f>[1]Steel_flows_total!BW1687</f>
        <v>208.78314812007204</v>
      </c>
      <c r="BW88" s="4">
        <f>[1]Steel_flows_total!BX1687</f>
        <v>150.01180385448922</v>
      </c>
      <c r="BX88" s="4">
        <f>[1]Steel_flows_total!BY1687</f>
        <v>165.43922181911736</v>
      </c>
      <c r="BY88" s="4">
        <f>[1]Steel_flows_total!BZ1687</f>
        <v>182.49723393158558</v>
      </c>
      <c r="BZ88" s="4">
        <f>[1]Steel_flows_total!CA1687</f>
        <v>201.17890137464536</v>
      </c>
      <c r="CA88" s="4">
        <f>[1]Steel_flows_total!CB1687</f>
        <v>219.82930750470939</v>
      </c>
      <c r="CB88" s="4">
        <f>[1]Steel_flows_total!CC1687</f>
        <v>228.36985161300066</v>
      </c>
      <c r="CC88" s="4">
        <f>[1]Steel_flows_total!CD1687</f>
        <v>239.11217580813747</v>
      </c>
      <c r="CD88" s="4">
        <f>[1]Steel_flows_total!CE1687</f>
        <v>250.87030739664365</v>
      </c>
      <c r="CE88" s="4">
        <f>[1]Steel_flows_total!CF1687</f>
        <v>265.60661314392996</v>
      </c>
      <c r="CF88" s="4">
        <f>[1]Steel_flows_total!CG1687</f>
        <v>282.17239654313198</v>
      </c>
      <c r="CG88" s="4">
        <f>[1]Steel_flows_total!CH1687</f>
        <v>297.73693116130562</v>
      </c>
      <c r="CH88" s="4">
        <f>[1]Steel_flows_total!CI1687</f>
        <v>311.38400346078379</v>
      </c>
      <c r="CI88" s="4">
        <f>[1]Steel_flows_total!CJ1687</f>
        <v>321.87253670390328</v>
      </c>
      <c r="CJ88" s="4">
        <f>[1]Steel_flows_total!CK1687</f>
        <v>330.2508122258476</v>
      </c>
      <c r="CK88" s="4">
        <f>[1]Steel_flows_total!CL1687</f>
        <v>338.31546839974709</v>
      </c>
      <c r="CL88" s="4">
        <f>[1]Steel_flows_total!CM1687</f>
        <v>347.68728620927891</v>
      </c>
      <c r="CM88" s="4">
        <f>[1]Steel_flows_total!CN1687</f>
        <v>358.24123349607953</v>
      </c>
      <c r="CN88" s="4">
        <f>[1]Steel_flows_total!CO1687</f>
        <v>370.26381181834938</v>
      </c>
      <c r="CO88" s="4">
        <f>[1]Steel_flows_total!CP1687</f>
        <v>382.34180971077933</v>
      </c>
      <c r="CP88" s="4">
        <f>[1]Steel_flows_total!CQ1687</f>
        <v>394.91201114968163</v>
      </c>
      <c r="CQ88" s="4">
        <f>[1]Steel_flows_total!CR1687</f>
        <v>406.34833713679598</v>
      </c>
      <c r="CR88" s="4">
        <f>[1]Steel_flows_total!CS1687</f>
        <v>419.28084406172076</v>
      </c>
      <c r="CS88" s="4">
        <f>[1]Steel_flows_total!CT1687</f>
        <v>432.52532858211691</v>
      </c>
      <c r="CT88" s="4">
        <f>[1]Steel_flows_total!CU1687</f>
        <v>446.66166181402747</v>
      </c>
      <c r="CU88" s="4">
        <f>[1]Steel_flows_total!CV1687</f>
        <v>461.73651936947374</v>
      </c>
      <c r="CV88" s="4">
        <f>[1]Steel_flows_total!CW1687</f>
        <v>478.10440403569942</v>
      </c>
      <c r="CW88" s="4">
        <f>[1]Steel_flows_total!CX1687</f>
        <v>495.19599086441724</v>
      </c>
      <c r="CX88" s="4">
        <f>[1]Steel_flows_total!CY1687</f>
        <v>512.72076455837157</v>
      </c>
      <c r="CY88" s="4">
        <f>[1]Steel_flows_total!CZ1687</f>
        <v>531.09237996345882</v>
      </c>
      <c r="CZ88" s="4">
        <f>[1]Steel_flows_total!DA1687</f>
        <v>550.58437336550583</v>
      </c>
      <c r="DA88" s="4">
        <f>[1]Steel_flows_total!DB1687</f>
        <v>571.66214920492394</v>
      </c>
      <c r="DB88" s="4">
        <f>[1]Steel_flows_total!DC1687</f>
        <v>593.45308579482821</v>
      </c>
      <c r="DC88" s="4">
        <f>[1]Steel_flows_total!DD1687</f>
        <v>616.6047193214938</v>
      </c>
      <c r="DD88" s="4">
        <f>[1]Steel_flows_total!DE1687</f>
        <v>640.59991982818133</v>
      </c>
      <c r="DE88" s="4">
        <f>[1]Steel_flows_total!DF1687</f>
        <v>664.53174682537906</v>
      </c>
      <c r="DF88" s="4">
        <f>[1]Steel_flows_total!DG1687</f>
        <v>690.12743065033806</v>
      </c>
      <c r="DG88" s="4">
        <f>[1]Steel_flows_total!DH1687</f>
        <v>715.48808500016639</v>
      </c>
      <c r="DH88" s="4">
        <f>[1]Steel_flows_total!DI1687</f>
        <v>742.04322609335645</v>
      </c>
      <c r="DI88" s="4">
        <f>[1]Steel_flows_total!DJ1687</f>
        <v>769.80964192624197</v>
      </c>
      <c r="DJ88" s="4">
        <f>[1]Steel_flows_total!DK1687</f>
        <v>798.2485768538827</v>
      </c>
      <c r="DK88" s="4">
        <f>[1]Steel_flows_total!DL1687</f>
        <v>828.43587502030846</v>
      </c>
      <c r="DL88" s="4">
        <f>[1]Steel_flows_total!DM1687</f>
        <v>860.23963585467743</v>
      </c>
      <c r="DM88" s="4">
        <f>[1]Steel_flows_total!DN1687</f>
        <v>893.04971781275549</v>
      </c>
      <c r="DN88" s="4">
        <f>[1]Steel_flows_total!DO1687</f>
        <v>927.47859715043478</v>
      </c>
      <c r="DO88" s="4">
        <f>[1]Steel_flows_total!DP1687</f>
        <v>963.38673224586148</v>
      </c>
      <c r="DP88" s="4">
        <f>[1]Steel_flows_total!DQ1687</f>
        <v>1000.6395971736777</v>
      </c>
      <c r="DQ88" s="4">
        <f>[1]Steel_flows_total!DR1687</f>
        <v>1039.1347149986373</v>
      </c>
      <c r="DR88" s="4">
        <f>[1]Steel_flows_total!DS1687</f>
        <v>1080.2180649895404</v>
      </c>
      <c r="DS88" s="4">
        <f>[1]Steel_flows_total!DT1687</f>
        <v>1122.9401989126181</v>
      </c>
      <c r="DT88" s="4">
        <f>[1]Steel_flows_total!DU1687</f>
        <v>1164.926544537899</v>
      </c>
      <c r="DU88" s="4">
        <f>[1]Steel_flows_total!DV1687</f>
        <v>1210.7568046153856</v>
      </c>
      <c r="DV88" s="4">
        <f>[1]Steel_flows_total!DW1687</f>
        <v>1257.1831577332284</v>
      </c>
      <c r="DW88" s="4">
        <f>[1]Steel_flows_total!DX1687</f>
        <v>1303.1161087258938</v>
      </c>
      <c r="DX88" s="4">
        <f>[1]Steel_flows_total!DY1687</f>
        <v>1351.4016952837828</v>
      </c>
      <c r="DY88" s="4">
        <f>[1]Steel_flows_total!DZ1687</f>
        <v>1400.3474398562016</v>
      </c>
      <c r="DZ88" s="4">
        <f>[1]Steel_flows_total!EA1687</f>
        <v>1451.6799234673138</v>
      </c>
      <c r="EA88" s="4">
        <f>[1]Steel_flows_total!EB1687</f>
        <v>1503.809293179911</v>
      </c>
      <c r="EB88" s="4">
        <f>[1]Steel_flows_total!EC1687</f>
        <v>1555.7706462626809</v>
      </c>
      <c r="EC88" s="4">
        <f>[1]Steel_flows_total!ED1687</f>
        <v>1611.1956079664174</v>
      </c>
      <c r="ED88" s="4">
        <f>[1]Steel_flows_total!EE1687</f>
        <v>1664.7132991820313</v>
      </c>
      <c r="EE88" s="4">
        <f>[1]Steel_flows_total!EF1687</f>
        <v>1722.9242406454289</v>
      </c>
      <c r="EF88" s="4">
        <f>[1]Steel_flows_total!EG1687</f>
        <v>1780.0007009688838</v>
      </c>
      <c r="EG88" s="4">
        <f>[1]Steel_flows_total!EH1687</f>
        <v>1836.8281317808064</v>
      </c>
      <c r="EH88" s="4">
        <f>[1]Steel_flows_total!EI1687</f>
        <v>1895.0765505822312</v>
      </c>
      <c r="EI88" s="4">
        <f>[1]Steel_flows_total!EJ1687</f>
        <v>1954.9097145129733</v>
      </c>
      <c r="EJ88" s="4">
        <f>[1]Steel_flows_total!EK1687</f>
        <v>2016.1222829746855</v>
      </c>
      <c r="EK88" s="4">
        <f>[1]Steel_flows_total!EL1687</f>
        <v>2076.6384622209771</v>
      </c>
      <c r="EL88" s="4">
        <f>[1]Steel_flows_total!EM1687</f>
        <v>2135.7548652147493</v>
      </c>
      <c r="EM88" s="4">
        <f>[1]Steel_flows_total!EN1687</f>
        <v>2194.4069579196862</v>
      </c>
      <c r="EN88" s="4">
        <f>[1]Steel_flows_total!EO1687</f>
        <v>2255.392065584565</v>
      </c>
      <c r="EO88" s="4">
        <f>[1]Steel_flows_total!EP1687</f>
        <v>2314.2293536191605</v>
      </c>
      <c r="EP88" s="4">
        <f>[1]Steel_flows_total!EQ1687</f>
        <v>2373.1907905946255</v>
      </c>
      <c r="EQ88" s="4">
        <f>[1]Steel_flows_total!ER1687</f>
        <v>2434.2610071641966</v>
      </c>
      <c r="ER88" s="4">
        <f>[1]Steel_flows_total!ES1687</f>
        <v>2487.6421955503879</v>
      </c>
      <c r="ES88" s="4">
        <f>[1]Steel_flows_total!ET1687</f>
        <v>2545.5771065683766</v>
      </c>
      <c r="ET88" s="4">
        <f>[1]Steel_flows_total!EU1687</f>
        <v>2603.0710606506991</v>
      </c>
      <c r="EU88" s="4">
        <f>[1]Steel_flows_total!EV1687</f>
        <v>2654.4673530273967</v>
      </c>
      <c r="EV88" s="4">
        <f>[1]Steel_flows_total!EW1687</f>
        <v>2707.8248184401509</v>
      </c>
      <c r="EW88" s="4">
        <f>[1]Steel_flows_total!EX1687</f>
        <v>2757.4882660294761</v>
      </c>
      <c r="EX88" s="4">
        <f>[1]Steel_flows_total!EY1687</f>
        <v>2810.573118271006</v>
      </c>
      <c r="EY88" s="4">
        <f>[1]Steel_flows_total!EZ1687</f>
        <v>2856.1184713561152</v>
      </c>
      <c r="EZ88" s="4">
        <f>[1]Steel_flows_total!FA1687</f>
        <v>2902.0241596639416</v>
      </c>
      <c r="FA88" s="4">
        <f>[1]Steel_flows_total!FB1687</f>
        <v>2946.8071675958986</v>
      </c>
    </row>
    <row r="89" spans="1:157" x14ac:dyDescent="0.25">
      <c r="A89" t="s">
        <v>183</v>
      </c>
      <c r="B89" t="s">
        <v>184</v>
      </c>
      <c r="C89" s="2" t="str">
        <f>INDEX([1]country_archetype_mapping!$D$2:$D$177,MATCH(B89,[1]country_archetype_mapping!$C$2:$C$177,0))</f>
        <v>Developed Asia</v>
      </c>
      <c r="D89" t="s">
        <v>8</v>
      </c>
      <c r="E89" s="3" t="s">
        <v>9</v>
      </c>
      <c r="F89" t="s">
        <v>10</v>
      </c>
      <c r="G89" s="4">
        <f>[1]Steel_flows_total!H1688</f>
        <v>0</v>
      </c>
      <c r="H89" s="4">
        <f>[1]Steel_flows_total!I1688</f>
        <v>0</v>
      </c>
      <c r="I89" s="4">
        <f>[1]Steel_flows_total!J1688</f>
        <v>12.200058470226541</v>
      </c>
      <c r="J89" s="4">
        <f>[1]Steel_flows_total!K1688</f>
        <v>12.677537377373648</v>
      </c>
      <c r="K89" s="4">
        <f>[1]Steel_flows_total!L1688</f>
        <v>13.673666100758913</v>
      </c>
      <c r="L89" s="4">
        <f>[1]Steel_flows_total!M1688</f>
        <v>14.665911401647582</v>
      </c>
      <c r="M89" s="4">
        <f>[1]Steel_flows_total!N1688</f>
        <v>16.238671450944672</v>
      </c>
      <c r="N89" s="4">
        <f>[1]Steel_flows_total!O1688</f>
        <v>17.386459515317124</v>
      </c>
      <c r="O89" s="4">
        <f>[1]Steel_flows_total!P1688</f>
        <v>19.15296408138553</v>
      </c>
      <c r="P89" s="4">
        <f>[1]Steel_flows_total!Q1688</f>
        <v>18.910659497195049</v>
      </c>
      <c r="Q89" s="4">
        <f>[1]Steel_flows_total!R1688</f>
        <v>21.339456684477675</v>
      </c>
      <c r="R89" s="4">
        <f>[1]Steel_flows_total!S1688</f>
        <v>26.163767560740922</v>
      </c>
      <c r="S89" s="4">
        <f>[1]Steel_flows_total!T1688</f>
        <v>27.157990271324039</v>
      </c>
      <c r="T89" s="4">
        <f>[1]Steel_flows_total!U1688</f>
        <v>36.600646632891532</v>
      </c>
      <c r="U89" s="4">
        <f>[1]Steel_flows_total!V1688</f>
        <v>51.734944000001015</v>
      </c>
      <c r="V89" s="4">
        <f>[1]Steel_flows_total!W1688</f>
        <v>36.772200210622707</v>
      </c>
      <c r="W89" s="4">
        <f>[1]Steel_flows_total!X1688</f>
        <v>50.478184352868723</v>
      </c>
      <c r="X89" s="4">
        <f>[1]Steel_flows_total!Y1688</f>
        <v>114.06198862421209</v>
      </c>
      <c r="Y89" s="4">
        <f>[1]Steel_flows_total!Z1688</f>
        <v>144.67843992643162</v>
      </c>
      <c r="Z89" s="4">
        <f>[1]Steel_flows_total!AA1688</f>
        <v>186.23671357060164</v>
      </c>
      <c r="AA89" s="4">
        <f>[1]Steel_flows_total!AB1688</f>
        <v>253.86519881500891</v>
      </c>
      <c r="AB89" s="4">
        <f>[1]Steel_flows_total!AC1688</f>
        <v>227.21838567519822</v>
      </c>
      <c r="AC89" s="4">
        <f>[1]Steel_flows_total!AD1688</f>
        <v>272.08888362841179</v>
      </c>
      <c r="AD89" s="4">
        <f>[1]Steel_flows_total!AE1688</f>
        <v>211.36895077509143</v>
      </c>
      <c r="AE89" s="4">
        <f>[1]Steel_flows_total!AF1688</f>
        <v>384.02473059519627</v>
      </c>
      <c r="AF89" s="4">
        <f>[1]Steel_flows_total!AG1688</f>
        <v>419.18300089383865</v>
      </c>
      <c r="AG89" s="4">
        <f>[1]Steel_flows_total!AH1688</f>
        <v>426.02862101101516</v>
      </c>
      <c r="AH89" s="4">
        <f>[1]Steel_flows_total!AI1688</f>
        <v>593.22603721160431</v>
      </c>
      <c r="AI89" s="4">
        <f>[1]Steel_flows_total!AJ1688</f>
        <v>759.20706811501111</v>
      </c>
      <c r="AJ89" s="4">
        <f>[1]Steel_flows_total!AK1688</f>
        <v>998.85328398027843</v>
      </c>
      <c r="AK89" s="4">
        <f>[1]Steel_flows_total!AL1688</f>
        <v>1009.3328539053065</v>
      </c>
      <c r="AL89" s="4">
        <f>[1]Steel_flows_total!AM1688</f>
        <v>824.31650761637957</v>
      </c>
      <c r="AM89" s="4">
        <f>[1]Steel_flows_total!AN1688</f>
        <v>641.69222372888692</v>
      </c>
      <c r="AN89" s="4">
        <f>[1]Steel_flows_total!AO1688</f>
        <v>1138.321722346112</v>
      </c>
      <c r="AO89" s="4">
        <f>[1]Steel_flows_total!AP1688</f>
        <v>1339.4343414405773</v>
      </c>
      <c r="AP89" s="4">
        <f>[1]Steel_flows_total!AQ1688</f>
        <v>1264.019241315214</v>
      </c>
      <c r="AQ89" s="4">
        <f>[1]Steel_flows_total!AR1688</f>
        <v>1441.1586239997521</v>
      </c>
      <c r="AR89" s="4">
        <f>[1]Steel_flows_total!AS1688</f>
        <v>1582.4082685024068</v>
      </c>
      <c r="AS89" s="4">
        <f>[1]Steel_flows_total!AT1688</f>
        <v>1518.0525154521902</v>
      </c>
      <c r="AT89" s="4">
        <f>[1]Steel_flows_total!AU1688</f>
        <v>1427.0621567526764</v>
      </c>
      <c r="AU89" s="4">
        <f>[1]Steel_flows_total!AV1688</f>
        <v>2439.8348604805124</v>
      </c>
      <c r="AV89" s="4">
        <f>[1]Steel_flows_total!AW1688</f>
        <v>2637.7214124482844</v>
      </c>
      <c r="AW89" s="4">
        <f>[1]Steel_flows_total!AX1688</f>
        <v>3012.5714964610738</v>
      </c>
      <c r="AX89" s="4">
        <f>[1]Steel_flows_total!AY1688</f>
        <v>2543.991410420721</v>
      </c>
      <c r="AY89" s="4">
        <f>[1]Steel_flows_total!AZ1688</f>
        <v>3188.069775872274</v>
      </c>
      <c r="AZ89" s="4">
        <f>[1]Steel_flows_total!BA1688</f>
        <v>3764.3520861009192</v>
      </c>
      <c r="BA89" s="4">
        <f>[1]Steel_flows_total!BB1688</f>
        <v>4340.2974632557361</v>
      </c>
      <c r="BB89" s="4">
        <f>[1]Steel_flows_total!BC1688</f>
        <v>4613.0850321411872</v>
      </c>
      <c r="BC89" s="4">
        <f>[1]Steel_flows_total!BD1688</f>
        <v>5429.900562783665</v>
      </c>
      <c r="BD89" s="4">
        <f>[1]Steel_flows_total!BE1688</f>
        <v>3717.5234735845411</v>
      </c>
      <c r="BE89" s="4">
        <f>[1]Steel_flows_total!BF1688</f>
        <v>5005.3367765432276</v>
      </c>
      <c r="BF89" s="4">
        <f>[1]Steel_flows_total!BG1688</f>
        <v>5768.3563807833907</v>
      </c>
      <c r="BG89" s="4">
        <f>[1]Steel_flows_total!BH1688</f>
        <v>5972.406879062537</v>
      </c>
      <c r="BH89" s="4">
        <f>[1]Steel_flows_total!BI1688</f>
        <v>6806.9281164991326</v>
      </c>
      <c r="BI89" s="4">
        <f>[1]Steel_flows_total!BJ1688</f>
        <v>7212.4129357172478</v>
      </c>
      <c r="BJ89" s="4">
        <f>[1]Steel_flows_total!BK1688</f>
        <v>7483.1366869599442</v>
      </c>
      <c r="BK89" s="4">
        <f>[1]Steel_flows_total!BL1688</f>
        <v>7758.980341711982</v>
      </c>
      <c r="BL89" s="4">
        <f>[1]Steel_flows_total!BM1688</f>
        <v>8156.0189754042576</v>
      </c>
      <c r="BM89" s="4">
        <f>[1]Steel_flows_total!BN1688</f>
        <v>9331.7894037140522</v>
      </c>
      <c r="BN89" s="4">
        <f>[1]Steel_flows_total!BO1688</f>
        <v>9830.3057384980766</v>
      </c>
      <c r="BO89" s="4">
        <f>[1]Steel_flows_total!BP1688</f>
        <v>8485.1779785817234</v>
      </c>
      <c r="BP89" s="4">
        <f>[1]Steel_flows_total!BQ1688</f>
        <v>9516.308316084629</v>
      </c>
      <c r="BQ89" s="4">
        <f>[1]Steel_flows_total!BR1688</f>
        <v>10256.316726814903</v>
      </c>
      <c r="BR89" s="4">
        <f>[1]Steel_flows_total!BS1688</f>
        <v>10273.290039824475</v>
      </c>
      <c r="BS89" s="4">
        <f>[1]Steel_flows_total!BT1688</f>
        <v>10351.87441534537</v>
      </c>
      <c r="BT89" s="4">
        <f>[1]Steel_flows_total!BU1688</f>
        <v>11773.574918548356</v>
      </c>
      <c r="BU89" s="4">
        <f>[1]Steel_flows_total!BV1688</f>
        <v>11544.405937636016</v>
      </c>
      <c r="BV89" s="4">
        <f>[1]Steel_flows_total!BW1688</f>
        <v>12322.787313127654</v>
      </c>
      <c r="BW89" s="4">
        <f>[1]Steel_flows_total!BX1688</f>
        <v>14095.54114342363</v>
      </c>
      <c r="BX89" s="4">
        <f>[1]Steel_flows_total!BY1688</f>
        <v>14451.499767185196</v>
      </c>
      <c r="BY89" s="4">
        <f>[1]Steel_flows_total!BZ1688</f>
        <v>14712.749380230445</v>
      </c>
      <c r="BZ89" s="4">
        <f>[1]Steel_flows_total!CA1688</f>
        <v>16709.833448475292</v>
      </c>
      <c r="CA89" s="4">
        <f>[1]Steel_flows_total!CB1688</f>
        <v>18738.309340896463</v>
      </c>
      <c r="CB89" s="4">
        <f>[1]Steel_flows_total!CC1688</f>
        <v>19407.795231066579</v>
      </c>
      <c r="CC89" s="4">
        <f>[1]Steel_flows_total!CD1688</f>
        <v>21257.08963274362</v>
      </c>
      <c r="CD89" s="4">
        <f>[1]Steel_flows_total!CE1688</f>
        <v>17103.662601935088</v>
      </c>
      <c r="CE89" s="4">
        <f>[1]Steel_flows_total!CF1688</f>
        <v>19092.117790918241</v>
      </c>
      <c r="CF89" s="4">
        <f>[1]Steel_flows_total!CG1688</f>
        <v>21242.582840115294</v>
      </c>
      <c r="CG89" s="4">
        <f>[1]Steel_flows_total!CH1688</f>
        <v>23400.332943547412</v>
      </c>
      <c r="CH89" s="4">
        <f>[1]Steel_flows_total!CI1688</f>
        <v>24979.157332217761</v>
      </c>
      <c r="CI89" s="4">
        <f>[1]Steel_flows_total!CJ1688</f>
        <v>25536.429837234384</v>
      </c>
      <c r="CJ89" s="4">
        <f>[1]Steel_flows_total!CK1688</f>
        <v>25509.550368539592</v>
      </c>
      <c r="CK89" s="4">
        <f>[1]Steel_flows_total!CL1688</f>
        <v>25794.058502152642</v>
      </c>
      <c r="CL89" s="4">
        <f>[1]Steel_flows_total!CM1688</f>
        <v>26744.982618908252</v>
      </c>
      <c r="CM89" s="4">
        <f>[1]Steel_flows_total!CN1688</f>
        <v>28152.256654190234</v>
      </c>
      <c r="CN89" s="4">
        <f>[1]Steel_flows_total!CO1688</f>
        <v>29477.358856112187</v>
      </c>
      <c r="CO89" s="4">
        <f>[1]Steel_flows_total!CP1688</f>
        <v>30290.272921085132</v>
      </c>
      <c r="CP89" s="4">
        <f>[1]Steel_flows_total!CQ1688</f>
        <v>30426.228154122437</v>
      </c>
      <c r="CQ89" s="4">
        <f>[1]Steel_flows_total!CR1688</f>
        <v>30057.88622854284</v>
      </c>
      <c r="CR89" s="4">
        <f>[1]Steel_flows_total!CS1688</f>
        <v>29544.3166336414</v>
      </c>
      <c r="CS89" s="4">
        <f>[1]Steel_flows_total!CT1688</f>
        <v>29202.661910390812</v>
      </c>
      <c r="CT89" s="4">
        <f>[1]Steel_flows_total!CU1688</f>
        <v>29146.75513468248</v>
      </c>
      <c r="CU89" s="4">
        <f>[1]Steel_flows_total!CV1688</f>
        <v>29289.187405505989</v>
      </c>
      <c r="CV89" s="4">
        <f>[1]Steel_flows_total!CW1688</f>
        <v>29441.101603345465</v>
      </c>
      <c r="CW89" s="4">
        <f>[1]Steel_flows_total!CX1688</f>
        <v>29477.644101276164</v>
      </c>
      <c r="CX89" s="4">
        <f>[1]Steel_flows_total!CY1688</f>
        <v>29355.108935265787</v>
      </c>
      <c r="CY89" s="4">
        <f>[1]Steel_flows_total!CZ1688</f>
        <v>29150.61295227427</v>
      </c>
      <c r="CZ89" s="4">
        <f>[1]Steel_flows_total!DA1688</f>
        <v>28977.967394486004</v>
      </c>
      <c r="DA89" s="4">
        <f>[1]Steel_flows_total!DB1688</f>
        <v>28899.770886242753</v>
      </c>
      <c r="DB89" s="4">
        <f>[1]Steel_flows_total!DC1688</f>
        <v>28898.377405382318</v>
      </c>
      <c r="DC89" s="4">
        <f>[1]Steel_flows_total!DD1688</f>
        <v>28941.339073291965</v>
      </c>
      <c r="DD89" s="4">
        <f>[1]Steel_flows_total!DE1688</f>
        <v>28967.696162974862</v>
      </c>
      <c r="DE89" s="4">
        <f>[1]Steel_flows_total!DF1688</f>
        <v>28976.496702425895</v>
      </c>
      <c r="DF89" s="4">
        <f>[1]Steel_flows_total!DG1688</f>
        <v>28989.232253027651</v>
      </c>
      <c r="DG89" s="4">
        <f>[1]Steel_flows_total!DH1688</f>
        <v>29062.636221606401</v>
      </c>
      <c r="DH89" s="4">
        <f>[1]Steel_flows_total!DI1688</f>
        <v>29239.563615062823</v>
      </c>
      <c r="DI89" s="4">
        <f>[1]Steel_flows_total!DJ1688</f>
        <v>29507.312737640314</v>
      </c>
      <c r="DJ89" s="4">
        <f>[1]Steel_flows_total!DK1688</f>
        <v>29814.873428984465</v>
      </c>
      <c r="DK89" s="4">
        <f>[1]Steel_flows_total!DL1688</f>
        <v>30114.831668035975</v>
      </c>
      <c r="DL89" s="4">
        <f>[1]Steel_flows_total!DM1688</f>
        <v>30356.736905499951</v>
      </c>
      <c r="DM89" s="4">
        <f>[1]Steel_flows_total!DN1688</f>
        <v>30526.277329803026</v>
      </c>
      <c r="DN89" s="4">
        <f>[1]Steel_flows_total!DO1688</f>
        <v>30630.958396159112</v>
      </c>
      <c r="DO89" s="4">
        <f>[1]Steel_flows_total!DP1688</f>
        <v>30672.389256623544</v>
      </c>
      <c r="DP89" s="4">
        <f>[1]Steel_flows_total!DQ1688</f>
        <v>30729.090837742591</v>
      </c>
      <c r="DQ89" s="4">
        <f>[1]Steel_flows_total!DR1688</f>
        <v>30730.121289840365</v>
      </c>
      <c r="DR89" s="4">
        <f>[1]Steel_flows_total!DS1688</f>
        <v>30732.952869492045</v>
      </c>
      <c r="DS89" s="4">
        <f>[1]Steel_flows_total!DT1688</f>
        <v>30715.110845373558</v>
      </c>
      <c r="DT89" s="4">
        <f>[1]Steel_flows_total!DU1688</f>
        <v>30701.785322899308</v>
      </c>
      <c r="DU89" s="4">
        <f>[1]Steel_flows_total!DV1688</f>
        <v>30701.010930179855</v>
      </c>
      <c r="DV89" s="4">
        <f>[1]Steel_flows_total!DW1688</f>
        <v>30718.433808080474</v>
      </c>
      <c r="DW89" s="4">
        <f>[1]Steel_flows_total!DX1688</f>
        <v>30773.767832901729</v>
      </c>
      <c r="DX89" s="4">
        <f>[1]Steel_flows_total!DY1688</f>
        <v>30828.476909397607</v>
      </c>
      <c r="DY89" s="4">
        <f>[1]Steel_flows_total!DZ1688</f>
        <v>30917.614343418114</v>
      </c>
      <c r="DZ89" s="4">
        <f>[1]Steel_flows_total!EA1688</f>
        <v>31005.94959605168</v>
      </c>
      <c r="EA89" s="4">
        <f>[1]Steel_flows_total!EB1688</f>
        <v>31075.835328154928</v>
      </c>
      <c r="EB89" s="4">
        <f>[1]Steel_flows_total!EC1688</f>
        <v>31122.545934331454</v>
      </c>
      <c r="EC89" s="4">
        <f>[1]Steel_flows_total!ED1688</f>
        <v>31126.648019797263</v>
      </c>
      <c r="ED89" s="4">
        <f>[1]Steel_flows_total!EE1688</f>
        <v>31101.877109136607</v>
      </c>
      <c r="EE89" s="4">
        <f>[1]Steel_flows_total!EF1688</f>
        <v>31038.854382917645</v>
      </c>
      <c r="EF89" s="4">
        <f>[1]Steel_flows_total!EG1688</f>
        <v>30945.6173727471</v>
      </c>
      <c r="EG89" s="4">
        <f>[1]Steel_flows_total!EH1688</f>
        <v>30826.540295604769</v>
      </c>
      <c r="EH89" s="4">
        <f>[1]Steel_flows_total!EI1688</f>
        <v>30680.344530513517</v>
      </c>
      <c r="EI89" s="4">
        <f>[1]Steel_flows_total!EJ1688</f>
        <v>30505.588849166852</v>
      </c>
      <c r="EJ89" s="4">
        <f>[1]Steel_flows_total!EK1688</f>
        <v>30309.665911375188</v>
      </c>
      <c r="EK89" s="4">
        <f>[1]Steel_flows_total!EL1688</f>
        <v>30114.906990328484</v>
      </c>
      <c r="EL89" s="4">
        <f>[1]Steel_flows_total!EM1688</f>
        <v>29900.998957630167</v>
      </c>
      <c r="EM89" s="4">
        <f>[1]Steel_flows_total!EN1688</f>
        <v>29687.727168287318</v>
      </c>
      <c r="EN89" s="4">
        <f>[1]Steel_flows_total!EO1688</f>
        <v>29455.574224033167</v>
      </c>
      <c r="EO89" s="4">
        <f>[1]Steel_flows_total!EP1688</f>
        <v>29223.49448859095</v>
      </c>
      <c r="EP89" s="4">
        <f>[1]Steel_flows_total!EQ1688</f>
        <v>28978.436600440902</v>
      </c>
      <c r="EQ89" s="4">
        <f>[1]Steel_flows_total!ER1688</f>
        <v>28734.546140724167</v>
      </c>
      <c r="ER89" s="4">
        <f>[1]Steel_flows_total!ES1688</f>
        <v>28479.515456136083</v>
      </c>
      <c r="ES89" s="4">
        <f>[1]Steel_flows_total!ET1688</f>
        <v>28221.856506820124</v>
      </c>
      <c r="ET89" s="4">
        <f>[1]Steel_flows_total!EU1688</f>
        <v>27959.996256385733</v>
      </c>
      <c r="EU89" s="4">
        <f>[1]Steel_flows_total!EV1688</f>
        <v>27694.325733836988</v>
      </c>
      <c r="EV89" s="4">
        <f>[1]Steel_flows_total!EW1688</f>
        <v>27427.739186680796</v>
      </c>
      <c r="EW89" s="4">
        <f>[1]Steel_flows_total!EX1688</f>
        <v>27157.235338632712</v>
      </c>
      <c r="EX89" s="4">
        <f>[1]Steel_flows_total!EY1688</f>
        <v>26878.264339452511</v>
      </c>
      <c r="EY89" s="4">
        <f>[1]Steel_flows_total!EZ1688</f>
        <v>26602.944536324765</v>
      </c>
      <c r="EZ89" s="4">
        <f>[1]Steel_flows_total!FA1688</f>
        <v>26314.639253390204</v>
      </c>
      <c r="FA89" s="4">
        <f>[1]Steel_flows_total!FB1688</f>
        <v>26015.317624688971</v>
      </c>
    </row>
    <row r="90" spans="1:157" x14ac:dyDescent="0.25">
      <c r="A90" t="s">
        <v>185</v>
      </c>
      <c r="B90" t="s">
        <v>186</v>
      </c>
      <c r="C90" s="2" t="str">
        <f>INDEX([1]country_archetype_mapping!$D$2:$D$177,MATCH(B90,[1]country_archetype_mapping!$C$2:$C$177,0))</f>
        <v>Middle East</v>
      </c>
      <c r="D90" t="s">
        <v>8</v>
      </c>
      <c r="E90" s="3" t="s">
        <v>9</v>
      </c>
      <c r="F90" t="s">
        <v>10</v>
      </c>
      <c r="G90" s="4">
        <f>[1]Steel_flows_total!H1689</f>
        <v>0</v>
      </c>
      <c r="H90" s="4">
        <f>[1]Steel_flows_total!I1689</f>
        <v>0</v>
      </c>
      <c r="I90" s="4">
        <f>[1]Steel_flows_total!J1689</f>
        <v>7.4457532252613294</v>
      </c>
      <c r="J90" s="4">
        <f>[1]Steel_flows_total!K1689</f>
        <v>7.8119319078696368</v>
      </c>
      <c r="K90" s="4">
        <f>[1]Steel_flows_total!L1689</f>
        <v>8.6909262106698169</v>
      </c>
      <c r="L90" s="4">
        <f>[1]Steel_flows_total!M1689</f>
        <v>9.5543561921831177</v>
      </c>
      <c r="M90" s="4">
        <f>[1]Steel_flows_total!N1689</f>
        <v>10.977764060423404</v>
      </c>
      <c r="N90" s="4">
        <f>[1]Steel_flows_total!O1689</f>
        <v>12.02895793481701</v>
      </c>
      <c r="O90" s="4">
        <f>[1]Steel_flows_total!P1689</f>
        <v>13.711140995402131</v>
      </c>
      <c r="P90" s="4">
        <f>[1]Steel_flows_total!Q1689</f>
        <v>13.453645689373097</v>
      </c>
      <c r="Q90" s="4">
        <f>[1]Steel_flows_total!R1689</f>
        <v>15.79572385955986</v>
      </c>
      <c r="R90" s="4">
        <f>[1]Steel_flows_total!S1689</f>
        <v>18.619470755513227</v>
      </c>
      <c r="S90" s="4">
        <f>[1]Steel_flows_total!T1689</f>
        <v>20.094572195931597</v>
      </c>
      <c r="T90" s="4">
        <f>[1]Steel_flows_total!U1689</f>
        <v>22.742544438792191</v>
      </c>
      <c r="U90" s="4">
        <f>[1]Steel_flows_total!V1689</f>
        <v>26.925914842167234</v>
      </c>
      <c r="V90" s="4">
        <f>[1]Steel_flows_total!W1689</f>
        <v>18.321267805332013</v>
      </c>
      <c r="W90" s="4">
        <f>[1]Steel_flows_total!X1689</f>
        <v>28.856343265678255</v>
      </c>
      <c r="X90" s="4">
        <f>[1]Steel_flows_total!Y1689</f>
        <v>29.669151303504002</v>
      </c>
      <c r="Y90" s="4">
        <f>[1]Steel_flows_total!Z1689</f>
        <v>41.979831086978997</v>
      </c>
      <c r="Z90" s="4">
        <f>[1]Steel_flows_total!AA1689</f>
        <v>37.076760636305082</v>
      </c>
      <c r="AA90" s="4">
        <f>[1]Steel_flows_total!AB1689</f>
        <v>44.297590515793672</v>
      </c>
      <c r="AB90" s="4">
        <f>[1]Steel_flows_total!AC1689</f>
        <v>41.848724425920281</v>
      </c>
      <c r="AC90" s="4">
        <f>[1]Steel_flows_total!AD1689</f>
        <v>55.494887157765888</v>
      </c>
      <c r="AD90" s="4">
        <f>[1]Steel_flows_total!AE1689</f>
        <v>49.829595848430863</v>
      </c>
      <c r="AE90" s="4">
        <f>[1]Steel_flows_total!AF1689</f>
        <v>51.413009844921724</v>
      </c>
      <c r="AF90" s="4">
        <f>[1]Steel_flows_total!AG1689</f>
        <v>74.233832119244965</v>
      </c>
      <c r="AG90" s="4">
        <f>[1]Steel_flows_total!AH1689</f>
        <v>99.115902361607837</v>
      </c>
      <c r="AH90" s="4">
        <f>[1]Steel_flows_total!AI1689</f>
        <v>163.12218673578451</v>
      </c>
      <c r="AI90" s="4">
        <f>[1]Steel_flows_total!AJ1689</f>
        <v>173.91844877212247</v>
      </c>
      <c r="AJ90" s="4">
        <f>[1]Steel_flows_total!AK1689</f>
        <v>172.83770093542591</v>
      </c>
      <c r="AK90" s="4">
        <f>[1]Steel_flows_total!AL1689</f>
        <v>217.7374344861953</v>
      </c>
      <c r="AL90" s="4">
        <f>[1]Steel_flows_total!AM1689</f>
        <v>200.0604837270144</v>
      </c>
      <c r="AM90" s="4">
        <f>[1]Steel_flows_total!AN1689</f>
        <v>230.92913991471991</v>
      </c>
      <c r="AN90" s="4">
        <f>[1]Steel_flows_total!AO1689</f>
        <v>249.97107193324652</v>
      </c>
      <c r="AO90" s="4">
        <f>[1]Steel_flows_total!AP1689</f>
        <v>259.12505268009511</v>
      </c>
      <c r="AP90" s="4">
        <f>[1]Steel_flows_total!AQ1689</f>
        <v>268.72676220829953</v>
      </c>
      <c r="AQ90" s="4">
        <f>[1]Steel_flows_total!AR1689</f>
        <v>183.10880710686371</v>
      </c>
      <c r="AR90" s="4">
        <f>[1]Steel_flows_total!AS1689</f>
        <v>232.12862505764673</v>
      </c>
      <c r="AS90" s="4">
        <f>[1]Steel_flows_total!AT1689</f>
        <v>215.13222254059093</v>
      </c>
      <c r="AT90" s="4">
        <f>[1]Steel_flows_total!AU1689</f>
        <v>280.96796446162637</v>
      </c>
      <c r="AU90" s="4">
        <f>[1]Steel_flows_total!AV1689</f>
        <v>281.86160076238315</v>
      </c>
      <c r="AV90" s="4">
        <f>[1]Steel_flows_total!AW1689</f>
        <v>269.02788078949152</v>
      </c>
      <c r="AW90" s="4">
        <f>[1]Steel_flows_total!AX1689</f>
        <v>268.39151114770374</v>
      </c>
      <c r="AX90" s="4">
        <f>[1]Steel_flows_total!AY1689</f>
        <v>367.85558243951601</v>
      </c>
      <c r="AY90" s="4">
        <f>[1]Steel_flows_total!AZ1689</f>
        <v>332.09787496397178</v>
      </c>
      <c r="AZ90" s="4">
        <f>[1]Steel_flows_total!BA1689</f>
        <v>330.25876411073693</v>
      </c>
      <c r="BA90" s="4">
        <f>[1]Steel_flows_total!BB1689</f>
        <v>346.04708189351413</v>
      </c>
      <c r="BB90" s="4">
        <f>[1]Steel_flows_total!BC1689</f>
        <v>391.57547617972205</v>
      </c>
      <c r="BC90" s="4">
        <f>[1]Steel_flows_total!BD1689</f>
        <v>391.79777100887486</v>
      </c>
      <c r="BD90" s="4">
        <f>[1]Steel_flows_total!BE1689</f>
        <v>388.72054481186808</v>
      </c>
      <c r="BE90" s="4">
        <f>[1]Steel_flows_total!BF1689</f>
        <v>364.42594067889962</v>
      </c>
      <c r="BF90" s="4">
        <f>[1]Steel_flows_total!BG1689</f>
        <v>336.69546089165306</v>
      </c>
      <c r="BG90" s="4">
        <f>[1]Steel_flows_total!BH1689</f>
        <v>341.64978803617089</v>
      </c>
      <c r="BH90" s="4">
        <f>[1]Steel_flows_total!BI1689</f>
        <v>396.33700673148883</v>
      </c>
      <c r="BI90" s="4">
        <f>[1]Steel_flows_total!BJ1689</f>
        <v>381.71244348379594</v>
      </c>
      <c r="BJ90" s="4">
        <f>[1]Steel_flows_total!BK1689</f>
        <v>410.66279879670435</v>
      </c>
      <c r="BK90" s="4">
        <f>[1]Steel_flows_total!BL1689</f>
        <v>505.74807700822714</v>
      </c>
      <c r="BL90" s="4">
        <f>[1]Steel_flows_total!BM1689</f>
        <v>483.32196811859916</v>
      </c>
      <c r="BM90" s="4">
        <f>[1]Steel_flows_total!BN1689</f>
        <v>554.89226524106266</v>
      </c>
      <c r="BN90" s="4">
        <f>[1]Steel_flows_total!BO1689</f>
        <v>539.06291635194282</v>
      </c>
      <c r="BO90" s="4">
        <f>[1]Steel_flows_total!BP1689</f>
        <v>428.91326471568209</v>
      </c>
      <c r="BP90" s="4">
        <f>[1]Steel_flows_total!BQ1689</f>
        <v>524.79563544873258</v>
      </c>
      <c r="BQ90" s="4">
        <f>[1]Steel_flows_total!BR1689</f>
        <v>596.99406714379256</v>
      </c>
      <c r="BR90" s="4">
        <f>[1]Steel_flows_total!BS1689</f>
        <v>505.05890137155802</v>
      </c>
      <c r="BS90" s="4">
        <f>[1]Steel_flows_total!BT1689</f>
        <v>588.6250231201368</v>
      </c>
      <c r="BT90" s="4">
        <f>[1]Steel_flows_total!BU1689</f>
        <v>545.69839691704442</v>
      </c>
      <c r="BU90" s="4">
        <f>[1]Steel_flows_total!BV1689</f>
        <v>646.03560218091275</v>
      </c>
      <c r="BV90" s="4">
        <f>[1]Steel_flows_total!BW1689</f>
        <v>694.60300901844562</v>
      </c>
      <c r="BW90" s="4">
        <f>[1]Steel_flows_total!BX1689</f>
        <v>582.70458175517535</v>
      </c>
      <c r="BX90" s="4">
        <f>[1]Steel_flows_total!BY1689</f>
        <v>624.64838644769361</v>
      </c>
      <c r="BY90" s="4">
        <f>[1]Steel_flows_total!BZ1689</f>
        <v>602.48997534757223</v>
      </c>
      <c r="BZ90" s="4">
        <f>[1]Steel_flows_total!CA1689</f>
        <v>603.24899633858945</v>
      </c>
      <c r="CA90" s="4">
        <f>[1]Steel_flows_total!CB1689</f>
        <v>794.33234109187356</v>
      </c>
      <c r="CB90" s="4">
        <f>[1]Steel_flows_total!CC1689</f>
        <v>744.13900538989333</v>
      </c>
      <c r="CC90" s="4">
        <f>[1]Steel_flows_total!CD1689</f>
        <v>744.04471674519596</v>
      </c>
      <c r="CD90" s="4">
        <f>[1]Steel_flows_total!CE1689</f>
        <v>782.9033564865523</v>
      </c>
      <c r="CE90" s="4">
        <f>[1]Steel_flows_total!CF1689</f>
        <v>838.50082577637022</v>
      </c>
      <c r="CF90" s="4">
        <f>[1]Steel_flows_total!CG1689</f>
        <v>881.02526790441038</v>
      </c>
      <c r="CG90" s="4">
        <f>[1]Steel_flows_total!CH1689</f>
        <v>920.58381624804565</v>
      </c>
      <c r="CH90" s="4">
        <f>[1]Steel_flows_total!CI1689</f>
        <v>917.65086049143349</v>
      </c>
      <c r="CI90" s="4">
        <f>[1]Steel_flows_total!CJ1689</f>
        <v>899.02978993312274</v>
      </c>
      <c r="CJ90" s="4">
        <f>[1]Steel_flows_total!CK1689</f>
        <v>895.62769873289881</v>
      </c>
      <c r="CK90" s="4">
        <f>[1]Steel_flows_total!CL1689</f>
        <v>914.34230732231936</v>
      </c>
      <c r="CL90" s="4">
        <f>[1]Steel_flows_total!CM1689</f>
        <v>954.63624076621284</v>
      </c>
      <c r="CM90" s="4">
        <f>[1]Steel_flows_total!CN1689</f>
        <v>999.86170026033028</v>
      </c>
      <c r="CN90" s="4">
        <f>[1]Steel_flows_total!CO1689</f>
        <v>1036.2620896823692</v>
      </c>
      <c r="CO90" s="4">
        <f>[1]Steel_flows_total!CP1689</f>
        <v>1055.7051339054719</v>
      </c>
      <c r="CP90" s="4">
        <f>[1]Steel_flows_total!CQ1689</f>
        <v>1060.7306361507642</v>
      </c>
      <c r="CQ90" s="4">
        <f>[1]Steel_flows_total!CR1689</f>
        <v>1061.0896725113178</v>
      </c>
      <c r="CR90" s="4">
        <f>[1]Steel_flows_total!CS1689</f>
        <v>1066.766873027472</v>
      </c>
      <c r="CS90" s="4">
        <f>[1]Steel_flows_total!CT1689</f>
        <v>1082.9151502620662</v>
      </c>
      <c r="CT90" s="4">
        <f>[1]Steel_flows_total!CU1689</f>
        <v>1108.1092254519367</v>
      </c>
      <c r="CU90" s="4">
        <f>[1]Steel_flows_total!CV1689</f>
        <v>1137.6620913830266</v>
      </c>
      <c r="CV90" s="4">
        <f>[1]Steel_flows_total!CW1689</f>
        <v>1166.4400992409392</v>
      </c>
      <c r="CW90" s="4">
        <f>[1]Steel_flows_total!CX1689</f>
        <v>1191.9161054001445</v>
      </c>
      <c r="CX90" s="4">
        <f>[1]Steel_flows_total!CY1689</f>
        <v>1214.6933346723154</v>
      </c>
      <c r="CY90" s="4">
        <f>[1]Steel_flows_total!CZ1689</f>
        <v>1237.8647671015312</v>
      </c>
      <c r="CZ90" s="4">
        <f>[1]Steel_flows_total!DA1689</f>
        <v>1262.5518496159111</v>
      </c>
      <c r="DA90" s="4">
        <f>[1]Steel_flows_total!DB1689</f>
        <v>1288.9961429416626</v>
      </c>
      <c r="DB90" s="4">
        <f>[1]Steel_flows_total!DC1689</f>
        <v>1315.521654389137</v>
      </c>
      <c r="DC90" s="4">
        <f>[1]Steel_flows_total!DD1689</f>
        <v>1340.000434275074</v>
      </c>
      <c r="DD90" s="4">
        <f>[1]Steel_flows_total!DE1689</f>
        <v>1361.0999217838498</v>
      </c>
      <c r="DE90" s="4">
        <f>[1]Steel_flows_total!DF1689</f>
        <v>1379.9348626941246</v>
      </c>
      <c r="DF90" s="4">
        <f>[1]Steel_flows_total!DG1689</f>
        <v>1397.9566276109808</v>
      </c>
      <c r="DG90" s="4">
        <f>[1]Steel_flows_total!DH1689</f>
        <v>1417.4796236920888</v>
      </c>
      <c r="DH90" s="4">
        <f>[1]Steel_flows_total!DI1689</f>
        <v>1439.7117707655434</v>
      </c>
      <c r="DI90" s="4">
        <f>[1]Steel_flows_total!DJ1689</f>
        <v>1464.6143944656806</v>
      </c>
      <c r="DJ90" s="4">
        <f>[1]Steel_flows_total!DK1689</f>
        <v>1491.6719434341753</v>
      </c>
      <c r="DK90" s="4">
        <f>[1]Steel_flows_total!DL1689</f>
        <v>1519.6762028325631</v>
      </c>
      <c r="DL90" s="4">
        <f>[1]Steel_flows_total!DM1689</f>
        <v>1548.378538262416</v>
      </c>
      <c r="DM90" s="4">
        <f>[1]Steel_flows_total!DN1689</f>
        <v>1577.0908966161801</v>
      </c>
      <c r="DN90" s="4">
        <f>[1]Steel_flows_total!DO1689</f>
        <v>1606.1706771283057</v>
      </c>
      <c r="DO90" s="4">
        <f>[1]Steel_flows_total!DP1689</f>
        <v>1635.6236181672211</v>
      </c>
      <c r="DP90" s="4">
        <f>[1]Steel_flows_total!DQ1689</f>
        <v>1665.4423030034961</v>
      </c>
      <c r="DQ90" s="4">
        <f>[1]Steel_flows_total!DR1689</f>
        <v>1695.0077349418889</v>
      </c>
      <c r="DR90" s="4">
        <f>[1]Steel_flows_total!DS1689</f>
        <v>1723.9082988049724</v>
      </c>
      <c r="DS90" s="4">
        <f>[1]Steel_flows_total!DT1689</f>
        <v>1751.7145980795481</v>
      </c>
      <c r="DT90" s="4">
        <f>[1]Steel_flows_total!DU1689</f>
        <v>1779.3506133024143</v>
      </c>
      <c r="DU90" s="4">
        <f>[1]Steel_flows_total!DV1689</f>
        <v>1806.7756727330384</v>
      </c>
      <c r="DV90" s="4">
        <f>[1]Steel_flows_total!DW1689</f>
        <v>1834.5570445275534</v>
      </c>
      <c r="DW90" s="4">
        <f>[1]Steel_flows_total!DX1689</f>
        <v>1862.7719929486816</v>
      </c>
      <c r="DX90" s="4">
        <f>[1]Steel_flows_total!DY1689</f>
        <v>1891.5347478594322</v>
      </c>
      <c r="DY90" s="4">
        <f>[1]Steel_flows_total!DZ1689</f>
        <v>1920.4756009361461</v>
      </c>
      <c r="DZ90" s="4">
        <f>[1]Steel_flows_total!EA1689</f>
        <v>1950.0641955625697</v>
      </c>
      <c r="EA90" s="4">
        <f>[1]Steel_flows_total!EB1689</f>
        <v>1980.0375292559363</v>
      </c>
      <c r="EB90" s="4">
        <f>[1]Steel_flows_total!EC1689</f>
        <v>2009.8942985732097</v>
      </c>
      <c r="EC90" s="4">
        <f>[1]Steel_flows_total!ED1689</f>
        <v>2040.0413608650867</v>
      </c>
      <c r="ED90" s="4">
        <f>[1]Steel_flows_total!EE1689</f>
        <v>2070.768647040672</v>
      </c>
      <c r="EE90" s="4">
        <f>[1]Steel_flows_total!EF1689</f>
        <v>2102.0536700115531</v>
      </c>
      <c r="EF90" s="4">
        <f>[1]Steel_flows_total!EG1689</f>
        <v>2133.8309100126517</v>
      </c>
      <c r="EG90" s="4">
        <f>[1]Steel_flows_total!EH1689</f>
        <v>2166.250333617375</v>
      </c>
      <c r="EH90" s="4">
        <f>[1]Steel_flows_total!EI1689</f>
        <v>2199.4334944717616</v>
      </c>
      <c r="EI90" s="4">
        <f>[1]Steel_flows_total!EJ1689</f>
        <v>2233.8352407317166</v>
      </c>
      <c r="EJ90" s="4">
        <f>[1]Steel_flows_total!EK1689</f>
        <v>2269.1058142476704</v>
      </c>
      <c r="EK90" s="4">
        <f>[1]Steel_flows_total!EL1689</f>
        <v>2305.6725338325564</v>
      </c>
      <c r="EL90" s="4">
        <f>[1]Steel_flows_total!EM1689</f>
        <v>2343.883599013046</v>
      </c>
      <c r="EM90" s="4">
        <f>[1]Steel_flows_total!EN1689</f>
        <v>2383.7404349335393</v>
      </c>
      <c r="EN90" s="4">
        <f>[1]Steel_flows_total!EO1689</f>
        <v>2425.4839466592557</v>
      </c>
      <c r="EO90" s="4">
        <f>[1]Steel_flows_total!EP1689</f>
        <v>2469.1216842156196</v>
      </c>
      <c r="EP90" s="4">
        <f>[1]Steel_flows_total!EQ1689</f>
        <v>2514.8835765139402</v>
      </c>
      <c r="EQ90" s="4">
        <f>[1]Steel_flows_total!ER1689</f>
        <v>2562.6905445165985</v>
      </c>
      <c r="ER90" s="4">
        <f>[1]Steel_flows_total!ES1689</f>
        <v>2612.4963566412921</v>
      </c>
      <c r="ES90" s="4">
        <f>[1]Steel_flows_total!ET1689</f>
        <v>2663.9252902851558</v>
      </c>
      <c r="ET90" s="4">
        <f>[1]Steel_flows_total!EU1689</f>
        <v>2717.4008986285849</v>
      </c>
      <c r="EU90" s="4">
        <f>[1]Steel_flows_total!EV1689</f>
        <v>2772.0083739971615</v>
      </c>
      <c r="EV90" s="4">
        <f>[1]Steel_flows_total!EW1689</f>
        <v>2827.1764848339562</v>
      </c>
      <c r="EW90" s="4">
        <f>[1]Steel_flows_total!EX1689</f>
        <v>2882.2291148753707</v>
      </c>
      <c r="EX90" s="4">
        <f>[1]Steel_flows_total!EY1689</f>
        <v>2936.7165354862559</v>
      </c>
      <c r="EY90" s="4">
        <f>[1]Steel_flows_total!EZ1689</f>
        <v>2989.9499920901162</v>
      </c>
      <c r="EZ90" s="4">
        <f>[1]Steel_flows_total!FA1689</f>
        <v>3041.0869658636911</v>
      </c>
      <c r="FA90" s="4">
        <f>[1]Steel_flows_total!FB1689</f>
        <v>3089.5197002075161</v>
      </c>
    </row>
    <row r="91" spans="1:157" x14ac:dyDescent="0.25">
      <c r="A91" t="s">
        <v>187</v>
      </c>
      <c r="B91" t="s">
        <v>188</v>
      </c>
      <c r="C91" s="2" t="str">
        <f>INDEX([1]country_archetype_mapping!$D$2:$D$177,MATCH(B91,[1]country_archetype_mapping!$C$2:$C$177,0))</f>
        <v>Developing Asia</v>
      </c>
      <c r="D91" t="s">
        <v>8</v>
      </c>
      <c r="E91" s="3" t="s">
        <v>9</v>
      </c>
      <c r="F91" t="s">
        <v>10</v>
      </c>
      <c r="G91" s="4">
        <f>[1]Steel_flows_total!H1690</f>
        <v>0</v>
      </c>
      <c r="H91" s="4">
        <f>[1]Steel_flows_total!I1690</f>
        <v>0</v>
      </c>
      <c r="I91" s="4">
        <f>[1]Steel_flows_total!J1690</f>
        <v>0.28769187759099485</v>
      </c>
      <c r="J91" s="4">
        <f>[1]Steel_flows_total!K1690</f>
        <v>0.30177189219847006</v>
      </c>
      <c r="K91" s="4">
        <f>[1]Steel_flows_total!L1690</f>
        <v>0.33333840954626542</v>
      </c>
      <c r="L91" s="4">
        <f>[1]Steel_flows_total!M1690</f>
        <v>0.3645175053971193</v>
      </c>
      <c r="M91" s="4">
        <f>[1]Steel_flows_total!N1690</f>
        <v>0.4158569229834741</v>
      </c>
      <c r="N91" s="4">
        <f>[1]Steel_flows_total!O1690</f>
        <v>0.45698024737036513</v>
      </c>
      <c r="O91" s="4">
        <f>[1]Steel_flows_total!P1690</f>
        <v>0.5208653835479623</v>
      </c>
      <c r="P91" s="4">
        <f>[1]Steel_flows_total!Q1690</f>
        <v>0.51986327088918083</v>
      </c>
      <c r="Q91" s="4">
        <f>[1]Steel_flows_total!R1690</f>
        <v>0.60579356612273971</v>
      </c>
      <c r="R91" s="4">
        <f>[1]Steel_flows_total!S1690</f>
        <v>0.70983010444845962</v>
      </c>
      <c r="S91" s="4">
        <f>[1]Steel_flows_total!T1690</f>
        <v>0.77255016875910065</v>
      </c>
      <c r="T91" s="4">
        <f>[1]Steel_flows_total!U1690</f>
        <v>0.86073666296061702</v>
      </c>
      <c r="U91" s="4">
        <f>[1]Steel_flows_total!V1690</f>
        <v>1.6488406099210244</v>
      </c>
      <c r="V91" s="4">
        <f>[1]Steel_flows_total!W1690</f>
        <v>1.5851730634146948</v>
      </c>
      <c r="W91" s="4">
        <f>[1]Steel_flows_total!X1690</f>
        <v>1.3127532858859818</v>
      </c>
      <c r="X91" s="4">
        <f>[1]Steel_flows_total!Y1690</f>
        <v>1.7711751441938157</v>
      </c>
      <c r="Y91" s="4">
        <f>[1]Steel_flows_total!Z1690</f>
        <v>1.767691899075176</v>
      </c>
      <c r="Z91" s="4">
        <f>[1]Steel_flows_total!AA1690</f>
        <v>4.2714881207564188</v>
      </c>
      <c r="AA91" s="4">
        <f>[1]Steel_flows_total!AB1690</f>
        <v>3.3401169181979617</v>
      </c>
      <c r="AB91" s="4">
        <f>[1]Steel_flows_total!AC1690</f>
        <v>3.4916273611123936</v>
      </c>
      <c r="AC91" s="4">
        <f>[1]Steel_flows_total!AD1690</f>
        <v>2.9679119483657841</v>
      </c>
      <c r="AD91" s="4">
        <f>[1]Steel_flows_total!AE1690</f>
        <v>2.6184736355672613</v>
      </c>
      <c r="AE91" s="4">
        <f>[1]Steel_flows_total!AF1690</f>
        <v>3.0140082124452507</v>
      </c>
      <c r="AF91" s="4">
        <f>[1]Steel_flows_total!AG1690</f>
        <v>2.9712542379133438</v>
      </c>
      <c r="AG91" s="4">
        <f>[1]Steel_flows_total!AH1690</f>
        <v>2.8182892424401227</v>
      </c>
      <c r="AH91" s="4">
        <f>[1]Steel_flows_total!AI1690</f>
        <v>2.8764418420636604</v>
      </c>
      <c r="AI91" s="4">
        <f>[1]Steel_flows_total!AJ1690</f>
        <v>3.2743393046816149</v>
      </c>
      <c r="AJ91" s="4">
        <f>[1]Steel_flows_total!AK1690</f>
        <v>3.4521406314083625</v>
      </c>
      <c r="AK91" s="4">
        <f>[1]Steel_flows_total!AL1690</f>
        <v>3.4664717983707298</v>
      </c>
      <c r="AL91" s="4">
        <f>[1]Steel_flows_total!AM1690</f>
        <v>4.0925824502534214</v>
      </c>
      <c r="AM91" s="4">
        <f>[1]Steel_flows_total!AN1690</f>
        <v>4.2722177648873814</v>
      </c>
      <c r="AN91" s="4">
        <f>[1]Steel_flows_total!AO1690</f>
        <v>4.3393203738385093</v>
      </c>
      <c r="AO91" s="4">
        <f>[1]Steel_flows_total!AP1690</f>
        <v>4.6147507247014987</v>
      </c>
      <c r="AP91" s="4">
        <f>[1]Steel_flows_total!AQ1690</f>
        <v>4.0475999306601977</v>
      </c>
      <c r="AQ91" s="4">
        <f>[1]Steel_flows_total!AR1690</f>
        <v>4.6275419612054698</v>
      </c>
      <c r="AR91" s="4">
        <f>[1]Steel_flows_total!AS1690</f>
        <v>4.7344401619607703</v>
      </c>
      <c r="AS91" s="4">
        <f>[1]Steel_flows_total!AT1690</f>
        <v>4.698970192993551</v>
      </c>
      <c r="AT91" s="4">
        <f>[1]Steel_flows_total!AU1690</f>
        <v>3.7406379262449834</v>
      </c>
      <c r="AU91" s="4">
        <f>[1]Steel_flows_total!AV1690</f>
        <v>4.3969308362795099</v>
      </c>
      <c r="AV91" s="4">
        <f>[1]Steel_flows_total!AW1690</f>
        <v>4.3210088406326692</v>
      </c>
      <c r="AW91" s="4">
        <f>[1]Steel_flows_total!AX1690</f>
        <v>4.8876051470421089</v>
      </c>
      <c r="AX91" s="4">
        <f>[1]Steel_flows_total!AY1690</f>
        <v>5.2110714176607784</v>
      </c>
      <c r="AY91" s="4">
        <f>[1]Steel_flows_total!AZ1690</f>
        <v>5.8405161662873475</v>
      </c>
      <c r="AZ91" s="4">
        <f>[1]Steel_flows_total!BA1690</f>
        <v>7.8526852337484696</v>
      </c>
      <c r="BA91" s="4">
        <f>[1]Steel_flows_total!BB1690</f>
        <v>10.228037342251341</v>
      </c>
      <c r="BB91" s="4">
        <f>[1]Steel_flows_total!BC1690</f>
        <v>11.017295397682602</v>
      </c>
      <c r="BC91" s="4">
        <f>[1]Steel_flows_total!BD1690</f>
        <v>10.562891628804497</v>
      </c>
      <c r="BD91" s="4">
        <f>[1]Steel_flows_total!BE1690</f>
        <v>13.75836641086488</v>
      </c>
      <c r="BE91" s="4">
        <f>[1]Steel_flows_total!BF1690</f>
        <v>11.032880431708541</v>
      </c>
      <c r="BF91" s="4">
        <f>[1]Steel_flows_total!BG1690</f>
        <v>16.131070692841497</v>
      </c>
      <c r="BG91" s="4">
        <f>[1]Steel_flows_total!BH1690</f>
        <v>16.903564558555093</v>
      </c>
      <c r="BH91" s="4">
        <f>[1]Steel_flows_total!BI1690</f>
        <v>17.864499378893914</v>
      </c>
      <c r="BI91" s="4">
        <f>[1]Steel_flows_total!BJ1690</f>
        <v>20.223517131309752</v>
      </c>
      <c r="BJ91" s="4">
        <f>[1]Steel_flows_total!BK1690</f>
        <v>21.599940910046858</v>
      </c>
      <c r="BK91" s="4">
        <f>[1]Steel_flows_total!BL1690</f>
        <v>25.434127886202379</v>
      </c>
      <c r="BL91" s="4">
        <f>[1]Steel_flows_total!BM1690</f>
        <v>31.269021855767669</v>
      </c>
      <c r="BM91" s="4">
        <f>[1]Steel_flows_total!BN1690</f>
        <v>42.608683280697576</v>
      </c>
      <c r="BN91" s="4">
        <f>[1]Steel_flows_total!BO1690</f>
        <v>54.730583870681322</v>
      </c>
      <c r="BO91" s="4">
        <f>[1]Steel_flows_total!BP1690</f>
        <v>50.061704867072784</v>
      </c>
      <c r="BP91" s="4">
        <f>[1]Steel_flows_total!BQ1690</f>
        <v>47.896036120710988</v>
      </c>
      <c r="BQ91" s="4">
        <f>[1]Steel_flows_total!BR1690</f>
        <v>65.12455740750022</v>
      </c>
      <c r="BR91" s="4">
        <f>[1]Steel_flows_total!BS1690</f>
        <v>71.948371425803657</v>
      </c>
      <c r="BS91" s="4">
        <f>[1]Steel_flows_total!BT1690</f>
        <v>97.2242035117429</v>
      </c>
      <c r="BT91" s="4">
        <f>[1]Steel_flows_total!BU1690</f>
        <v>110.70349366378146</v>
      </c>
      <c r="BU91" s="4">
        <f>[1]Steel_flows_total!BV1690</f>
        <v>114.71874379502086</v>
      </c>
      <c r="BV91" s="4">
        <f>[1]Steel_flows_total!BW1690</f>
        <v>108.02435962944666</v>
      </c>
      <c r="BW91" s="4">
        <f>[1]Steel_flows_total!BX1690</f>
        <v>83.280516377517387</v>
      </c>
      <c r="BX91" s="4">
        <f>[1]Steel_flows_total!BY1690</f>
        <v>94.269382002719269</v>
      </c>
      <c r="BY91" s="4">
        <f>[1]Steel_flows_total!BZ1690</f>
        <v>106.18431016548891</v>
      </c>
      <c r="BZ91" s="4">
        <f>[1]Steel_flows_total!CA1690</f>
        <v>117.29847574167707</v>
      </c>
      <c r="CA91" s="4">
        <f>[1]Steel_flows_total!CB1690</f>
        <v>126.36639736571387</v>
      </c>
      <c r="CB91" s="4">
        <f>[1]Steel_flows_total!CC1690</f>
        <v>133.99044237723487</v>
      </c>
      <c r="CC91" s="4">
        <f>[1]Steel_flows_total!CD1690</f>
        <v>142.85906654220594</v>
      </c>
      <c r="CD91" s="4">
        <f>[1]Steel_flows_total!CE1690</f>
        <v>153.12762765359298</v>
      </c>
      <c r="CE91" s="4">
        <f>[1]Steel_flows_total!CF1690</f>
        <v>165.55149407574623</v>
      </c>
      <c r="CF91" s="4">
        <f>[1]Steel_flows_total!CG1690</f>
        <v>178.10269109524182</v>
      </c>
      <c r="CG91" s="4">
        <f>[1]Steel_flows_total!CH1690</f>
        <v>189.29768015548416</v>
      </c>
      <c r="CH91" s="4">
        <f>[1]Steel_flows_total!CI1690</f>
        <v>198.34017023112457</v>
      </c>
      <c r="CI91" s="4">
        <f>[1]Steel_flows_total!CJ1690</f>
        <v>205.13548539524771</v>
      </c>
      <c r="CJ91" s="4">
        <f>[1]Steel_flows_total!CK1690</f>
        <v>210.77234634830731</v>
      </c>
      <c r="CK91" s="4">
        <f>[1]Steel_flows_total!CL1690</f>
        <v>216.59764558172105</v>
      </c>
      <c r="CL91" s="4">
        <f>[1]Steel_flows_total!CM1690</f>
        <v>223.37447012811884</v>
      </c>
      <c r="CM91" s="4">
        <f>[1]Steel_flows_total!CN1690</f>
        <v>231.31383400423653</v>
      </c>
      <c r="CN91" s="4">
        <f>[1]Steel_flows_total!CO1690</f>
        <v>240.03756732165976</v>
      </c>
      <c r="CO91" s="4">
        <f>[1]Steel_flows_total!CP1690</f>
        <v>249.17164359280173</v>
      </c>
      <c r="CP91" s="4">
        <f>[1]Steel_flows_total!CQ1690</f>
        <v>258.41381090742607</v>
      </c>
      <c r="CQ91" s="4">
        <f>[1]Steel_flows_total!CR1690</f>
        <v>267.69812438298038</v>
      </c>
      <c r="CR91" s="4">
        <f>[1]Steel_flows_total!CS1690</f>
        <v>277.14533125011087</v>
      </c>
      <c r="CS91" s="4">
        <f>[1]Steel_flows_total!CT1690</f>
        <v>286.98087538645478</v>
      </c>
      <c r="CT91" s="4">
        <f>[1]Steel_flows_total!CU1690</f>
        <v>296.86243817912208</v>
      </c>
      <c r="CU91" s="4">
        <f>[1]Steel_flows_total!CV1690</f>
        <v>307.34904663667692</v>
      </c>
      <c r="CV91" s="4">
        <f>[1]Steel_flows_total!CW1690</f>
        <v>318.30424363932855</v>
      </c>
      <c r="CW91" s="4">
        <f>[1]Steel_flows_total!CX1690</f>
        <v>329.48328154576853</v>
      </c>
      <c r="CX91" s="4">
        <f>[1]Steel_flows_total!CY1690</f>
        <v>340.70426620017207</v>
      </c>
      <c r="CY91" s="4">
        <f>[1]Steel_flows_total!CZ1690</f>
        <v>353.02596901606262</v>
      </c>
      <c r="CZ91" s="4">
        <f>[1]Steel_flows_total!DA1690</f>
        <v>365.78056141365653</v>
      </c>
      <c r="DA91" s="4">
        <f>[1]Steel_flows_total!DB1690</f>
        <v>379.60761462234564</v>
      </c>
      <c r="DB91" s="4">
        <f>[1]Steel_flows_total!DC1690</f>
        <v>393.99007728307282</v>
      </c>
      <c r="DC91" s="4">
        <f>[1]Steel_flows_total!DD1690</f>
        <v>409.27502520666116</v>
      </c>
      <c r="DD91" s="4">
        <f>[1]Steel_flows_total!DE1690</f>
        <v>424.32236841572239</v>
      </c>
      <c r="DE91" s="4">
        <f>[1]Steel_flows_total!DF1690</f>
        <v>439.98040107732254</v>
      </c>
      <c r="DF91" s="4">
        <f>[1]Steel_flows_total!DG1690</f>
        <v>455.74767858938753</v>
      </c>
      <c r="DG91" s="4">
        <f>[1]Steel_flows_total!DH1690</f>
        <v>471.39932733649425</v>
      </c>
      <c r="DH91" s="4">
        <f>[1]Steel_flows_total!DI1690</f>
        <v>487.1745655427236</v>
      </c>
      <c r="DI91" s="4">
        <f>[1]Steel_flows_total!DJ1690</f>
        <v>503.07020719317262</v>
      </c>
      <c r="DJ91" s="4">
        <f>[1]Steel_flows_total!DK1690</f>
        <v>519.00471572034041</v>
      </c>
      <c r="DK91" s="4">
        <f>[1]Steel_flows_total!DL1690</f>
        <v>535.87912355247795</v>
      </c>
      <c r="DL91" s="4">
        <f>[1]Steel_flows_total!DM1690</f>
        <v>553.02681611282389</v>
      </c>
      <c r="DM91" s="4">
        <f>[1]Steel_flows_total!DN1690</f>
        <v>570.56549227083713</v>
      </c>
      <c r="DN91" s="4">
        <f>[1]Steel_flows_total!DO1690</f>
        <v>588.43691151163921</v>
      </c>
      <c r="DO91" s="4">
        <f>[1]Steel_flows_total!DP1690</f>
        <v>607.28275185731377</v>
      </c>
      <c r="DP91" s="4">
        <f>[1]Steel_flows_total!DQ1690</f>
        <v>626.58273143936356</v>
      </c>
      <c r="DQ91" s="4">
        <f>[1]Steel_flows_total!DR1690</f>
        <v>646.18675305831709</v>
      </c>
      <c r="DR91" s="4">
        <f>[1]Steel_flows_total!DS1690</f>
        <v>666.6156355159236</v>
      </c>
      <c r="DS91" s="4">
        <f>[1]Steel_flows_total!DT1690</f>
        <v>687.2228296300716</v>
      </c>
      <c r="DT91" s="4">
        <f>[1]Steel_flows_total!DU1690</f>
        <v>707.99284633904699</v>
      </c>
      <c r="DU91" s="4">
        <f>[1]Steel_flows_total!DV1690</f>
        <v>729.49955691171169</v>
      </c>
      <c r="DV91" s="4">
        <f>[1]Steel_flows_total!DW1690</f>
        <v>750.01177156932999</v>
      </c>
      <c r="DW91" s="4">
        <f>[1]Steel_flows_total!DX1690</f>
        <v>771.32411125867543</v>
      </c>
      <c r="DX91" s="4">
        <f>[1]Steel_flows_total!DY1690</f>
        <v>792.091684511327</v>
      </c>
      <c r="DY91" s="4">
        <f>[1]Steel_flows_total!DZ1690</f>
        <v>813.03480980978645</v>
      </c>
      <c r="DZ91" s="4">
        <f>[1]Steel_flows_total!EA1690</f>
        <v>835.17186434355551</v>
      </c>
      <c r="EA91" s="4">
        <f>[1]Steel_flows_total!EB1690</f>
        <v>856.33470131213744</v>
      </c>
      <c r="EB91" s="4">
        <f>[1]Steel_flows_total!EC1690</f>
        <v>877.5444775621487</v>
      </c>
      <c r="EC91" s="4">
        <f>[1]Steel_flows_total!ED1690</f>
        <v>899.14768557602633</v>
      </c>
      <c r="ED91" s="4">
        <f>[1]Steel_flows_total!EE1690</f>
        <v>921.08849903117459</v>
      </c>
      <c r="EE91" s="4">
        <f>[1]Steel_flows_total!EF1690</f>
        <v>943.71082067494217</v>
      </c>
      <c r="EF91" s="4">
        <f>[1]Steel_flows_total!EG1690</f>
        <v>965.14990799313421</v>
      </c>
      <c r="EG91" s="4">
        <f>[1]Steel_flows_total!EH1690</f>
        <v>987.67931085533837</v>
      </c>
      <c r="EH91" s="4">
        <f>[1]Steel_flows_total!EI1690</f>
        <v>1010.0622173779077</v>
      </c>
      <c r="EI91" s="4">
        <f>[1]Steel_flows_total!EJ1690</f>
        <v>1033.1555658644884</v>
      </c>
      <c r="EJ91" s="4">
        <f>[1]Steel_flows_total!EK1690</f>
        <v>1055.7891286311706</v>
      </c>
      <c r="EK91" s="4">
        <f>[1]Steel_flows_total!EL1690</f>
        <v>1078.7141945059589</v>
      </c>
      <c r="EL91" s="4">
        <f>[1]Steel_flows_total!EM1690</f>
        <v>1101.214651304886</v>
      </c>
      <c r="EM91" s="4">
        <f>[1]Steel_flows_total!EN1690</f>
        <v>1124.4642631417223</v>
      </c>
      <c r="EN91" s="4">
        <f>[1]Steel_flows_total!EO1690</f>
        <v>1146.8676427073683</v>
      </c>
      <c r="EO91" s="4">
        <f>[1]Steel_flows_total!EP1690</f>
        <v>1169.5896468373901</v>
      </c>
      <c r="EP91" s="4">
        <f>[1]Steel_flows_total!EQ1690</f>
        <v>1192.4611049671053</v>
      </c>
      <c r="EQ91" s="4">
        <f>[1]Steel_flows_total!ER1690</f>
        <v>1214.88314009741</v>
      </c>
      <c r="ER91" s="4">
        <f>[1]Steel_flows_total!ES1690</f>
        <v>1237.4290453938663</v>
      </c>
      <c r="ES91" s="4">
        <f>[1]Steel_flows_total!ET1690</f>
        <v>1259.7473987007861</v>
      </c>
      <c r="ET91" s="4">
        <f>[1]Steel_flows_total!EU1690</f>
        <v>1281.6806732625719</v>
      </c>
      <c r="EU91" s="4">
        <f>[1]Steel_flows_total!EV1690</f>
        <v>1303.7864195105105</v>
      </c>
      <c r="EV91" s="4">
        <f>[1]Steel_flows_total!EW1690</f>
        <v>1325.1323774678574</v>
      </c>
      <c r="EW91" s="4">
        <f>[1]Steel_flows_total!EX1690</f>
        <v>1346.2994155715387</v>
      </c>
      <c r="EX91" s="4">
        <f>[1]Steel_flows_total!EY1690</f>
        <v>1367.2855210012785</v>
      </c>
      <c r="EY91" s="4">
        <f>[1]Steel_flows_total!EZ1690</f>
        <v>1387.5180458741736</v>
      </c>
      <c r="EZ91" s="4">
        <f>[1]Steel_flows_total!FA1690</f>
        <v>1407.11599766216</v>
      </c>
      <c r="FA91" s="4">
        <f>[1]Steel_flows_total!FB1690</f>
        <v>1425.9788590209546</v>
      </c>
    </row>
    <row r="92" spans="1:157" x14ac:dyDescent="0.25">
      <c r="A92" t="s">
        <v>189</v>
      </c>
      <c r="B92" t="s">
        <v>190</v>
      </c>
      <c r="C92" s="2" t="str">
        <f>INDEX([1]country_archetype_mapping!$D$2:$D$177,MATCH(B92,[1]country_archetype_mapping!$C$2:$C$177,0))</f>
        <v>Middle East</v>
      </c>
      <c r="D92" t="s">
        <v>8</v>
      </c>
      <c r="E92" s="3" t="s">
        <v>9</v>
      </c>
      <c r="F92" t="s">
        <v>10</v>
      </c>
      <c r="G92" s="4">
        <f>[1]Steel_flows_total!H1691</f>
        <v>0</v>
      </c>
      <c r="H92" s="4">
        <f>[1]Steel_flows_total!I1691</f>
        <v>0</v>
      </c>
      <c r="I92" s="4">
        <f>[1]Steel_flows_total!J1691</f>
        <v>6.8199137514064763</v>
      </c>
      <c r="J92" s="4">
        <f>[1]Steel_flows_total!K1691</f>
        <v>7.1567423747268784</v>
      </c>
      <c r="K92" s="4">
        <f>[1]Steel_flows_total!L1691</f>
        <v>7.9487707054102632</v>
      </c>
      <c r="L92" s="4">
        <f>[1]Steel_flows_total!M1691</f>
        <v>8.728559699576925</v>
      </c>
      <c r="M92" s="4">
        <f>[1]Steel_flows_total!N1691</f>
        <v>10.012132068844828</v>
      </c>
      <c r="N92" s="4">
        <f>[1]Steel_flows_total!O1691</f>
        <v>10.972971211645852</v>
      </c>
      <c r="O92" s="4">
        <f>[1]Steel_flows_total!P1691</f>
        <v>12.501230191200833</v>
      </c>
      <c r="P92" s="4">
        <f>[1]Steel_flows_total!Q1691</f>
        <v>12.297411590569496</v>
      </c>
      <c r="Q92" s="4">
        <f>[1]Steel_flows_total!R1691</f>
        <v>14.406712101749211</v>
      </c>
      <c r="R92" s="4">
        <f>[1]Steel_flows_total!S1691</f>
        <v>16.969338913519181</v>
      </c>
      <c r="S92" s="4">
        <f>[1]Steel_flows_total!T1691</f>
        <v>18.335919836973211</v>
      </c>
      <c r="T92" s="4">
        <f>[1]Steel_flows_total!U1691</f>
        <v>20.153049811215261</v>
      </c>
      <c r="U92" s="4">
        <f>[1]Steel_flows_total!V1691</f>
        <v>23.661792014253479</v>
      </c>
      <c r="V92" s="4">
        <f>[1]Steel_flows_total!W1691</f>
        <v>22.614136624504734</v>
      </c>
      <c r="W92" s="4">
        <f>[1]Steel_flows_total!X1691</f>
        <v>25.143848689814398</v>
      </c>
      <c r="X92" s="4">
        <f>[1]Steel_flows_total!Y1691</f>
        <v>26.622764889023358</v>
      </c>
      <c r="Y92" s="4">
        <f>[1]Steel_flows_total!Z1691</f>
        <v>35.433219225464455</v>
      </c>
      <c r="Z92" s="4">
        <f>[1]Steel_flows_total!AA1691</f>
        <v>37.933668841485819</v>
      </c>
      <c r="AA92" s="4">
        <f>[1]Steel_flows_total!AB1691</f>
        <v>41.146481559776483</v>
      </c>
      <c r="AB92" s="4">
        <f>[1]Steel_flows_total!AC1691</f>
        <v>35.605888411805452</v>
      </c>
      <c r="AC92" s="4">
        <f>[1]Steel_flows_total!AD1691</f>
        <v>36.972989592733136</v>
      </c>
      <c r="AD92" s="4">
        <f>[1]Steel_flows_total!AE1691</f>
        <v>54.896312240534314</v>
      </c>
      <c r="AE92" s="4">
        <f>[1]Steel_flows_total!AF1691</f>
        <v>81.253881321981694</v>
      </c>
      <c r="AF92" s="4">
        <f>[1]Steel_flows_total!AG1691</f>
        <v>62.489204373441439</v>
      </c>
      <c r="AG92" s="4">
        <f>[1]Steel_flows_total!AH1691</f>
        <v>48.318626679745748</v>
      </c>
      <c r="AH92" s="4">
        <f>[1]Steel_flows_total!AI1691</f>
        <v>34.356630593744036</v>
      </c>
      <c r="AI92" s="4">
        <f>[1]Steel_flows_total!AJ1691</f>
        <v>50.522015062624405</v>
      </c>
      <c r="AJ92" s="4">
        <f>[1]Steel_flows_total!AK1691</f>
        <v>49.317655872096587</v>
      </c>
      <c r="AK92" s="4">
        <f>[1]Steel_flows_total!AL1691</f>
        <v>61.592977440871444</v>
      </c>
      <c r="AL92" s="4">
        <f>[1]Steel_flows_total!AM1691</f>
        <v>74.736497209916962</v>
      </c>
      <c r="AM92" s="4">
        <f>[1]Steel_flows_total!AN1691</f>
        <v>74.224837004004883</v>
      </c>
      <c r="AN92" s="4">
        <f>[1]Steel_flows_total!AO1691</f>
        <v>79.627214444523844</v>
      </c>
      <c r="AO92" s="4">
        <f>[1]Steel_flows_total!AP1691</f>
        <v>90.244953856668303</v>
      </c>
      <c r="AP92" s="4">
        <f>[1]Steel_flows_total!AQ1691</f>
        <v>92.142639558104918</v>
      </c>
      <c r="AQ92" s="4">
        <f>[1]Steel_flows_total!AR1691</f>
        <v>84.689150666202949</v>
      </c>
      <c r="AR92" s="4">
        <f>[1]Steel_flows_total!AS1691</f>
        <v>87.043738374596387</v>
      </c>
      <c r="AS92" s="4">
        <f>[1]Steel_flows_total!AT1691</f>
        <v>70.050534877820098</v>
      </c>
      <c r="AT92" s="4">
        <f>[1]Steel_flows_total!AU1691</f>
        <v>74.760426865435619</v>
      </c>
      <c r="AU92" s="4">
        <f>[1]Steel_flows_total!AV1691</f>
        <v>79.756270560107055</v>
      </c>
      <c r="AV92" s="4">
        <f>[1]Steel_flows_total!AW1691</f>
        <v>81.865617355344739</v>
      </c>
      <c r="AW92" s="4">
        <f>[1]Steel_flows_total!AX1691</f>
        <v>88.614649372511835</v>
      </c>
      <c r="AX92" s="4">
        <f>[1]Steel_flows_total!AY1691</f>
        <v>88.764525556821056</v>
      </c>
      <c r="AY92" s="4">
        <f>[1]Steel_flows_total!AZ1691</f>
        <v>105.90275749191699</v>
      </c>
      <c r="AZ92" s="4">
        <f>[1]Steel_flows_total!BA1691</f>
        <v>127.8517913018958</v>
      </c>
      <c r="BA92" s="4">
        <f>[1]Steel_flows_total!BB1691</f>
        <v>115.26383464286134</v>
      </c>
      <c r="BB92" s="4">
        <f>[1]Steel_flows_total!BC1691</f>
        <v>204.67026875980704</v>
      </c>
      <c r="BC92" s="4">
        <f>[1]Steel_flows_total!BD1691</f>
        <v>214.75680039532151</v>
      </c>
      <c r="BD92" s="4">
        <f>[1]Steel_flows_total!BE1691</f>
        <v>187.06343334549888</v>
      </c>
      <c r="BE92" s="4">
        <f>[1]Steel_flows_total!BF1691</f>
        <v>180.3830508120011</v>
      </c>
      <c r="BF92" s="4">
        <f>[1]Steel_flows_total!BG1691</f>
        <v>160.07177553032739</v>
      </c>
      <c r="BG92" s="4">
        <f>[1]Steel_flows_total!BH1691</f>
        <v>205.49838091078897</v>
      </c>
      <c r="BH92" s="4">
        <f>[1]Steel_flows_total!BI1691</f>
        <v>187.44737679052031</v>
      </c>
      <c r="BI92" s="4">
        <f>[1]Steel_flows_total!BJ1691</f>
        <v>207.04443834635023</v>
      </c>
      <c r="BJ92" s="4">
        <f>[1]Steel_flows_total!BK1691</f>
        <v>199.62435972210116</v>
      </c>
      <c r="BK92" s="4">
        <f>[1]Steel_flows_total!BL1691</f>
        <v>212.42518853824913</v>
      </c>
      <c r="BL92" s="4">
        <f>[1]Steel_flows_total!BM1691</f>
        <v>219.89075531652406</v>
      </c>
      <c r="BM92" s="4">
        <f>[1]Steel_flows_total!BN1691</f>
        <v>259.38705618553297</v>
      </c>
      <c r="BN92" s="4">
        <f>[1]Steel_flows_total!BO1691</f>
        <v>338.03563972310485</v>
      </c>
      <c r="BO92" s="4">
        <f>[1]Steel_flows_total!BP1691</f>
        <v>444.70011958819759</v>
      </c>
      <c r="BP92" s="4">
        <f>[1]Steel_flows_total!BQ1691</f>
        <v>456.87520399961397</v>
      </c>
      <c r="BQ92" s="4">
        <f>[1]Steel_flows_total!BR1691</f>
        <v>494.90028397086007</v>
      </c>
      <c r="BR92" s="4">
        <f>[1]Steel_flows_total!BS1691</f>
        <v>511.58317310143127</v>
      </c>
      <c r="BS92" s="4">
        <f>[1]Steel_flows_total!BT1691</f>
        <v>447.92372221313047</v>
      </c>
      <c r="BT92" s="4">
        <f>[1]Steel_flows_total!BU1691</f>
        <v>471.77296942190719</v>
      </c>
      <c r="BU92" s="4">
        <f>[1]Steel_flows_total!BV1691</f>
        <v>477.34581808250266</v>
      </c>
      <c r="BV92" s="4">
        <f>[1]Steel_flows_total!BW1691</f>
        <v>560.18129637358004</v>
      </c>
      <c r="BW92" s="4">
        <f>[1]Steel_flows_total!BX1691</f>
        <v>471.26937138939462</v>
      </c>
      <c r="BX92" s="4">
        <f>[1]Steel_flows_total!BY1691</f>
        <v>489.25260223485128</v>
      </c>
      <c r="BY92" s="4">
        <f>[1]Steel_flows_total!BZ1691</f>
        <v>506.0852936954094</v>
      </c>
      <c r="BZ92" s="4">
        <f>[1]Steel_flows_total!CA1691</f>
        <v>509.18378703636137</v>
      </c>
      <c r="CA92" s="4">
        <f>[1]Steel_flows_total!CB1691</f>
        <v>519.01775072011094</v>
      </c>
      <c r="CB92" s="4">
        <f>[1]Steel_flows_total!CC1691</f>
        <v>482.45194503000249</v>
      </c>
      <c r="CC92" s="4">
        <f>[1]Steel_flows_total!CD1691</f>
        <v>563.85020542855386</v>
      </c>
      <c r="CD92" s="4">
        <f>[1]Steel_flows_total!CE1691</f>
        <v>824.99013745615275</v>
      </c>
      <c r="CE92" s="4">
        <f>[1]Steel_flows_total!CF1691</f>
        <v>879.95296951097589</v>
      </c>
      <c r="CF92" s="4">
        <f>[1]Steel_flows_total!CG1691</f>
        <v>880.6396111811307</v>
      </c>
      <c r="CG92" s="4">
        <f>[1]Steel_flows_total!CH1691</f>
        <v>848.62527860301498</v>
      </c>
      <c r="CH92" s="4">
        <f>[1]Steel_flows_total!CI1691</f>
        <v>826.73029467057177</v>
      </c>
      <c r="CI92" s="4">
        <f>[1]Steel_flows_total!CJ1691</f>
        <v>853.14356521291938</v>
      </c>
      <c r="CJ92" s="4">
        <f>[1]Steel_flows_total!CK1691</f>
        <v>917.1612666016257</v>
      </c>
      <c r="CK92" s="4">
        <f>[1]Steel_flows_total!CL1691</f>
        <v>983.62775114174042</v>
      </c>
      <c r="CL92" s="4">
        <f>[1]Steel_flows_total!CM1691</f>
        <v>1025.4138299629358</v>
      </c>
      <c r="CM92" s="4">
        <f>[1]Steel_flows_total!CN1691</f>
        <v>1030.4428350195728</v>
      </c>
      <c r="CN92" s="4">
        <f>[1]Steel_flows_total!CO1691</f>
        <v>1016.6796553157535</v>
      </c>
      <c r="CO92" s="4">
        <f>[1]Steel_flows_total!CP1691</f>
        <v>1013.7330158002868</v>
      </c>
      <c r="CP92" s="4">
        <f>[1]Steel_flows_total!CQ1691</f>
        <v>1022.1275140855514</v>
      </c>
      <c r="CQ92" s="4">
        <f>[1]Steel_flows_total!CR1691</f>
        <v>1065.619306194224</v>
      </c>
      <c r="CR92" s="4">
        <f>[1]Steel_flows_total!CS1691</f>
        <v>1118.7263709271992</v>
      </c>
      <c r="CS92" s="4">
        <f>[1]Steel_flows_total!CT1691</f>
        <v>1167.277171362342</v>
      </c>
      <c r="CT92" s="4">
        <f>[1]Steel_flows_total!CU1691</f>
        <v>1207.6859318491968</v>
      </c>
      <c r="CU92" s="4">
        <f>[1]Steel_flows_total!CV1691</f>
        <v>1235.2737345683061</v>
      </c>
      <c r="CV92" s="4">
        <f>[1]Steel_flows_total!CW1691</f>
        <v>1260.7285347351551</v>
      </c>
      <c r="CW92" s="4">
        <f>[1]Steel_flows_total!CX1691</f>
        <v>1284.5429233109003</v>
      </c>
      <c r="CX92" s="4">
        <f>[1]Steel_flows_total!CY1691</f>
        <v>1314.44941850282</v>
      </c>
      <c r="CY92" s="4">
        <f>[1]Steel_flows_total!CZ1691</f>
        <v>1367.2911952447562</v>
      </c>
      <c r="CZ92" s="4">
        <f>[1]Steel_flows_total!DA1691</f>
        <v>1406.8830971757232</v>
      </c>
      <c r="DA92" s="4">
        <f>[1]Steel_flows_total!DB1691</f>
        <v>1444.9587996637206</v>
      </c>
      <c r="DB92" s="4">
        <f>[1]Steel_flows_total!DC1691</f>
        <v>1490.4380906238757</v>
      </c>
      <c r="DC92" s="4">
        <f>[1]Steel_flows_total!DD1691</f>
        <v>1514.2594626991192</v>
      </c>
      <c r="DD92" s="4">
        <f>[1]Steel_flows_total!DE1691</f>
        <v>1544.5096881072045</v>
      </c>
      <c r="DE92" s="4">
        <f>[1]Steel_flows_total!DF1691</f>
        <v>1582.1468588026305</v>
      </c>
      <c r="DF92" s="4">
        <f>[1]Steel_flows_total!DG1691</f>
        <v>1622.4481602657493</v>
      </c>
      <c r="DG92" s="4">
        <f>[1]Steel_flows_total!DH1691</f>
        <v>1656.5490898338578</v>
      </c>
      <c r="DH92" s="4">
        <f>[1]Steel_flows_total!DI1691</f>
        <v>1692.3273944351818</v>
      </c>
      <c r="DI92" s="4">
        <f>[1]Steel_flows_total!DJ1691</f>
        <v>1727.2045261964126</v>
      </c>
      <c r="DJ92" s="4">
        <f>[1]Steel_flows_total!DK1691</f>
        <v>1753.3720069422816</v>
      </c>
      <c r="DK92" s="4">
        <f>[1]Steel_flows_total!DL1691</f>
        <v>1782.8498381093957</v>
      </c>
      <c r="DL92" s="4">
        <f>[1]Steel_flows_total!DM1691</f>
        <v>1807.8091645199192</v>
      </c>
      <c r="DM92" s="4">
        <f>[1]Steel_flows_total!DN1691</f>
        <v>1831.1891620389613</v>
      </c>
      <c r="DN92" s="4">
        <f>[1]Steel_flows_total!DO1691</f>
        <v>1858.4412904560347</v>
      </c>
      <c r="DO92" s="4">
        <f>[1]Steel_flows_total!DP1691</f>
        <v>1889.766855201869</v>
      </c>
      <c r="DP92" s="4">
        <f>[1]Steel_flows_total!DQ1691</f>
        <v>1909.9503761863868</v>
      </c>
      <c r="DQ92" s="4">
        <f>[1]Steel_flows_total!DR1691</f>
        <v>1939.7415904094501</v>
      </c>
      <c r="DR92" s="4">
        <f>[1]Steel_flows_total!DS1691</f>
        <v>1961.6356633473529</v>
      </c>
      <c r="DS92" s="4">
        <f>[1]Steel_flows_total!DT1691</f>
        <v>1985.4163499664651</v>
      </c>
      <c r="DT92" s="4">
        <f>[1]Steel_flows_total!DU1691</f>
        <v>2010.1594187563896</v>
      </c>
      <c r="DU92" s="4">
        <f>[1]Steel_flows_total!DV1691</f>
        <v>2029.5700218133773</v>
      </c>
      <c r="DV92" s="4">
        <f>[1]Steel_flows_total!DW1691</f>
        <v>2054.184232524326</v>
      </c>
      <c r="DW92" s="4">
        <f>[1]Steel_flows_total!DX1691</f>
        <v>2068.8986814303939</v>
      </c>
      <c r="DX92" s="4">
        <f>[1]Steel_flows_total!DY1691</f>
        <v>2094.4181871391884</v>
      </c>
      <c r="DY92" s="4">
        <f>[1]Steel_flows_total!DZ1691</f>
        <v>2117.1403503157389</v>
      </c>
      <c r="DZ92" s="4">
        <f>[1]Steel_flows_total!EA1691</f>
        <v>2131.2226424471473</v>
      </c>
      <c r="EA92" s="4">
        <f>[1]Steel_flows_total!EB1691</f>
        <v>2145.8228761957398</v>
      </c>
      <c r="EB92" s="4">
        <f>[1]Steel_flows_total!EC1691</f>
        <v>2165.6842500953126</v>
      </c>
      <c r="EC92" s="4">
        <f>[1]Steel_flows_total!ED1691</f>
        <v>2186.0888178725481</v>
      </c>
      <c r="ED92" s="4">
        <f>[1]Steel_flows_total!EE1691</f>
        <v>2183.0549091914349</v>
      </c>
      <c r="EE92" s="4">
        <f>[1]Steel_flows_total!EF1691</f>
        <v>2194.8745921625432</v>
      </c>
      <c r="EF92" s="4">
        <f>[1]Steel_flows_total!EG1691</f>
        <v>2214.8164824310525</v>
      </c>
      <c r="EG92" s="4">
        <f>[1]Steel_flows_total!EH1691</f>
        <v>2220.9691695655288</v>
      </c>
      <c r="EH92" s="4">
        <f>[1]Steel_flows_total!EI1691</f>
        <v>2238.2605141673753</v>
      </c>
      <c r="EI92" s="4">
        <f>[1]Steel_flows_total!EJ1691</f>
        <v>2249.1955723575425</v>
      </c>
      <c r="EJ92" s="4">
        <f>[1]Steel_flows_total!EK1691</f>
        <v>2262.6583639946148</v>
      </c>
      <c r="EK92" s="4">
        <f>[1]Steel_flows_total!EL1691</f>
        <v>2279.3837287127758</v>
      </c>
      <c r="EL92" s="4">
        <f>[1]Steel_flows_total!EM1691</f>
        <v>2283.9300624306311</v>
      </c>
      <c r="EM92" s="4">
        <f>[1]Steel_flows_total!EN1691</f>
        <v>2311.3775348216805</v>
      </c>
      <c r="EN92" s="4">
        <f>[1]Steel_flows_total!EO1691</f>
        <v>2309.9960408580851</v>
      </c>
      <c r="EO92" s="4">
        <f>[1]Steel_flows_total!EP1691</f>
        <v>2331.707404705614</v>
      </c>
      <c r="EP92" s="4">
        <f>[1]Steel_flows_total!EQ1691</f>
        <v>2332.6660275903987</v>
      </c>
      <c r="EQ92" s="4">
        <f>[1]Steel_flows_total!ER1691</f>
        <v>2346.3631518776147</v>
      </c>
      <c r="ER92" s="4">
        <f>[1]Steel_flows_total!ES1691</f>
        <v>2356.8884836760085</v>
      </c>
      <c r="ES92" s="4">
        <f>[1]Steel_flows_total!ET1691</f>
        <v>2362.8448252533694</v>
      </c>
      <c r="ET92" s="4">
        <f>[1]Steel_flows_total!EU1691</f>
        <v>2367.8001021398459</v>
      </c>
      <c r="EU92" s="4">
        <f>[1]Steel_flows_total!EV1691</f>
        <v>2377.383400210264</v>
      </c>
      <c r="EV92" s="4">
        <f>[1]Steel_flows_total!EW1691</f>
        <v>2379.583481378284</v>
      </c>
      <c r="EW92" s="4">
        <f>[1]Steel_flows_total!EX1691</f>
        <v>2385.366522520364</v>
      </c>
      <c r="EX92" s="4">
        <f>[1]Steel_flows_total!EY1691</f>
        <v>2395.6415103398081</v>
      </c>
      <c r="EY92" s="4">
        <f>[1]Steel_flows_total!EZ1691</f>
        <v>2397.4923205408004</v>
      </c>
      <c r="EZ92" s="4">
        <f>[1]Steel_flows_total!FA1691</f>
        <v>2403.195068146385</v>
      </c>
      <c r="FA92" s="4">
        <f>[1]Steel_flows_total!FB1691</f>
        <v>2413.2072923862079</v>
      </c>
    </row>
    <row r="93" spans="1:157" x14ac:dyDescent="0.25">
      <c r="A93" t="s">
        <v>191</v>
      </c>
      <c r="B93" t="s">
        <v>192</v>
      </c>
      <c r="C93" s="2" t="str">
        <f>INDEX([1]country_archetype_mapping!$D$2:$D$177,MATCH(B93,[1]country_archetype_mapping!$C$2:$C$177,0))</f>
        <v>Africa</v>
      </c>
      <c r="D93" t="s">
        <v>8</v>
      </c>
      <c r="E93" s="3" t="s">
        <v>9</v>
      </c>
      <c r="F93" t="s">
        <v>10</v>
      </c>
      <c r="G93" s="4">
        <f>[1]Steel_flows_total!H1692</f>
        <v>0</v>
      </c>
      <c r="H93" s="4">
        <f>[1]Steel_flows_total!I1692</f>
        <v>0</v>
      </c>
      <c r="I93" s="4">
        <f>[1]Steel_flows_total!J1692</f>
        <v>12.332689243884946</v>
      </c>
      <c r="J93" s="4">
        <f>[1]Steel_flows_total!K1692</f>
        <v>13.000078845236276</v>
      </c>
      <c r="K93" s="4">
        <f>[1]Steel_flows_total!L1692</f>
        <v>14.60702892858346</v>
      </c>
      <c r="L93" s="4">
        <f>[1]Steel_flows_total!M1692</f>
        <v>16.192966289701722</v>
      </c>
      <c r="M93" s="4">
        <f>[1]Steel_flows_total!N1692</f>
        <v>18.843875445691907</v>
      </c>
      <c r="N93" s="4">
        <f>[1]Steel_flows_total!O1692</f>
        <v>20.882814800352104</v>
      </c>
      <c r="O93" s="4">
        <f>[1]Steel_flows_total!P1692</f>
        <v>24.140626285350926</v>
      </c>
      <c r="P93" s="4">
        <f>[1]Steel_flows_total!Q1692</f>
        <v>23.844029438204551</v>
      </c>
      <c r="Q93" s="4">
        <f>[1]Steel_flows_total!R1692</f>
        <v>28.325926508022892</v>
      </c>
      <c r="R93" s="4">
        <f>[1]Steel_flows_total!S1692</f>
        <v>33.746965775676955</v>
      </c>
      <c r="S93" s="4">
        <f>[1]Steel_flows_total!T1692</f>
        <v>36.71300652209527</v>
      </c>
      <c r="T93" s="4">
        <f>[1]Steel_flows_total!U1692</f>
        <v>41.06127819045944</v>
      </c>
      <c r="U93" s="4">
        <f>[1]Steel_flows_total!V1692</f>
        <v>108.27584161495584</v>
      </c>
      <c r="V93" s="4">
        <f>[1]Steel_flows_total!W1692</f>
        <v>101.00325402883782</v>
      </c>
      <c r="W93" s="4">
        <f>[1]Steel_flows_total!X1692</f>
        <v>180.93761660943554</v>
      </c>
      <c r="X93" s="4">
        <f>[1]Steel_flows_total!Y1692</f>
        <v>105.31456414369276</v>
      </c>
      <c r="Y93" s="4">
        <f>[1]Steel_flows_total!Z1692</f>
        <v>158.71279232119917</v>
      </c>
      <c r="Z93" s="4">
        <f>[1]Steel_flows_total!AA1692</f>
        <v>220.40448044187127</v>
      </c>
      <c r="AA93" s="4">
        <f>[1]Steel_flows_total!AB1692</f>
        <v>255.54173269708059</v>
      </c>
      <c r="AB93" s="4">
        <f>[1]Steel_flows_total!AC1692</f>
        <v>353.88228539933533</v>
      </c>
      <c r="AC93" s="4">
        <f>[1]Steel_flows_total!AD1692</f>
        <v>404.71711795947164</v>
      </c>
      <c r="AD93" s="4">
        <f>[1]Steel_flows_total!AE1692</f>
        <v>354.8355274429959</v>
      </c>
      <c r="AE93" s="4">
        <f>[1]Steel_flows_total!AF1692</f>
        <v>558.15529932714708</v>
      </c>
      <c r="AF93" s="4">
        <f>[1]Steel_flows_total!AG1692</f>
        <v>511.262528164944</v>
      </c>
      <c r="AG93" s="4">
        <f>[1]Steel_flows_total!AH1692</f>
        <v>552.74270696789063</v>
      </c>
      <c r="AH93" s="4">
        <f>[1]Steel_flows_total!AI1692</f>
        <v>928.79852421077089</v>
      </c>
      <c r="AI93" s="4">
        <f>[1]Steel_flows_total!AJ1692</f>
        <v>580.49395691985774</v>
      </c>
      <c r="AJ93" s="4">
        <f>[1]Steel_flows_total!AK1692</f>
        <v>482.86377100033923</v>
      </c>
      <c r="AK93" s="4">
        <f>[1]Steel_flows_total!AL1692</f>
        <v>619.56706772589837</v>
      </c>
      <c r="AL93" s="4">
        <f>[1]Steel_flows_total!AM1692</f>
        <v>758.80325631781443</v>
      </c>
      <c r="AM93" s="4">
        <f>[1]Steel_flows_total!AN1692</f>
        <v>766.34622302887271</v>
      </c>
      <c r="AN93" s="4">
        <f>[1]Steel_flows_total!AO1692</f>
        <v>613.88997540227945</v>
      </c>
      <c r="AO93" s="4">
        <f>[1]Steel_flows_total!AP1692</f>
        <v>658.7772163317602</v>
      </c>
      <c r="AP93" s="4">
        <f>[1]Steel_flows_total!AQ1692</f>
        <v>761.22060264256197</v>
      </c>
      <c r="AQ93" s="4">
        <f>[1]Steel_flows_total!AR1692</f>
        <v>915.44261810864577</v>
      </c>
      <c r="AR93" s="4">
        <f>[1]Steel_flows_total!AS1692</f>
        <v>717.50453253063233</v>
      </c>
      <c r="AS93" s="4">
        <f>[1]Steel_flows_total!AT1692</f>
        <v>884.61642788368681</v>
      </c>
      <c r="AT93" s="4">
        <f>[1]Steel_flows_total!AU1692</f>
        <v>834.79429243336142</v>
      </c>
      <c r="AU93" s="4">
        <f>[1]Steel_flows_total!AV1692</f>
        <v>704.56138136884567</v>
      </c>
      <c r="AV93" s="4">
        <f>[1]Steel_flows_total!AW1692</f>
        <v>889.17378699597953</v>
      </c>
      <c r="AW93" s="4">
        <f>[1]Steel_flows_total!AX1692</f>
        <v>1231.7077303776482</v>
      </c>
      <c r="AX93" s="4">
        <f>[1]Steel_flows_total!AY1692</f>
        <v>1206.2789961426163</v>
      </c>
      <c r="AY93" s="4">
        <f>[1]Steel_flows_total!AZ1692</f>
        <v>1125.7119227987805</v>
      </c>
      <c r="AZ93" s="4">
        <f>[1]Steel_flows_total!BA1692</f>
        <v>1116.9253904137433</v>
      </c>
      <c r="BA93" s="4">
        <f>[1]Steel_flows_total!BB1692</f>
        <v>978.70177948047819</v>
      </c>
      <c r="BB93" s="4">
        <f>[1]Steel_flows_total!BC1692</f>
        <v>949.07055257871184</v>
      </c>
      <c r="BC93" s="4">
        <f>[1]Steel_flows_total!BD1692</f>
        <v>947.7737392367693</v>
      </c>
      <c r="BD93" s="4">
        <f>[1]Steel_flows_total!BE1692</f>
        <v>984.76834465978254</v>
      </c>
      <c r="BE93" s="4">
        <f>[1]Steel_flows_total!BF1692</f>
        <v>897.35209855263736</v>
      </c>
      <c r="BF93" s="4">
        <f>[1]Steel_flows_total!BG1692</f>
        <v>898.86948664008469</v>
      </c>
      <c r="BG93" s="4">
        <f>[1]Steel_flows_total!BH1692</f>
        <v>1017.6679040928047</v>
      </c>
      <c r="BH93" s="4">
        <f>[1]Steel_flows_total!BI1692</f>
        <v>1005.833956010349</v>
      </c>
      <c r="BI93" s="4">
        <f>[1]Steel_flows_total!BJ1692</f>
        <v>888.017413785808</v>
      </c>
      <c r="BJ93" s="4">
        <f>[1]Steel_flows_total!BK1692</f>
        <v>944.64598674847741</v>
      </c>
      <c r="BK93" s="4">
        <f>[1]Steel_flows_total!BL1692</f>
        <v>1079.0435489042602</v>
      </c>
      <c r="BL93" s="4">
        <f>[1]Steel_flows_total!BM1692</f>
        <v>1141.4881798830011</v>
      </c>
      <c r="BM93" s="4">
        <f>[1]Steel_flows_total!BN1692</f>
        <v>1196.3279225093852</v>
      </c>
      <c r="BN93" s="4">
        <f>[1]Steel_flows_total!BO1692</f>
        <v>1122.8078666555443</v>
      </c>
      <c r="BO93" s="4">
        <f>[1]Steel_flows_total!BP1692</f>
        <v>1039.6257477867885</v>
      </c>
      <c r="BP93" s="4">
        <f>[1]Steel_flows_total!BQ1692</f>
        <v>1119.3126646281814</v>
      </c>
      <c r="BQ93" s="4">
        <f>[1]Steel_flows_total!BR1692</f>
        <v>1528.5995323747281</v>
      </c>
      <c r="BR93" s="4">
        <f>[1]Steel_flows_total!BS1692</f>
        <v>1191.9388779190704</v>
      </c>
      <c r="BS93" s="4">
        <f>[1]Steel_flows_total!BT1692</f>
        <v>1162.6905490072008</v>
      </c>
      <c r="BT93" s="4">
        <f>[1]Steel_flows_total!BU1692</f>
        <v>1085.8669632254907</v>
      </c>
      <c r="BU93" s="4">
        <f>[1]Steel_flows_total!BV1692</f>
        <v>1021.8208890880212</v>
      </c>
      <c r="BV93" s="4">
        <f>[1]Steel_flows_total!BW1692</f>
        <v>1137.6900669683259</v>
      </c>
      <c r="BW93" s="4">
        <f>[1]Steel_flows_total!BX1692</f>
        <v>1307.135405497751</v>
      </c>
      <c r="BX93" s="4">
        <f>[1]Steel_flows_total!BY1692</f>
        <v>1317.2451214044199</v>
      </c>
      <c r="BY93" s="4">
        <f>[1]Steel_flows_total!BZ1692</f>
        <v>1318.5810314431913</v>
      </c>
      <c r="BZ93" s="4">
        <f>[1]Steel_flows_total!CA1692</f>
        <v>1328.6420052151211</v>
      </c>
      <c r="CA93" s="4">
        <f>[1]Steel_flows_total!CB1692</f>
        <v>1373.8245215039142</v>
      </c>
      <c r="CB93" s="4">
        <f>[1]Steel_flows_total!CC1692</f>
        <v>1416.2910814239528</v>
      </c>
      <c r="CC93" s="4">
        <f>[1]Steel_flows_total!CD1692</f>
        <v>1492.2673279388109</v>
      </c>
      <c r="CD93" s="4">
        <f>[1]Steel_flows_total!CE1692</f>
        <v>1542.8445993145961</v>
      </c>
      <c r="CE93" s="4">
        <f>[1]Steel_flows_total!CF1692</f>
        <v>1569.3247522410197</v>
      </c>
      <c r="CF93" s="4">
        <f>[1]Steel_flows_total!CG1692</f>
        <v>1586.8122220932137</v>
      </c>
      <c r="CG93" s="4">
        <f>[1]Steel_flows_total!CH1692</f>
        <v>1628.0454753732145</v>
      </c>
      <c r="CH93" s="4">
        <f>[1]Steel_flows_total!CI1692</f>
        <v>1680.3438780352199</v>
      </c>
      <c r="CI93" s="4">
        <f>[1]Steel_flows_total!CJ1692</f>
        <v>1691.7597056454583</v>
      </c>
      <c r="CJ93" s="4">
        <f>[1]Steel_flows_total!CK1692</f>
        <v>1746.3762280255642</v>
      </c>
      <c r="CK93" s="4">
        <f>[1]Steel_flows_total!CL1692</f>
        <v>1776.0770324350365</v>
      </c>
      <c r="CL93" s="4">
        <f>[1]Steel_flows_total!CM1692</f>
        <v>1855.0806089965295</v>
      </c>
      <c r="CM93" s="4">
        <f>[1]Steel_flows_total!CN1692</f>
        <v>1916.9439306587228</v>
      </c>
      <c r="CN93" s="4">
        <f>[1]Steel_flows_total!CO1692</f>
        <v>1969.6188858723513</v>
      </c>
      <c r="CO93" s="4">
        <f>[1]Steel_flows_total!CP1692</f>
        <v>2002.0471879928205</v>
      </c>
      <c r="CP93" s="4">
        <f>[1]Steel_flows_total!CQ1692</f>
        <v>2068.8974766895785</v>
      </c>
      <c r="CQ93" s="4">
        <f>[1]Steel_flows_total!CR1692</f>
        <v>2142.0821448621637</v>
      </c>
      <c r="CR93" s="4">
        <f>[1]Steel_flows_total!CS1692</f>
        <v>2159.0036006067785</v>
      </c>
      <c r="CS93" s="4">
        <f>[1]Steel_flows_total!CT1692</f>
        <v>2213.5245096801336</v>
      </c>
      <c r="CT93" s="4">
        <f>[1]Steel_flows_total!CU1692</f>
        <v>2292.7898953183499</v>
      </c>
      <c r="CU93" s="4">
        <f>[1]Steel_flows_total!CV1692</f>
        <v>2309.4289406364442</v>
      </c>
      <c r="CV93" s="4">
        <f>[1]Steel_flows_total!CW1692</f>
        <v>2388.0283273367718</v>
      </c>
      <c r="CW93" s="4">
        <f>[1]Steel_flows_total!CX1692</f>
        <v>2419.3748090732288</v>
      </c>
      <c r="CX93" s="4">
        <f>[1]Steel_flows_total!CY1692</f>
        <v>2425.7451126218966</v>
      </c>
      <c r="CY93" s="4">
        <f>[1]Steel_flows_total!CZ1692</f>
        <v>2500.5637281115978</v>
      </c>
      <c r="CZ93" s="4">
        <f>[1]Steel_flows_total!DA1692</f>
        <v>2536.374547656018</v>
      </c>
      <c r="DA93" s="4">
        <f>[1]Steel_flows_total!DB1692</f>
        <v>2621.2190469614907</v>
      </c>
      <c r="DB93" s="4">
        <f>[1]Steel_flows_total!DC1692</f>
        <v>2668.4075416406349</v>
      </c>
      <c r="DC93" s="4">
        <f>[1]Steel_flows_total!DD1692</f>
        <v>2718.4839458303659</v>
      </c>
      <c r="DD93" s="4">
        <f>[1]Steel_flows_total!DE1692</f>
        <v>2766.2146762976381</v>
      </c>
      <c r="DE93" s="4">
        <f>[1]Steel_flows_total!DF1692</f>
        <v>2778.5983077485362</v>
      </c>
      <c r="DF93" s="4">
        <f>[1]Steel_flows_total!DG1692</f>
        <v>2835.6743487449708</v>
      </c>
      <c r="DG93" s="4">
        <f>[1]Steel_flows_total!DH1692</f>
        <v>2880.0032008949156</v>
      </c>
      <c r="DH93" s="4">
        <f>[1]Steel_flows_total!DI1692</f>
        <v>2940.0069606467505</v>
      </c>
      <c r="DI93" s="4">
        <f>[1]Steel_flows_total!DJ1692</f>
        <v>2953.7090221310746</v>
      </c>
      <c r="DJ93" s="4">
        <f>[1]Steel_flows_total!DK1692</f>
        <v>3028.2913200338153</v>
      </c>
      <c r="DK93" s="4">
        <f>[1]Steel_flows_total!DL1692</f>
        <v>3081.7369298298399</v>
      </c>
      <c r="DL93" s="4">
        <f>[1]Steel_flows_total!DM1692</f>
        <v>3103.5337157605254</v>
      </c>
      <c r="DM93" s="4">
        <f>[1]Steel_flows_total!DN1692</f>
        <v>3125.8629477944405</v>
      </c>
      <c r="DN93" s="4">
        <f>[1]Steel_flows_total!DO1692</f>
        <v>3241.473493759514</v>
      </c>
      <c r="DO93" s="4">
        <f>[1]Steel_flows_total!DP1692</f>
        <v>3231.9827489363943</v>
      </c>
      <c r="DP93" s="4">
        <f>[1]Steel_flows_total!DQ1692</f>
        <v>3275.0141062084981</v>
      </c>
      <c r="DQ93" s="4">
        <f>[1]Steel_flows_total!DR1692</f>
        <v>3316.1213659139148</v>
      </c>
      <c r="DR93" s="4">
        <f>[1]Steel_flows_total!DS1692</f>
        <v>3352.132314790033</v>
      </c>
      <c r="DS93" s="4">
        <f>[1]Steel_flows_total!DT1692</f>
        <v>3373.574532122881</v>
      </c>
      <c r="DT93" s="4">
        <f>[1]Steel_flows_total!DU1692</f>
        <v>3434.9904684001986</v>
      </c>
      <c r="DU93" s="4">
        <f>[1]Steel_flows_total!DV1692</f>
        <v>3447.7223706871923</v>
      </c>
      <c r="DV93" s="4">
        <f>[1]Steel_flows_total!DW1692</f>
        <v>3520.1874677682877</v>
      </c>
      <c r="DW93" s="4">
        <f>[1]Steel_flows_total!DX1692</f>
        <v>3511.386527370712</v>
      </c>
      <c r="DX93" s="4">
        <f>[1]Steel_flows_total!DY1692</f>
        <v>3583.982707789035</v>
      </c>
      <c r="DY93" s="4">
        <f>[1]Steel_flows_total!DZ1692</f>
        <v>3613.0006000828189</v>
      </c>
      <c r="DZ93" s="4">
        <f>[1]Steel_flows_total!EA1692</f>
        <v>3684.1673870355526</v>
      </c>
      <c r="EA93" s="4">
        <f>[1]Steel_flows_total!EB1692</f>
        <v>3691.1084860273013</v>
      </c>
      <c r="EB93" s="4">
        <f>[1]Steel_flows_total!EC1692</f>
        <v>3760.8201748497909</v>
      </c>
      <c r="EC93" s="4">
        <f>[1]Steel_flows_total!ED1692</f>
        <v>3820.3514424229493</v>
      </c>
      <c r="ED93" s="4">
        <f>[1]Steel_flows_total!EE1692</f>
        <v>3822.6815359665638</v>
      </c>
      <c r="EE93" s="4">
        <f>[1]Steel_flows_total!EF1692</f>
        <v>3874.3661076714679</v>
      </c>
      <c r="EF93" s="4">
        <f>[1]Steel_flows_total!EG1692</f>
        <v>3890.4469205271816</v>
      </c>
      <c r="EG93" s="4">
        <f>[1]Steel_flows_total!EH1692</f>
        <v>3927.6587248065989</v>
      </c>
      <c r="EH93" s="4">
        <f>[1]Steel_flows_total!EI1692</f>
        <v>3976.4836946095534</v>
      </c>
      <c r="EI93" s="4">
        <f>[1]Steel_flows_total!EJ1692</f>
        <v>4019.4897057827156</v>
      </c>
      <c r="EJ93" s="4">
        <f>[1]Steel_flows_total!EK1692</f>
        <v>4035.0147815410546</v>
      </c>
      <c r="EK93" s="4">
        <f>[1]Steel_flows_total!EL1692</f>
        <v>4011.5844823166522</v>
      </c>
      <c r="EL93" s="4">
        <f>[1]Steel_flows_total!EM1692</f>
        <v>4086.6633169207407</v>
      </c>
      <c r="EM93" s="4">
        <f>[1]Steel_flows_total!EN1692</f>
        <v>4113.0729894133983</v>
      </c>
      <c r="EN93" s="4">
        <f>[1]Steel_flows_total!EO1692</f>
        <v>4199.3712263165089</v>
      </c>
      <c r="EO93" s="4">
        <f>[1]Steel_flows_total!EP1692</f>
        <v>4235.1818099546699</v>
      </c>
      <c r="EP93" s="4">
        <f>[1]Steel_flows_total!EQ1692</f>
        <v>4205.2176723800621</v>
      </c>
      <c r="EQ93" s="4">
        <f>[1]Steel_flows_total!ER1692</f>
        <v>4236.6858067988487</v>
      </c>
      <c r="ER93" s="4">
        <f>[1]Steel_flows_total!ES1692</f>
        <v>4328.2873008788156</v>
      </c>
      <c r="ES93" s="4">
        <f>[1]Steel_flows_total!ET1692</f>
        <v>4349.3221902269588</v>
      </c>
      <c r="ET93" s="4">
        <f>[1]Steel_flows_total!EU1692</f>
        <v>4340.3613250307217</v>
      </c>
      <c r="EU93" s="4">
        <f>[1]Steel_flows_total!EV1692</f>
        <v>4375.4102840447013</v>
      </c>
      <c r="EV93" s="4">
        <f>[1]Steel_flows_total!EW1692</f>
        <v>4443.8438208144635</v>
      </c>
      <c r="EW93" s="4">
        <f>[1]Steel_flows_total!EX1692</f>
        <v>4449.2551107560548</v>
      </c>
      <c r="EX93" s="4">
        <f>[1]Steel_flows_total!EY1692</f>
        <v>4482.2007476341278</v>
      </c>
      <c r="EY93" s="4">
        <f>[1]Steel_flows_total!EZ1692</f>
        <v>4536.4962117060641</v>
      </c>
      <c r="EZ93" s="4">
        <f>[1]Steel_flows_total!FA1692</f>
        <v>4559.8603802866974</v>
      </c>
      <c r="FA93" s="4">
        <f>[1]Steel_flows_total!FB1692</f>
        <v>4568.4186617781579</v>
      </c>
    </row>
    <row r="94" spans="1:157" x14ac:dyDescent="0.25">
      <c r="A94" t="s">
        <v>193</v>
      </c>
      <c r="B94" t="s">
        <v>194</v>
      </c>
      <c r="C94" s="2" t="str">
        <f>INDEX([1]country_archetype_mapping!$D$2:$D$177,MATCH(B94,[1]country_archetype_mapping!$C$2:$C$177,0))</f>
        <v>Africa</v>
      </c>
      <c r="D94" t="s">
        <v>8</v>
      </c>
      <c r="E94" s="3" t="s">
        <v>9</v>
      </c>
      <c r="F94" t="s">
        <v>10</v>
      </c>
      <c r="G94" s="4">
        <f>[1]Steel_flows_total!H1693</f>
        <v>0</v>
      </c>
      <c r="H94" s="4">
        <f>[1]Steel_flows_total!I1693</f>
        <v>0</v>
      </c>
      <c r="I94" s="4">
        <f>[1]Steel_flows_total!J1693</f>
        <v>10.905909640001411</v>
      </c>
      <c r="J94" s="4">
        <f>[1]Steel_flows_total!K1693</f>
        <v>11.434983402044429</v>
      </c>
      <c r="K94" s="4">
        <f>[1]Steel_flows_total!L1693</f>
        <v>12.679179256085058</v>
      </c>
      <c r="L94" s="4">
        <f>[1]Steel_flows_total!M1693</f>
        <v>13.906118509058105</v>
      </c>
      <c r="M94" s="4">
        <f>[1]Steel_flows_total!N1693</f>
        <v>15.953886981150905</v>
      </c>
      <c r="N94" s="4">
        <f>[1]Steel_flows_total!O1693</f>
        <v>17.556639497644447</v>
      </c>
      <c r="O94" s="4">
        <f>[1]Steel_flows_total!P1693</f>
        <v>20.101072156082459</v>
      </c>
      <c r="P94" s="4">
        <f>[1]Steel_flows_total!Q1693</f>
        <v>19.936075394054605</v>
      </c>
      <c r="Q94" s="4">
        <f>[1]Steel_flows_total!R1693</f>
        <v>23.406365450987515</v>
      </c>
      <c r="R94" s="4">
        <f>[1]Steel_flows_total!S1693</f>
        <v>27.600272992516981</v>
      </c>
      <c r="S94" s="4">
        <f>[1]Steel_flows_total!T1693</f>
        <v>29.946815860595351</v>
      </c>
      <c r="T94" s="4">
        <f>[1]Steel_flows_total!U1693</f>
        <v>33.904020347999399</v>
      </c>
      <c r="U94" s="4">
        <f>[1]Steel_flows_total!V1693</f>
        <v>28.77328666776598</v>
      </c>
      <c r="V94" s="4">
        <f>[1]Steel_flows_total!W1693</f>
        <v>36.620909557107716</v>
      </c>
      <c r="W94" s="4">
        <f>[1]Steel_flows_total!X1693</f>
        <v>52.472644903058601</v>
      </c>
      <c r="X94" s="4">
        <f>[1]Steel_flows_total!Y1693</f>
        <v>42.995644812668651</v>
      </c>
      <c r="Y94" s="4">
        <f>[1]Steel_flows_total!Z1693</f>
        <v>72.495530053013852</v>
      </c>
      <c r="Z94" s="4">
        <f>[1]Steel_flows_total!AA1693</f>
        <v>89.918866697611747</v>
      </c>
      <c r="AA94" s="4">
        <f>[1]Steel_flows_total!AB1693</f>
        <v>78.683683652506289</v>
      </c>
      <c r="AB94" s="4">
        <f>[1]Steel_flows_total!AC1693</f>
        <v>51.333324686659594</v>
      </c>
      <c r="AC94" s="4">
        <f>[1]Steel_flows_total!AD1693</f>
        <v>71.004888649840723</v>
      </c>
      <c r="AD94" s="4">
        <f>[1]Steel_flows_total!AE1693</f>
        <v>111.95232462682219</v>
      </c>
      <c r="AE94" s="4">
        <f>[1]Steel_flows_total!AF1693</f>
        <v>160.63355710925384</v>
      </c>
      <c r="AF94" s="4">
        <f>[1]Steel_flows_total!AG1693</f>
        <v>199.53135090417342</v>
      </c>
      <c r="AG94" s="4">
        <f>[1]Steel_flows_total!AH1693</f>
        <v>213.50877488854806</v>
      </c>
      <c r="AH94" s="4">
        <f>[1]Steel_flows_total!AI1693</f>
        <v>209.8833046411458</v>
      </c>
      <c r="AI94" s="4">
        <f>[1]Steel_flows_total!AJ1693</f>
        <v>183.33751141863408</v>
      </c>
      <c r="AJ94" s="4">
        <f>[1]Steel_flows_total!AK1693</f>
        <v>214.6598494755043</v>
      </c>
      <c r="AK94" s="4">
        <f>[1]Steel_flows_total!AL1693</f>
        <v>259.78978118762052</v>
      </c>
      <c r="AL94" s="4">
        <f>[1]Steel_flows_total!AM1693</f>
        <v>320.2367532354379</v>
      </c>
      <c r="AM94" s="4">
        <f>[1]Steel_flows_total!AN1693</f>
        <v>404.47624126256869</v>
      </c>
      <c r="AN94" s="4">
        <f>[1]Steel_flows_total!AO1693</f>
        <v>294.30226830749245</v>
      </c>
      <c r="AO94" s="4">
        <f>[1]Steel_flows_total!AP1693</f>
        <v>300.94807463567196</v>
      </c>
      <c r="AP94" s="4">
        <f>[1]Steel_flows_total!AQ1693</f>
        <v>309.74227727289622</v>
      </c>
      <c r="AQ94" s="4">
        <f>[1]Steel_flows_total!AR1693</f>
        <v>299.25946400441978</v>
      </c>
      <c r="AR94" s="4">
        <f>[1]Steel_flows_total!AS1693</f>
        <v>316.8007491586481</v>
      </c>
      <c r="AS94" s="4">
        <f>[1]Steel_flows_total!AT1693</f>
        <v>335.17719879116436</v>
      </c>
      <c r="AT94" s="4">
        <f>[1]Steel_flows_total!AU1693</f>
        <v>372.91346694584939</v>
      </c>
      <c r="AU94" s="4">
        <f>[1]Steel_flows_total!AV1693</f>
        <v>409.50609439267998</v>
      </c>
      <c r="AV94" s="4">
        <f>[1]Steel_flows_total!AW1693</f>
        <v>436.73663006267066</v>
      </c>
      <c r="AW94" s="4">
        <f>[1]Steel_flows_total!AX1693</f>
        <v>452.98336198980189</v>
      </c>
      <c r="AX94" s="4">
        <f>[1]Steel_flows_total!AY1693</f>
        <v>424.75467131022288</v>
      </c>
      <c r="AY94" s="4">
        <f>[1]Steel_flows_total!AZ1693</f>
        <v>479.13679050672948</v>
      </c>
      <c r="AZ94" s="4">
        <f>[1]Steel_flows_total!BA1693</f>
        <v>460.24866412936422</v>
      </c>
      <c r="BA94" s="4">
        <f>[1]Steel_flows_total!BB1693</f>
        <v>448.54880026218302</v>
      </c>
      <c r="BB94" s="4">
        <f>[1]Steel_flows_total!BC1693</f>
        <v>469.85328683616655</v>
      </c>
      <c r="BC94" s="4">
        <f>[1]Steel_flows_total!BD1693</f>
        <v>416.28930372940886</v>
      </c>
      <c r="BD94" s="4">
        <f>[1]Steel_flows_total!BE1693</f>
        <v>396.38130810990759</v>
      </c>
      <c r="BE94" s="4">
        <f>[1]Steel_flows_total!BF1693</f>
        <v>464.77238070693596</v>
      </c>
      <c r="BF94" s="4">
        <f>[1]Steel_flows_total!BG1693</f>
        <v>463.96742195545266</v>
      </c>
      <c r="BG94" s="4">
        <f>[1]Steel_flows_total!BH1693</f>
        <v>431.96970863948252</v>
      </c>
      <c r="BH94" s="4">
        <f>[1]Steel_flows_total!BI1693</f>
        <v>453.77611717905768</v>
      </c>
      <c r="BI94" s="4">
        <f>[1]Steel_flows_total!BJ1693</f>
        <v>511.01029313616095</v>
      </c>
      <c r="BJ94" s="4">
        <f>[1]Steel_flows_total!BK1693</f>
        <v>546.14894126695049</v>
      </c>
      <c r="BK94" s="4">
        <f>[1]Steel_flows_total!BL1693</f>
        <v>525.25313549822317</v>
      </c>
      <c r="BL94" s="4">
        <f>[1]Steel_flows_total!BM1693</f>
        <v>536.06168309362897</v>
      </c>
      <c r="BM94" s="4">
        <f>[1]Steel_flows_total!BN1693</f>
        <v>552.27346790344563</v>
      </c>
      <c r="BN94" s="4">
        <f>[1]Steel_flows_total!BO1693</f>
        <v>561.83521011921744</v>
      </c>
      <c r="BO94" s="4">
        <f>[1]Steel_flows_total!BP1693</f>
        <v>677.14001537989157</v>
      </c>
      <c r="BP94" s="4">
        <f>[1]Steel_flows_total!BQ1693</f>
        <v>667.40045613269365</v>
      </c>
      <c r="BQ94" s="4">
        <f>[1]Steel_flows_total!BR1693</f>
        <v>397.61445529379711</v>
      </c>
      <c r="BR94" s="4">
        <f>[1]Steel_flows_total!BS1693</f>
        <v>602.37334445046395</v>
      </c>
      <c r="BS94" s="4">
        <f>[1]Steel_flows_total!BT1693</f>
        <v>710.93021431485579</v>
      </c>
      <c r="BT94" s="4">
        <f>[1]Steel_flows_total!BU1693</f>
        <v>640.50596653121249</v>
      </c>
      <c r="BU94" s="4">
        <f>[1]Steel_flows_total!BV1693</f>
        <v>554.34262996569703</v>
      </c>
      <c r="BV94" s="4">
        <f>[1]Steel_flows_total!BW1693</f>
        <v>559.18665527439248</v>
      </c>
      <c r="BW94" s="4">
        <f>[1]Steel_flows_total!BX1693</f>
        <v>589.65022457798227</v>
      </c>
      <c r="BX94" s="4">
        <f>[1]Steel_flows_total!BY1693</f>
        <v>468.25311346405238</v>
      </c>
      <c r="BY94" s="4">
        <f>[1]Steel_flows_total!BZ1693</f>
        <v>748.21663756010207</v>
      </c>
      <c r="BZ94" s="4">
        <f>[1]Steel_flows_total!CA1693</f>
        <v>749.12790265725198</v>
      </c>
      <c r="CA94" s="4">
        <f>[1]Steel_flows_total!CB1693</f>
        <v>802.32464688510686</v>
      </c>
      <c r="CB94" s="4">
        <f>[1]Steel_flows_total!CC1693</f>
        <v>611.18719169821634</v>
      </c>
      <c r="CC94" s="4">
        <f>[1]Steel_flows_total!CD1693</f>
        <v>608.31806406826649</v>
      </c>
      <c r="CD94" s="4">
        <f>[1]Steel_flows_total!CE1693</f>
        <v>737.70346995059754</v>
      </c>
      <c r="CE94" s="4">
        <f>[1]Steel_flows_total!CF1693</f>
        <v>767.35379225776603</v>
      </c>
      <c r="CF94" s="4">
        <f>[1]Steel_flows_total!CG1693</f>
        <v>791.9744391054719</v>
      </c>
      <c r="CG94" s="4">
        <f>[1]Steel_flows_total!CH1693</f>
        <v>803.05238617379825</v>
      </c>
      <c r="CH94" s="4">
        <f>[1]Steel_flows_total!CI1693</f>
        <v>801.25392639574875</v>
      </c>
      <c r="CI94" s="4">
        <f>[1]Steel_flows_total!CJ1693</f>
        <v>796.2412145515467</v>
      </c>
      <c r="CJ94" s="4">
        <f>[1]Steel_flows_total!CK1693</f>
        <v>802.68613434730412</v>
      </c>
      <c r="CK94" s="4">
        <f>[1]Steel_flows_total!CL1693</f>
        <v>825.61755562989924</v>
      </c>
      <c r="CL94" s="4">
        <f>[1]Steel_flows_total!CM1693</f>
        <v>848.52364532456716</v>
      </c>
      <c r="CM94" s="4">
        <f>[1]Steel_flows_total!CN1693</f>
        <v>865.71801841342995</v>
      </c>
      <c r="CN94" s="4">
        <f>[1]Steel_flows_total!CO1693</f>
        <v>885.8951571752616</v>
      </c>
      <c r="CO94" s="4">
        <f>[1]Steel_flows_total!CP1693</f>
        <v>898.7945213928183</v>
      </c>
      <c r="CP94" s="4">
        <f>[1]Steel_flows_total!CQ1693</f>
        <v>905.16858678419362</v>
      </c>
      <c r="CQ94" s="4">
        <f>[1]Steel_flows_total!CR1693</f>
        <v>918.52370442029712</v>
      </c>
      <c r="CR94" s="4">
        <f>[1]Steel_flows_total!CS1693</f>
        <v>941.80553048649267</v>
      </c>
      <c r="CS94" s="4">
        <f>[1]Steel_flows_total!CT1693</f>
        <v>963.56127819513222</v>
      </c>
      <c r="CT94" s="4">
        <f>[1]Steel_flows_total!CU1693</f>
        <v>987.38639386706836</v>
      </c>
      <c r="CU94" s="4">
        <f>[1]Steel_flows_total!CV1693</f>
        <v>1008.9941634547445</v>
      </c>
      <c r="CV94" s="4">
        <f>[1]Steel_flows_total!CW1693</f>
        <v>1026.4444333436222</v>
      </c>
      <c r="CW94" s="4">
        <f>[1]Steel_flows_total!CX1693</f>
        <v>1049.4273053409559</v>
      </c>
      <c r="CX94" s="4">
        <f>[1]Steel_flows_total!CY1693</f>
        <v>1070.2179514793888</v>
      </c>
      <c r="CY94" s="4">
        <f>[1]Steel_flows_total!CZ1693</f>
        <v>1089.2225593164458</v>
      </c>
      <c r="CZ94" s="4">
        <f>[1]Steel_flows_total!DA1693</f>
        <v>1113.2503951817321</v>
      </c>
      <c r="DA94" s="4">
        <f>[1]Steel_flows_total!DB1693</f>
        <v>1128.3811859318942</v>
      </c>
      <c r="DB94" s="4">
        <f>[1]Steel_flows_total!DC1693</f>
        <v>1149.7287469367971</v>
      </c>
      <c r="DC94" s="4">
        <f>[1]Steel_flows_total!DD1693</f>
        <v>1173.8492296391782</v>
      </c>
      <c r="DD94" s="4">
        <f>[1]Steel_flows_total!DE1693</f>
        <v>1187.6221872713263</v>
      </c>
      <c r="DE94" s="4">
        <f>[1]Steel_flows_total!DF1693</f>
        <v>1206.0149790610271</v>
      </c>
      <c r="DF94" s="4">
        <f>[1]Steel_flows_total!DG1693</f>
        <v>1219.4034682243141</v>
      </c>
      <c r="DG94" s="4">
        <f>[1]Steel_flows_total!DH1693</f>
        <v>1238.6483002274772</v>
      </c>
      <c r="DH94" s="4">
        <f>[1]Steel_flows_total!DI1693</f>
        <v>1253.1110532064683</v>
      </c>
      <c r="DI94" s="4">
        <f>[1]Steel_flows_total!DJ1693</f>
        <v>1270.687594576334</v>
      </c>
      <c r="DJ94" s="4">
        <f>[1]Steel_flows_total!DK1693</f>
        <v>1277.3740225902231</v>
      </c>
      <c r="DK94" s="4">
        <f>[1]Steel_flows_total!DL1693</f>
        <v>1288.1598015506027</v>
      </c>
      <c r="DL94" s="4">
        <f>[1]Steel_flows_total!DM1693</f>
        <v>1313.237134661611</v>
      </c>
      <c r="DM94" s="4">
        <f>[1]Steel_flows_total!DN1693</f>
        <v>1328.3838926160511</v>
      </c>
      <c r="DN94" s="4">
        <f>[1]Steel_flows_total!DO1693</f>
        <v>1349.6500579363874</v>
      </c>
      <c r="DO94" s="4">
        <f>[1]Steel_flows_total!DP1693</f>
        <v>1358.685912040057</v>
      </c>
      <c r="DP94" s="4">
        <f>[1]Steel_flows_total!DQ1693</f>
        <v>1379.4504599129091</v>
      </c>
      <c r="DQ94" s="4">
        <f>[1]Steel_flows_total!DR1693</f>
        <v>1399.3936921422642</v>
      </c>
      <c r="DR94" s="4">
        <f>[1]Steel_flows_total!DS1693</f>
        <v>1406.1523125577721</v>
      </c>
      <c r="DS94" s="4">
        <f>[1]Steel_flows_total!DT1693</f>
        <v>1435.0351163360447</v>
      </c>
      <c r="DT94" s="4">
        <f>[1]Steel_flows_total!DU1693</f>
        <v>1448.4942614843983</v>
      </c>
      <c r="DU94" s="4">
        <f>[1]Steel_flows_total!DV1693</f>
        <v>1461.2932962045857</v>
      </c>
      <c r="DV94" s="4">
        <f>[1]Steel_flows_total!DW1693</f>
        <v>1469.837233949218</v>
      </c>
      <c r="DW94" s="4">
        <f>[1]Steel_flows_total!DX1693</f>
        <v>1490.7588683091387</v>
      </c>
      <c r="DX94" s="4">
        <f>[1]Steel_flows_total!DY1693</f>
        <v>1502.3194118516162</v>
      </c>
      <c r="DY94" s="4">
        <f>[1]Steel_flows_total!DZ1693</f>
        <v>1513.04401551719</v>
      </c>
      <c r="DZ94" s="4">
        <f>[1]Steel_flows_total!EA1693</f>
        <v>1519.1128697463766</v>
      </c>
      <c r="EA94" s="4">
        <f>[1]Steel_flows_total!EB1693</f>
        <v>1541.1388555782278</v>
      </c>
      <c r="EB94" s="4">
        <f>[1]Steel_flows_total!EC1693</f>
        <v>1546.3903469004365</v>
      </c>
      <c r="EC94" s="4">
        <f>[1]Steel_flows_total!ED1693</f>
        <v>1553.0134886787655</v>
      </c>
      <c r="ED94" s="4">
        <f>[1]Steel_flows_total!EE1693</f>
        <v>1565.7239020937768</v>
      </c>
      <c r="EE94" s="4">
        <f>[1]Steel_flows_total!EF1693</f>
        <v>1578.2872786998623</v>
      </c>
      <c r="EF94" s="4">
        <f>[1]Steel_flows_total!EG1693</f>
        <v>1582.6142262093076</v>
      </c>
      <c r="EG94" s="4">
        <f>[1]Steel_flows_total!EH1693</f>
        <v>1593.1141261663092</v>
      </c>
      <c r="EH94" s="4">
        <f>[1]Steel_flows_total!EI1693</f>
        <v>1614.5078196969562</v>
      </c>
      <c r="EI94" s="4">
        <f>[1]Steel_flows_total!EJ1693</f>
        <v>1623.5346338271329</v>
      </c>
      <c r="EJ94" s="4">
        <f>[1]Steel_flows_total!EK1693</f>
        <v>1637.9712242076353</v>
      </c>
      <c r="EK94" s="4">
        <f>[1]Steel_flows_total!EL1693</f>
        <v>1645.700861315564</v>
      </c>
      <c r="EL94" s="4">
        <f>[1]Steel_flows_total!EM1693</f>
        <v>1652.032472186115</v>
      </c>
      <c r="EM94" s="4">
        <f>[1]Steel_flows_total!EN1693</f>
        <v>1667.0044300340978</v>
      </c>
      <c r="EN94" s="4">
        <f>[1]Steel_flows_total!EO1693</f>
        <v>1678.2928285003013</v>
      </c>
      <c r="EO94" s="4">
        <f>[1]Steel_flows_total!EP1693</f>
        <v>1682.7695812810043</v>
      </c>
      <c r="EP94" s="4">
        <f>[1]Steel_flows_total!EQ1693</f>
        <v>1688.8322073126419</v>
      </c>
      <c r="EQ94" s="4">
        <f>[1]Steel_flows_total!ER1693</f>
        <v>1690.8859521717318</v>
      </c>
      <c r="ER94" s="4">
        <f>[1]Steel_flows_total!ES1693</f>
        <v>1700.6371950903285</v>
      </c>
      <c r="ES94" s="4">
        <f>[1]Steel_flows_total!ET1693</f>
        <v>1703.4582628685048</v>
      </c>
      <c r="ET94" s="4">
        <f>[1]Steel_flows_total!EU1693</f>
        <v>1720.4302393153814</v>
      </c>
      <c r="EU94" s="4">
        <f>[1]Steel_flows_total!EV1693</f>
        <v>1722.3614030747121</v>
      </c>
      <c r="EV94" s="4">
        <f>[1]Steel_flows_total!EW1693</f>
        <v>1729.4197810920336</v>
      </c>
      <c r="EW94" s="4">
        <f>[1]Steel_flows_total!EX1693</f>
        <v>1740.9027214970604</v>
      </c>
      <c r="EX94" s="4">
        <f>[1]Steel_flows_total!EY1693</f>
        <v>1747.6564842589364</v>
      </c>
      <c r="EY94" s="4">
        <f>[1]Steel_flows_total!EZ1693</f>
        <v>1748.4031084916592</v>
      </c>
      <c r="EZ94" s="4">
        <f>[1]Steel_flows_total!FA1693</f>
        <v>1750.7317990284405</v>
      </c>
      <c r="FA94" s="4">
        <f>[1]Steel_flows_total!FB1693</f>
        <v>1755.19125315873</v>
      </c>
    </row>
    <row r="95" spans="1:157" x14ac:dyDescent="0.25">
      <c r="A95" t="s">
        <v>195</v>
      </c>
      <c r="B95" t="s">
        <v>196</v>
      </c>
      <c r="C95" s="2" t="str">
        <f>INDEX([1]country_archetype_mapping!$D$2:$D$177,MATCH(B95,[1]country_archetype_mapping!$C$2:$C$177,0))</f>
        <v>Developing Asia</v>
      </c>
      <c r="D95" t="s">
        <v>8</v>
      </c>
      <c r="E95" s="3" t="s">
        <v>9</v>
      </c>
      <c r="F95" t="s">
        <v>10</v>
      </c>
      <c r="G95" s="4">
        <f>[1]Steel_flows_total!H1694</f>
        <v>0</v>
      </c>
      <c r="H95" s="4">
        <f>[1]Steel_flows_total!I1694</f>
        <v>0</v>
      </c>
      <c r="I95" s="4">
        <f>[1]Steel_flows_total!J1694</f>
        <v>6.4902057379937688</v>
      </c>
      <c r="J95" s="4">
        <f>[1]Steel_flows_total!K1694</f>
        <v>6.8050707048406922</v>
      </c>
      <c r="K95" s="4">
        <f>[1]Steel_flows_total!L1694</f>
        <v>7.5682700940675662</v>
      </c>
      <c r="L95" s="4">
        <f>[1]Steel_flows_total!M1694</f>
        <v>8.3130145874493913</v>
      </c>
      <c r="M95" s="4">
        <f>[1]Steel_flows_total!N1694</f>
        <v>9.5576188388732231</v>
      </c>
      <c r="N95" s="4">
        <f>[1]Steel_flows_total!O1694</f>
        <v>10.50318712550564</v>
      </c>
      <c r="O95" s="4">
        <f>[1]Steel_flows_total!P1694</f>
        <v>12.022015441189868</v>
      </c>
      <c r="P95" s="4">
        <f>[1]Steel_flows_total!Q1694</f>
        <v>11.854976668162788</v>
      </c>
      <c r="Q95" s="4">
        <f>[1]Steel_flows_total!R1694</f>
        <v>13.967815300020215</v>
      </c>
      <c r="R95" s="4">
        <f>[1]Steel_flows_total!S1694</f>
        <v>16.504403858360522</v>
      </c>
      <c r="S95" s="4">
        <f>[1]Steel_flows_total!T1694</f>
        <v>17.89503456905895</v>
      </c>
      <c r="T95" s="4">
        <f>[1]Steel_flows_total!U1694</f>
        <v>22.057165669956724</v>
      </c>
      <c r="U95" s="4">
        <f>[1]Steel_flows_total!V1694</f>
        <v>17.362971783016441</v>
      </c>
      <c r="V95" s="4">
        <f>[1]Steel_flows_total!W1694</f>
        <v>17.901257592236462</v>
      </c>
      <c r="W95" s="4">
        <f>[1]Steel_flows_total!X1694</f>
        <v>16.023754208894651</v>
      </c>
      <c r="X95" s="4">
        <f>[1]Steel_flows_total!Y1694</f>
        <v>22.307488602105572</v>
      </c>
      <c r="Y95" s="4">
        <f>[1]Steel_flows_total!Z1694</f>
        <v>25.1471929273151</v>
      </c>
      <c r="Z95" s="4">
        <f>[1]Steel_flows_total!AA1694</f>
        <v>27.81350254754642</v>
      </c>
      <c r="AA95" s="4">
        <f>[1]Steel_flows_total!AB1694</f>
        <v>30.763427430839592</v>
      </c>
      <c r="AB95" s="4">
        <f>[1]Steel_flows_total!AC1694</f>
        <v>25.012006889022238</v>
      </c>
      <c r="AC95" s="4">
        <f>[1]Steel_flows_total!AD1694</f>
        <v>30.348717975444217</v>
      </c>
      <c r="AD95" s="4">
        <f>[1]Steel_flows_total!AE1694</f>
        <v>27.703790091486962</v>
      </c>
      <c r="AE95" s="4">
        <f>[1]Steel_flows_total!AF1694</f>
        <v>23.783542358045814</v>
      </c>
      <c r="AF95" s="4">
        <f>[1]Steel_flows_total!AG1694</f>
        <v>30.15044357907999</v>
      </c>
      <c r="AG95" s="4">
        <f>[1]Steel_flows_total!AH1694</f>
        <v>29.158160247674509</v>
      </c>
      <c r="AH95" s="4">
        <f>[1]Steel_flows_total!AI1694</f>
        <v>31.803511736366005</v>
      </c>
      <c r="AI95" s="4">
        <f>[1]Steel_flows_total!AJ1694</f>
        <v>37.669881321969143</v>
      </c>
      <c r="AJ95" s="4">
        <f>[1]Steel_flows_total!AK1694</f>
        <v>40.349131765968508</v>
      </c>
      <c r="AK95" s="4">
        <f>[1]Steel_flows_total!AL1694</f>
        <v>45.100678828699927</v>
      </c>
      <c r="AL95" s="4">
        <f>[1]Steel_flows_total!AM1694</f>
        <v>52.722509013874721</v>
      </c>
      <c r="AM95" s="4">
        <f>[1]Steel_flows_total!AN1694</f>
        <v>49.996502833442896</v>
      </c>
      <c r="AN95" s="4">
        <f>[1]Steel_flows_total!AO1694</f>
        <v>53.70371343198223</v>
      </c>
      <c r="AO95" s="4">
        <f>[1]Steel_flows_total!AP1694</f>
        <v>77.476373780751445</v>
      </c>
      <c r="AP95" s="4">
        <f>[1]Steel_flows_total!AQ1694</f>
        <v>69.38440910422446</v>
      </c>
      <c r="AQ95" s="4">
        <f>[1]Steel_flows_total!AR1694</f>
        <v>72.809547990220153</v>
      </c>
      <c r="AR95" s="4">
        <f>[1]Steel_flows_total!AS1694</f>
        <v>52.182062264681122</v>
      </c>
      <c r="AS95" s="4">
        <f>[1]Steel_flows_total!AT1694</f>
        <v>62.950952884617827</v>
      </c>
      <c r="AT95" s="4">
        <f>[1]Steel_flows_total!AU1694</f>
        <v>84.863646473705245</v>
      </c>
      <c r="AU95" s="4">
        <f>[1]Steel_flows_total!AV1694</f>
        <v>63.187793745035556</v>
      </c>
      <c r="AV95" s="4">
        <f>[1]Steel_flows_total!AW1694</f>
        <v>66.530438571682339</v>
      </c>
      <c r="AW95" s="4">
        <f>[1]Steel_flows_total!AX1694</f>
        <v>70.399929580413669</v>
      </c>
      <c r="AX95" s="4">
        <f>[1]Steel_flows_total!AY1694</f>
        <v>85.527060229524267</v>
      </c>
      <c r="AY95" s="4">
        <f>[1]Steel_flows_total!AZ1694</f>
        <v>103.85466868909862</v>
      </c>
      <c r="AZ95" s="4">
        <f>[1]Steel_flows_total!BA1694</f>
        <v>109.13926923111104</v>
      </c>
      <c r="BA95" s="4">
        <f>[1]Steel_flows_total!BB1694</f>
        <v>98.543924523333871</v>
      </c>
      <c r="BB95" s="4">
        <f>[1]Steel_flows_total!BC1694</f>
        <v>103.07534172599421</v>
      </c>
      <c r="BC95" s="4">
        <f>[1]Steel_flows_total!BD1694</f>
        <v>108.89316938477069</v>
      </c>
      <c r="BD95" s="4">
        <f>[1]Steel_flows_total!BE1694</f>
        <v>123.57560887954406</v>
      </c>
      <c r="BE95" s="4">
        <f>[1]Steel_flows_total!BF1694</f>
        <v>149.04580303786707</v>
      </c>
      <c r="BF95" s="4">
        <f>[1]Steel_flows_total!BG1694</f>
        <v>157.99185965991387</v>
      </c>
      <c r="BG95" s="4">
        <f>[1]Steel_flows_total!BH1694</f>
        <v>138.96652293855999</v>
      </c>
      <c r="BH95" s="4">
        <f>[1]Steel_flows_total!BI1694</f>
        <v>153.80088541501539</v>
      </c>
      <c r="BI95" s="4">
        <f>[1]Steel_flows_total!BJ1694</f>
        <v>167.25326676427818</v>
      </c>
      <c r="BJ95" s="4">
        <f>[1]Steel_flows_total!BK1694</f>
        <v>181.31110298303321</v>
      </c>
      <c r="BK95" s="4">
        <f>[1]Steel_flows_total!BL1694</f>
        <v>201.85301953545806</v>
      </c>
      <c r="BL95" s="4">
        <f>[1]Steel_flows_total!BM1694</f>
        <v>218.3656869828128</v>
      </c>
      <c r="BM95" s="4">
        <f>[1]Steel_flows_total!BN1694</f>
        <v>224.32899963118672</v>
      </c>
      <c r="BN95" s="4">
        <f>[1]Steel_flows_total!BO1694</f>
        <v>215.87790366700284</v>
      </c>
      <c r="BO95" s="4">
        <f>[1]Steel_flows_total!BP1694</f>
        <v>203.60819791321649</v>
      </c>
      <c r="BP95" s="4">
        <f>[1]Steel_flows_total!BQ1694</f>
        <v>243.15138387721544</v>
      </c>
      <c r="BQ95" s="4">
        <f>[1]Steel_flows_total!BR1694</f>
        <v>288.96626622424986</v>
      </c>
      <c r="BR95" s="4">
        <f>[1]Steel_flows_total!BS1694</f>
        <v>307.39698095572112</v>
      </c>
      <c r="BS95" s="4">
        <f>[1]Steel_flows_total!BT1694</f>
        <v>291.78161048358578</v>
      </c>
      <c r="BT95" s="4">
        <f>[1]Steel_flows_total!BU1694</f>
        <v>334.19044112357426</v>
      </c>
      <c r="BU95" s="4">
        <f>[1]Steel_flows_total!BV1694</f>
        <v>390.73191529398798</v>
      </c>
      <c r="BV95" s="4">
        <f>[1]Steel_flows_total!BW1694</f>
        <v>386.01139050370864</v>
      </c>
      <c r="BW95" s="4">
        <f>[1]Steel_flows_total!BX1694</f>
        <v>370.31162811481249</v>
      </c>
      <c r="BX95" s="4">
        <f>[1]Steel_flows_total!BY1694</f>
        <v>375.58304100592051</v>
      </c>
      <c r="BY95" s="4">
        <f>[1]Steel_flows_total!BZ1694</f>
        <v>391.92297800664181</v>
      </c>
      <c r="BZ95" s="4">
        <f>[1]Steel_flows_total!CA1694</f>
        <v>377.39861815204677</v>
      </c>
      <c r="CA95" s="4">
        <f>[1]Steel_flows_total!CB1694</f>
        <v>410.34675225975889</v>
      </c>
      <c r="CB95" s="4">
        <f>[1]Steel_flows_total!CC1694</f>
        <v>343.4856753568971</v>
      </c>
      <c r="CC95" s="4">
        <f>[1]Steel_flows_total!CD1694</f>
        <v>356.58194766738006</v>
      </c>
      <c r="CD95" s="4">
        <f>[1]Steel_flows_total!CE1694</f>
        <v>481.93423046475289</v>
      </c>
      <c r="CE95" s="4">
        <f>[1]Steel_flows_total!CF1694</f>
        <v>499.73152223056474</v>
      </c>
      <c r="CF95" s="4">
        <f>[1]Steel_flows_total!CG1694</f>
        <v>514.84013501689174</v>
      </c>
      <c r="CG95" s="4">
        <f>[1]Steel_flows_total!CH1694</f>
        <v>525.5779338502183</v>
      </c>
      <c r="CH95" s="4">
        <f>[1]Steel_flows_total!CI1694</f>
        <v>535.66118522429679</v>
      </c>
      <c r="CI95" s="4">
        <f>[1]Steel_flows_total!CJ1694</f>
        <v>553.12910317433852</v>
      </c>
      <c r="CJ95" s="4">
        <f>[1]Steel_flows_total!CK1694</f>
        <v>576.30453398821919</v>
      </c>
      <c r="CK95" s="4">
        <f>[1]Steel_flows_total!CL1694</f>
        <v>598.5435579537608</v>
      </c>
      <c r="CL95" s="4">
        <f>[1]Steel_flows_total!CM1694</f>
        <v>613.61594772627745</v>
      </c>
      <c r="CM95" s="4">
        <f>[1]Steel_flows_total!CN1694</f>
        <v>624.02416589549284</v>
      </c>
      <c r="CN95" s="4">
        <f>[1]Steel_flows_total!CO1694</f>
        <v>632.81454478938758</v>
      </c>
      <c r="CO95" s="4">
        <f>[1]Steel_flows_total!CP1694</f>
        <v>644.7691126233118</v>
      </c>
      <c r="CP95" s="4">
        <f>[1]Steel_flows_total!CQ1694</f>
        <v>663.41040568185804</v>
      </c>
      <c r="CQ95" s="4">
        <f>[1]Steel_flows_total!CR1694</f>
        <v>688.195126485743</v>
      </c>
      <c r="CR95" s="4">
        <f>[1]Steel_flows_total!CS1694</f>
        <v>717.48768325822698</v>
      </c>
      <c r="CS95" s="4">
        <f>[1]Steel_flows_total!CT1694</f>
        <v>745.85647336665477</v>
      </c>
      <c r="CT95" s="4">
        <f>[1]Steel_flows_total!CU1694</f>
        <v>773.22322826886796</v>
      </c>
      <c r="CU95" s="4">
        <f>[1]Steel_flows_total!CV1694</f>
        <v>797.76922288144351</v>
      </c>
      <c r="CV95" s="4">
        <f>[1]Steel_flows_total!CW1694</f>
        <v>822.45223954252469</v>
      </c>
      <c r="CW95" s="4">
        <f>[1]Steel_flows_total!CX1694</f>
        <v>847.27715603016088</v>
      </c>
      <c r="CX95" s="4">
        <f>[1]Steel_flows_total!CY1694</f>
        <v>874.62669173773509</v>
      </c>
      <c r="CY95" s="4">
        <f>[1]Steel_flows_total!CZ1694</f>
        <v>903.33198573054426</v>
      </c>
      <c r="CZ95" s="4">
        <f>[1]Steel_flows_total!DA1694</f>
        <v>935.36681857663154</v>
      </c>
      <c r="DA95" s="4">
        <f>[1]Steel_flows_total!DB1694</f>
        <v>965.28205642882745</v>
      </c>
      <c r="DB95" s="4">
        <f>[1]Steel_flows_total!DC1694</f>
        <v>996.38802716485111</v>
      </c>
      <c r="DC95" s="4">
        <f>[1]Steel_flows_total!DD1694</f>
        <v>1028.7642585180126</v>
      </c>
      <c r="DD95" s="4">
        <f>[1]Steel_flows_total!DE1694</f>
        <v>1063.0536009759642</v>
      </c>
      <c r="DE95" s="4">
        <f>[1]Steel_flows_total!DF1694</f>
        <v>1099.4498810688967</v>
      </c>
      <c r="DF95" s="4">
        <f>[1]Steel_flows_total!DG1694</f>
        <v>1136.6474841757104</v>
      </c>
      <c r="DG95" s="4">
        <f>[1]Steel_flows_total!DH1694</f>
        <v>1174.4576173833962</v>
      </c>
      <c r="DH95" s="4">
        <f>[1]Steel_flows_total!DI1694</f>
        <v>1210.9436207113931</v>
      </c>
      <c r="DI95" s="4">
        <f>[1]Steel_flows_total!DJ1694</f>
        <v>1249.8351856360741</v>
      </c>
      <c r="DJ95" s="4">
        <f>[1]Steel_flows_total!DK1694</f>
        <v>1287.1550130140358</v>
      </c>
      <c r="DK95" s="4">
        <f>[1]Steel_flows_total!DL1694</f>
        <v>1321.9400708795652</v>
      </c>
      <c r="DL95" s="4">
        <f>[1]Steel_flows_total!DM1694</f>
        <v>1360.3693915741644</v>
      </c>
      <c r="DM95" s="4">
        <f>[1]Steel_flows_total!DN1694</f>
        <v>1399.4409758511606</v>
      </c>
      <c r="DN95" s="4">
        <f>[1]Steel_flows_total!DO1694</f>
        <v>1440.5779627004104</v>
      </c>
      <c r="DO95" s="4">
        <f>[1]Steel_flows_total!DP1694</f>
        <v>1482.2743008813031</v>
      </c>
      <c r="DP95" s="4">
        <f>[1]Steel_flows_total!DQ1694</f>
        <v>1527.2814405241111</v>
      </c>
      <c r="DQ95" s="4">
        <f>[1]Steel_flows_total!DR1694</f>
        <v>1571.1590615910752</v>
      </c>
      <c r="DR95" s="4">
        <f>[1]Steel_flows_total!DS1694</f>
        <v>1616.9992826996292</v>
      </c>
      <c r="DS95" s="4">
        <f>[1]Steel_flows_total!DT1694</f>
        <v>1663.1994641547976</v>
      </c>
      <c r="DT95" s="4">
        <f>[1]Steel_flows_total!DU1694</f>
        <v>1709.414439788231</v>
      </c>
      <c r="DU95" s="4">
        <f>[1]Steel_flows_total!DV1694</f>
        <v>1760.6601524995499</v>
      </c>
      <c r="DV95" s="4">
        <f>[1]Steel_flows_total!DW1694</f>
        <v>1808.1076634018582</v>
      </c>
      <c r="DW95" s="4">
        <f>[1]Steel_flows_total!DX1694</f>
        <v>1859.9117071879948</v>
      </c>
      <c r="DX95" s="4">
        <f>[1]Steel_flows_total!DY1694</f>
        <v>1910.2480069015769</v>
      </c>
      <c r="DY95" s="4">
        <f>[1]Steel_flows_total!DZ1694</f>
        <v>1958.383063049587</v>
      </c>
      <c r="DZ95" s="4">
        <f>[1]Steel_flows_total!EA1694</f>
        <v>2008.1279530319259</v>
      </c>
      <c r="EA95" s="4">
        <f>[1]Steel_flows_total!EB1694</f>
        <v>2057.9062506053247</v>
      </c>
      <c r="EB95" s="4">
        <f>[1]Steel_flows_total!EC1694</f>
        <v>2105.6128632988066</v>
      </c>
      <c r="EC95" s="4">
        <f>[1]Steel_flows_total!ED1694</f>
        <v>2153.5776575627447</v>
      </c>
      <c r="ED95" s="4">
        <f>[1]Steel_flows_total!EE1694</f>
        <v>2206.9780819278776</v>
      </c>
      <c r="EE95" s="4">
        <f>[1]Steel_flows_total!EF1694</f>
        <v>2257.396709563423</v>
      </c>
      <c r="EF95" s="4">
        <f>[1]Steel_flows_total!EG1694</f>
        <v>2308.0781642709208</v>
      </c>
      <c r="EG95" s="4">
        <f>[1]Steel_flows_total!EH1694</f>
        <v>2358.8026477298677</v>
      </c>
      <c r="EH95" s="4">
        <f>[1]Steel_flows_total!EI1694</f>
        <v>2406.8608090936623</v>
      </c>
      <c r="EI95" s="4">
        <f>[1]Steel_flows_total!EJ1694</f>
        <v>2459.8259640259475</v>
      </c>
      <c r="EJ95" s="4">
        <f>[1]Steel_flows_total!EK1694</f>
        <v>2510.8318113219707</v>
      </c>
      <c r="EK95" s="4">
        <f>[1]Steel_flows_total!EL1694</f>
        <v>2564.8283368980765</v>
      </c>
      <c r="EL95" s="4">
        <f>[1]Steel_flows_total!EM1694</f>
        <v>2615.3292938845107</v>
      </c>
      <c r="EM95" s="4">
        <f>[1]Steel_flows_total!EN1694</f>
        <v>2667.2333598386313</v>
      </c>
      <c r="EN95" s="4">
        <f>[1]Steel_flows_total!EO1694</f>
        <v>2715.138714039047</v>
      </c>
      <c r="EO95" s="4">
        <f>[1]Steel_flows_total!EP1694</f>
        <v>2766.4965795764783</v>
      </c>
      <c r="EP95" s="4">
        <f>[1]Steel_flows_total!EQ1694</f>
        <v>2817.8085106211611</v>
      </c>
      <c r="EQ95" s="4">
        <f>[1]Steel_flows_total!ER1694</f>
        <v>2867.5474649047601</v>
      </c>
      <c r="ER95" s="4">
        <f>[1]Steel_flows_total!ES1694</f>
        <v>2915.4561268055127</v>
      </c>
      <c r="ES95" s="4">
        <f>[1]Steel_flows_total!ET1694</f>
        <v>2961.5619999995051</v>
      </c>
      <c r="ET95" s="4">
        <f>[1]Steel_flows_total!EU1694</f>
        <v>3011.967687493644</v>
      </c>
      <c r="EU95" s="4">
        <f>[1]Steel_flows_total!EV1694</f>
        <v>3057.5408190857679</v>
      </c>
      <c r="EV95" s="4">
        <f>[1]Steel_flows_total!EW1694</f>
        <v>3101.9114688056584</v>
      </c>
      <c r="EW95" s="4">
        <f>[1]Steel_flows_total!EX1694</f>
        <v>3145.8109426842316</v>
      </c>
      <c r="EX95" s="4">
        <f>[1]Steel_flows_total!EY1694</f>
        <v>3187.2660313376809</v>
      </c>
      <c r="EY95" s="4">
        <f>[1]Steel_flows_total!EZ1694</f>
        <v>3227.9292578874365</v>
      </c>
      <c r="EZ95" s="4">
        <f>[1]Steel_flows_total!FA1694</f>
        <v>3268.5797718517183</v>
      </c>
      <c r="FA95" s="4">
        <f>[1]Steel_flows_total!FB1694</f>
        <v>3305.3345417057189</v>
      </c>
    </row>
    <row r="96" spans="1:157" x14ac:dyDescent="0.25">
      <c r="A96" t="s">
        <v>197</v>
      </c>
      <c r="B96" t="s">
        <v>198</v>
      </c>
      <c r="C96" s="2" t="str">
        <f>INDEX([1]country_archetype_mapping!$D$2:$D$177,MATCH(B96,[1]country_archetype_mapping!$C$2:$C$177,0))</f>
        <v>Africa</v>
      </c>
      <c r="D96" t="s">
        <v>8</v>
      </c>
      <c r="E96" s="3" t="s">
        <v>9</v>
      </c>
      <c r="F96" t="s">
        <v>10</v>
      </c>
      <c r="G96" s="4">
        <f>[1]Steel_flows_total!H1695</f>
        <v>0</v>
      </c>
      <c r="H96" s="4">
        <f>[1]Steel_flows_total!I1695</f>
        <v>0</v>
      </c>
      <c r="I96" s="4">
        <f>[1]Steel_flows_total!J1695</f>
        <v>0.48121189278007337</v>
      </c>
      <c r="J96" s="4">
        <f>[1]Steel_flows_total!K1695</f>
        <v>0.50733878393118492</v>
      </c>
      <c r="K96" s="4">
        <f>[1]Steel_flows_total!L1695</f>
        <v>0.55893143780244625</v>
      </c>
      <c r="L96" s="4">
        <f>[1]Steel_flows_total!M1695</f>
        <v>0.61113223069146638</v>
      </c>
      <c r="M96" s="4">
        <f>[1]Steel_flows_total!N1695</f>
        <v>0.69514783569657457</v>
      </c>
      <c r="N96" s="4">
        <f>[1]Steel_flows_total!O1695</f>
        <v>0.76549756539605041</v>
      </c>
      <c r="O96" s="4">
        <f>[1]Steel_flows_total!P1695</f>
        <v>0.87020638016175134</v>
      </c>
      <c r="P96" s="4">
        <f>[1]Steel_flows_total!Q1695</f>
        <v>0.874979318555824</v>
      </c>
      <c r="Q96" s="4">
        <f>[1]Steel_flows_total!R1695</f>
        <v>1.0092644815103289</v>
      </c>
      <c r="R96" s="4">
        <f>[1]Steel_flows_total!S1695</f>
        <v>1.1829807705784245</v>
      </c>
      <c r="S96" s="4">
        <f>[1]Steel_flows_total!T1695</f>
        <v>1.2950001499009576</v>
      </c>
      <c r="T96" s="4">
        <f>[1]Steel_flows_total!U1695</f>
        <v>1.4386890291567143</v>
      </c>
      <c r="U96" s="4">
        <f>[1]Steel_flows_total!V1695</f>
        <v>1.7289686489931724</v>
      </c>
      <c r="V96" s="4">
        <f>[1]Steel_flows_total!W1695</f>
        <v>3.2330034525385813</v>
      </c>
      <c r="W96" s="4">
        <f>[1]Steel_flows_total!X1695</f>
        <v>5.8086085119774324</v>
      </c>
      <c r="X96" s="4">
        <f>[1]Steel_flows_total!Y1695</f>
        <v>3.3767762448120635</v>
      </c>
      <c r="Y96" s="4">
        <f>[1]Steel_flows_total!Z1695</f>
        <v>3.9677864975419017</v>
      </c>
      <c r="Z96" s="4">
        <f>[1]Steel_flows_total!AA1695</f>
        <v>3.180881348115018</v>
      </c>
      <c r="AA96" s="4">
        <f>[1]Steel_flows_total!AB1695</f>
        <v>3.3562793257296581</v>
      </c>
      <c r="AB96" s="4">
        <f>[1]Steel_flows_total!AC1695</f>
        <v>4.4835732033083504</v>
      </c>
      <c r="AC96" s="4">
        <f>[1]Steel_flows_total!AD1695</f>
        <v>7.2244620127876074</v>
      </c>
      <c r="AD96" s="4">
        <f>[1]Steel_flows_total!AE1695</f>
        <v>5.1174638235859966</v>
      </c>
      <c r="AE96" s="4">
        <f>[1]Steel_flows_total!AF1695</f>
        <v>6.6685244309276959</v>
      </c>
      <c r="AF96" s="4">
        <f>[1]Steel_flows_total!AG1695</f>
        <v>10.529503094559427</v>
      </c>
      <c r="AG96" s="4">
        <f>[1]Steel_flows_total!AH1695</f>
        <v>9.4013070165177837</v>
      </c>
      <c r="AH96" s="4">
        <f>[1]Steel_flows_total!AI1695</f>
        <v>6.4897568412409381</v>
      </c>
      <c r="AI96" s="4">
        <f>[1]Steel_flows_total!AJ1695</f>
        <v>5.928724438610824</v>
      </c>
      <c r="AJ96" s="4">
        <f>[1]Steel_flows_total!AK1695</f>
        <v>6.6725575907236756</v>
      </c>
      <c r="AK96" s="4">
        <f>[1]Steel_flows_total!AL1695</f>
        <v>7.4922015123464982</v>
      </c>
      <c r="AL96" s="4">
        <f>[1]Steel_flows_total!AM1695</f>
        <v>8.8951452682823344</v>
      </c>
      <c r="AM96" s="4">
        <f>[1]Steel_flows_total!AN1695</f>
        <v>9.4604610997638261</v>
      </c>
      <c r="AN96" s="4">
        <f>[1]Steel_flows_total!AO1695</f>
        <v>8.6081375476433095</v>
      </c>
      <c r="AO96" s="4">
        <f>[1]Steel_flows_total!AP1695</f>
        <v>8.3219508552726431</v>
      </c>
      <c r="AP96" s="4">
        <f>[1]Steel_flows_total!AQ1695</f>
        <v>9.8143834172470399</v>
      </c>
      <c r="AQ96" s="4">
        <f>[1]Steel_flows_total!AR1695</f>
        <v>9.2678296302032024</v>
      </c>
      <c r="AR96" s="4">
        <f>[1]Steel_flows_total!AS1695</f>
        <v>9.6431966917536815</v>
      </c>
      <c r="AS96" s="4">
        <f>[1]Steel_flows_total!AT1695</f>
        <v>10.311800061767503</v>
      </c>
      <c r="AT96" s="4">
        <f>[1]Steel_flows_total!AU1695</f>
        <v>10.61589283293992</v>
      </c>
      <c r="AU96" s="4">
        <f>[1]Steel_flows_total!AV1695</f>
        <v>10.706800373809159</v>
      </c>
      <c r="AV96" s="4">
        <f>[1]Steel_flows_total!AW1695</f>
        <v>10.09040709148745</v>
      </c>
      <c r="AW96" s="4">
        <f>[1]Steel_flows_total!AX1695</f>
        <v>9.8170304427364634</v>
      </c>
      <c r="AX96" s="4">
        <f>[1]Steel_flows_total!AY1695</f>
        <v>9.9972292390288882</v>
      </c>
      <c r="AY96" s="4">
        <f>[1]Steel_flows_total!AZ1695</f>
        <v>10.447826449869471</v>
      </c>
      <c r="AZ96" s="4">
        <f>[1]Steel_flows_total!BA1695</f>
        <v>11.007993703329539</v>
      </c>
      <c r="BA96" s="4">
        <f>[1]Steel_flows_total!BB1695</f>
        <v>11.505752944570009</v>
      </c>
      <c r="BB96" s="4">
        <f>[1]Steel_flows_total!BC1695</f>
        <v>11.532700499100779</v>
      </c>
      <c r="BC96" s="4">
        <f>[1]Steel_flows_total!BD1695</f>
        <v>11.249702773862463</v>
      </c>
      <c r="BD96" s="4">
        <f>[1]Steel_flows_total!BE1695</f>
        <v>11.26932780420311</v>
      </c>
      <c r="BE96" s="4">
        <f>[1]Steel_flows_total!BF1695</f>
        <v>11.474038416102079</v>
      </c>
      <c r="BF96" s="4">
        <f>[1]Steel_flows_total!BG1695</f>
        <v>13.137437585729224</v>
      </c>
      <c r="BG96" s="4">
        <f>[1]Steel_flows_total!BH1695</f>
        <v>10.962367015521785</v>
      </c>
      <c r="BH96" s="4">
        <f>[1]Steel_flows_total!BI1695</f>
        <v>12.434014743892391</v>
      </c>
      <c r="BI96" s="4">
        <f>[1]Steel_flows_total!BJ1695</f>
        <v>12.317976026100947</v>
      </c>
      <c r="BJ96" s="4">
        <f>[1]Steel_flows_total!BK1695</f>
        <v>11.383176543255408</v>
      </c>
      <c r="BK96" s="4">
        <f>[1]Steel_flows_total!BL1695</f>
        <v>8.1162101114799867</v>
      </c>
      <c r="BL96" s="4">
        <f>[1]Steel_flows_total!BM1695</f>
        <v>8.4069650418497552</v>
      </c>
      <c r="BM96" s="4">
        <f>[1]Steel_flows_total!BN1695</f>
        <v>8.7145646210401146</v>
      </c>
      <c r="BN96" s="4">
        <f>[1]Steel_flows_total!BO1695</f>
        <v>12.184617438889095</v>
      </c>
      <c r="BO96" s="4">
        <f>[1]Steel_flows_total!BP1695</f>
        <v>13.715738146692335</v>
      </c>
      <c r="BP96" s="4">
        <f>[1]Steel_flows_total!BQ1695</f>
        <v>31.147965618492968</v>
      </c>
      <c r="BQ96" s="4">
        <f>[1]Steel_flows_total!BR1695</f>
        <v>36.192301713301056</v>
      </c>
      <c r="BR96" s="4">
        <f>[1]Steel_flows_total!BS1695</f>
        <v>51.750233770969125</v>
      </c>
      <c r="BS96" s="4">
        <f>[1]Steel_flows_total!BT1695</f>
        <v>59.189582302384572</v>
      </c>
      <c r="BT96" s="4">
        <f>[1]Steel_flows_total!BU1695</f>
        <v>49.236896890491593</v>
      </c>
      <c r="BU96" s="4">
        <f>[1]Steel_flows_total!BV1695</f>
        <v>56.77476728247413</v>
      </c>
      <c r="BV96" s="4">
        <f>[1]Steel_flows_total!BW1695</f>
        <v>28.286126738064656</v>
      </c>
      <c r="BW96" s="4">
        <f>[1]Steel_flows_total!BX1695</f>
        <v>35.853891642528119</v>
      </c>
      <c r="BX96" s="4">
        <f>[1]Steel_flows_total!BY1695</f>
        <v>40.277617823101224</v>
      </c>
      <c r="BY96" s="4">
        <f>[1]Steel_flows_total!BZ1695</f>
        <v>43.256879366720185</v>
      </c>
      <c r="BZ96" s="4">
        <f>[1]Steel_flows_total!CA1695</f>
        <v>44.977888119148297</v>
      </c>
      <c r="CA96" s="4">
        <f>[1]Steel_flows_total!CB1695</f>
        <v>46.900442327536908</v>
      </c>
      <c r="CB96" s="4">
        <f>[1]Steel_flows_total!CC1695</f>
        <v>49.593563502556108</v>
      </c>
      <c r="CC96" s="4">
        <f>[1]Steel_flows_total!CD1695</f>
        <v>55.47905699279152</v>
      </c>
      <c r="CD96" s="4">
        <f>[1]Steel_flows_total!CE1695</f>
        <v>63.552678876977971</v>
      </c>
      <c r="CE96" s="4">
        <f>[1]Steel_flows_total!CF1695</f>
        <v>71.282948666985845</v>
      </c>
      <c r="CF96" s="4">
        <f>[1]Steel_flows_total!CG1695</f>
        <v>77.266022858921943</v>
      </c>
      <c r="CG96" s="4">
        <f>[1]Steel_flows_total!CH1695</f>
        <v>81.001594203019607</v>
      </c>
      <c r="CH96" s="4">
        <f>[1]Steel_flows_total!CI1695</f>
        <v>82.675790250741684</v>
      </c>
      <c r="CI96" s="4">
        <f>[1]Steel_flows_total!CJ1695</f>
        <v>83.597272079383629</v>
      </c>
      <c r="CJ96" s="4">
        <f>[1]Steel_flows_total!CK1695</f>
        <v>84.642251314046774</v>
      </c>
      <c r="CK96" s="4">
        <f>[1]Steel_flows_total!CL1695</f>
        <v>86.430582031922484</v>
      </c>
      <c r="CL96" s="4">
        <f>[1]Steel_flows_total!CM1695</f>
        <v>89.085653338294932</v>
      </c>
      <c r="CM96" s="4">
        <f>[1]Steel_flows_total!CN1695</f>
        <v>92.078657894139951</v>
      </c>
      <c r="CN96" s="4">
        <f>[1]Steel_flows_total!CO1695</f>
        <v>95.045530296361818</v>
      </c>
      <c r="CO96" s="4">
        <f>[1]Steel_flows_total!CP1695</f>
        <v>97.855001486843165</v>
      </c>
      <c r="CP96" s="4">
        <f>[1]Steel_flows_total!CQ1695</f>
        <v>100.6789102687857</v>
      </c>
      <c r="CQ96" s="4">
        <f>[1]Steel_flows_total!CR1695</f>
        <v>103.57683671085712</v>
      </c>
      <c r="CR96" s="4">
        <f>[1]Steel_flows_total!CS1695</f>
        <v>106.43456090095579</v>
      </c>
      <c r="CS96" s="4">
        <f>[1]Steel_flows_total!CT1695</f>
        <v>109.54175227925536</v>
      </c>
      <c r="CT96" s="4">
        <f>[1]Steel_flows_total!CU1695</f>
        <v>112.55477741364585</v>
      </c>
      <c r="CU96" s="4">
        <f>[1]Steel_flows_total!CV1695</f>
        <v>115.3415888713038</v>
      </c>
      <c r="CV96" s="4">
        <f>[1]Steel_flows_total!CW1695</f>
        <v>117.93968555580177</v>
      </c>
      <c r="CW96" s="4">
        <f>[1]Steel_flows_total!CX1695</f>
        <v>120.48499514362378</v>
      </c>
      <c r="CX96" s="4">
        <f>[1]Steel_flows_total!CY1695</f>
        <v>123.24896453732647</v>
      </c>
      <c r="CY96" s="4">
        <f>[1]Steel_flows_total!CZ1695</f>
        <v>126.51440742898264</v>
      </c>
      <c r="CZ96" s="4">
        <f>[1]Steel_flows_total!DA1695</f>
        <v>130.34203458339982</v>
      </c>
      <c r="DA96" s="4">
        <f>[1]Steel_flows_total!DB1695</f>
        <v>134.64769823915424</v>
      </c>
      <c r="DB96" s="4">
        <f>[1]Steel_flows_total!DC1695</f>
        <v>139.27369554404709</v>
      </c>
      <c r="DC96" s="4">
        <f>[1]Steel_flows_total!DD1695</f>
        <v>143.86756127799953</v>
      </c>
      <c r="DD96" s="4">
        <f>[1]Steel_flows_total!DE1695</f>
        <v>148.35810001855589</v>
      </c>
      <c r="DE96" s="4">
        <f>[1]Steel_flows_total!DF1695</f>
        <v>152.77252106042394</v>
      </c>
      <c r="DF96" s="4">
        <f>[1]Steel_flows_total!DG1695</f>
        <v>157.31057681164199</v>
      </c>
      <c r="DG96" s="4">
        <f>[1]Steel_flows_total!DH1695</f>
        <v>161.33540429084056</v>
      </c>
      <c r="DH96" s="4">
        <f>[1]Steel_flows_total!DI1695</f>
        <v>165.19465285015389</v>
      </c>
      <c r="DI96" s="4">
        <f>[1]Steel_flows_total!DJ1695</f>
        <v>168.94088055570325</v>
      </c>
      <c r="DJ96" s="4">
        <f>[1]Steel_flows_total!DK1695</f>
        <v>173.0647171574854</v>
      </c>
      <c r="DK96" s="4">
        <f>[1]Steel_flows_total!DL1695</f>
        <v>176.78959428268007</v>
      </c>
      <c r="DL96" s="4">
        <f>[1]Steel_flows_total!DM1695</f>
        <v>180.99713397599822</v>
      </c>
      <c r="DM96" s="4">
        <f>[1]Steel_flows_total!DN1695</f>
        <v>185.2939591571789</v>
      </c>
      <c r="DN96" s="4">
        <f>[1]Steel_flows_total!DO1695</f>
        <v>190.02338819463355</v>
      </c>
      <c r="DO96" s="4">
        <f>[1]Steel_flows_total!DP1695</f>
        <v>194.81776755515406</v>
      </c>
      <c r="DP96" s="4">
        <f>[1]Steel_flows_total!DQ1695</f>
        <v>200.03699200438803</v>
      </c>
      <c r="DQ96" s="4">
        <f>[1]Steel_flows_total!DR1695</f>
        <v>205.50801429045612</v>
      </c>
      <c r="DR96" s="4">
        <f>[1]Steel_flows_total!DS1695</f>
        <v>210.64154950665801</v>
      </c>
      <c r="DS96" s="4">
        <f>[1]Steel_flows_total!DT1695</f>
        <v>216.22956129943645</v>
      </c>
      <c r="DT96" s="4">
        <f>[1]Steel_flows_total!DU1695</f>
        <v>221.7261014115935</v>
      </c>
      <c r="DU96" s="4">
        <f>[1]Steel_flows_total!DV1695</f>
        <v>227.72187925562869</v>
      </c>
      <c r="DV96" s="4">
        <f>[1]Steel_flows_total!DW1695</f>
        <v>233.59567042649564</v>
      </c>
      <c r="DW96" s="4">
        <f>[1]Steel_flows_total!DX1695</f>
        <v>239.28007559070338</v>
      </c>
      <c r="DX96" s="4">
        <f>[1]Steel_flows_total!DY1695</f>
        <v>244.75265573322463</v>
      </c>
      <c r="DY96" s="4">
        <f>[1]Steel_flows_total!DZ1695</f>
        <v>250.24946087541394</v>
      </c>
      <c r="DZ96" s="4">
        <f>[1]Steel_flows_total!EA1695</f>
        <v>255.34862054597085</v>
      </c>
      <c r="EA96" s="4">
        <f>[1]Steel_flows_total!EB1695</f>
        <v>260.52622258199392</v>
      </c>
      <c r="EB96" s="4">
        <f>[1]Steel_flows_total!EC1695</f>
        <v>266.1531955643938</v>
      </c>
      <c r="EC96" s="4">
        <f>[1]Steel_flows_total!ED1695</f>
        <v>271.90408665631958</v>
      </c>
      <c r="ED96" s="4">
        <f>[1]Steel_flows_total!EE1695</f>
        <v>276.85175149703366</v>
      </c>
      <c r="EE96" s="4">
        <f>[1]Steel_flows_total!EF1695</f>
        <v>282.84789935646018</v>
      </c>
      <c r="EF96" s="4">
        <f>[1]Steel_flows_total!EG1695</f>
        <v>288.70682025552446</v>
      </c>
      <c r="EG96" s="4">
        <f>[1]Steel_flows_total!EH1695</f>
        <v>294.39394017085669</v>
      </c>
      <c r="EH96" s="4">
        <f>[1]Steel_flows_total!EI1695</f>
        <v>300.39131122289143</v>
      </c>
      <c r="EI96" s="4">
        <f>[1]Steel_flows_total!EJ1695</f>
        <v>306.05725777589316</v>
      </c>
      <c r="EJ96" s="4">
        <f>[1]Steel_flows_total!EK1695</f>
        <v>312.29742833874138</v>
      </c>
      <c r="EK96" s="4">
        <f>[1]Steel_flows_total!EL1695</f>
        <v>318.43142561675268</v>
      </c>
      <c r="EL96" s="4">
        <f>[1]Steel_flows_total!EM1695</f>
        <v>324.8900712236283</v>
      </c>
      <c r="EM96" s="4">
        <f>[1]Steel_flows_total!EN1695</f>
        <v>331.47091476320861</v>
      </c>
      <c r="EN96" s="4">
        <f>[1]Steel_flows_total!EO1695</f>
        <v>337.83035800932856</v>
      </c>
      <c r="EO96" s="4">
        <f>[1]Steel_flows_total!EP1695</f>
        <v>345.03294610780881</v>
      </c>
      <c r="EP96" s="4">
        <f>[1]Steel_flows_total!EQ1695</f>
        <v>351.20438675285391</v>
      </c>
      <c r="EQ96" s="4">
        <f>[1]Steel_flows_total!ER1695</f>
        <v>358.1817240178575</v>
      </c>
      <c r="ER96" s="4">
        <f>[1]Steel_flows_total!ES1695</f>
        <v>364.96855624648322</v>
      </c>
      <c r="ES96" s="4">
        <f>[1]Steel_flows_total!ET1695</f>
        <v>372.10111319898755</v>
      </c>
      <c r="ET96" s="4">
        <f>[1]Steel_flows_total!EU1695</f>
        <v>378.72881511925596</v>
      </c>
      <c r="EU96" s="4">
        <f>[1]Steel_flows_total!EV1695</f>
        <v>385.10866787683256</v>
      </c>
      <c r="EV96" s="4">
        <f>[1]Steel_flows_total!EW1695</f>
        <v>392.55904038369778</v>
      </c>
      <c r="EW96" s="4">
        <f>[1]Steel_flows_total!EX1695</f>
        <v>399.61672529128828</v>
      </c>
      <c r="EX96" s="4">
        <f>[1]Steel_flows_total!EY1695</f>
        <v>406.15391506894434</v>
      </c>
      <c r="EY96" s="4">
        <f>[1]Steel_flows_total!EZ1695</f>
        <v>413.52595355196485</v>
      </c>
      <c r="EZ96" s="4">
        <f>[1]Steel_flows_total!FA1695</f>
        <v>420.24825706707543</v>
      </c>
      <c r="FA96" s="4">
        <f>[1]Steel_flows_total!FB1695</f>
        <v>427.45538748845922</v>
      </c>
    </row>
    <row r="97" spans="1:157" x14ac:dyDescent="0.25">
      <c r="A97" t="s">
        <v>199</v>
      </c>
      <c r="B97" t="s">
        <v>200</v>
      </c>
      <c r="C97" s="2" t="str">
        <f>INDEX([1]country_archetype_mapping!$D$2:$D$177,MATCH(B97,[1]country_archetype_mapping!$C$2:$C$177,0))</f>
        <v>Former USSR</v>
      </c>
      <c r="D97" t="s">
        <v>8</v>
      </c>
      <c r="E97" s="3" t="s">
        <v>9</v>
      </c>
      <c r="F97" t="s">
        <v>10</v>
      </c>
      <c r="G97" s="4">
        <f>[1]Steel_flows_total!H1696</f>
        <v>0</v>
      </c>
      <c r="H97" s="4">
        <f>[1]Steel_flows_total!I1696</f>
        <v>0</v>
      </c>
      <c r="I97" s="4">
        <f>[1]Steel_flows_total!J1696</f>
        <v>3.200779032627096</v>
      </c>
      <c r="J97" s="4">
        <f>[1]Steel_flows_total!K1696</f>
        <v>3.3641419292295596</v>
      </c>
      <c r="K97" s="4">
        <f>[1]Steel_flows_total!L1696</f>
        <v>3.6827942857953704</v>
      </c>
      <c r="L97" s="4">
        <f>[1]Steel_flows_total!M1696</f>
        <v>4.0106720897262402</v>
      </c>
      <c r="M97" s="4">
        <f>[1]Steel_flows_total!N1696</f>
        <v>4.5327174846397016</v>
      </c>
      <c r="N97" s="4">
        <f>[1]Steel_flows_total!O1696</f>
        <v>4.9776755453135708</v>
      </c>
      <c r="O97" s="4">
        <f>[1]Steel_flows_total!P1696</f>
        <v>5.6309227989649209</v>
      </c>
      <c r="P97" s="4">
        <f>[1]Steel_flows_total!Q1696</f>
        <v>5.6852047307511322</v>
      </c>
      <c r="Q97" s="4">
        <f>[1]Steel_flows_total!R1696</f>
        <v>6.5044906371383435</v>
      </c>
      <c r="R97" s="4">
        <f>[1]Steel_flows_total!S1696</f>
        <v>7.5508038368987487</v>
      </c>
      <c r="S97" s="4">
        <f>[1]Steel_flows_total!T1696</f>
        <v>8.2281408407838761</v>
      </c>
      <c r="T97" s="4">
        <f>[1]Steel_flows_total!U1696</f>
        <v>9.1116233037294716</v>
      </c>
      <c r="U97" s="4">
        <f>[1]Steel_flows_total!V1696</f>
        <v>9.3393703489818947</v>
      </c>
      <c r="V97" s="4">
        <f>[1]Steel_flows_total!W1696</f>
        <v>5.1209331878514384</v>
      </c>
      <c r="W97" s="4">
        <f>[1]Steel_flows_total!X1696</f>
        <v>4.5710018423148586</v>
      </c>
      <c r="X97" s="4">
        <f>[1]Steel_flows_total!Y1696</f>
        <v>4.0780417584629713</v>
      </c>
      <c r="Y97" s="4">
        <f>[1]Steel_flows_total!Z1696</f>
        <v>68.307193115031438</v>
      </c>
      <c r="Z97" s="4">
        <f>[1]Steel_flows_total!AA1696</f>
        <v>53.641330382867615</v>
      </c>
      <c r="AA97" s="4">
        <f>[1]Steel_flows_total!AB1696</f>
        <v>36.786296332931038</v>
      </c>
      <c r="AB97" s="4">
        <f>[1]Steel_flows_total!AC1696</f>
        <v>14.31706082349486</v>
      </c>
      <c r="AC97" s="4">
        <f>[1]Steel_flows_total!AD1696</f>
        <v>14.028879476902397</v>
      </c>
      <c r="AD97" s="4">
        <f>[1]Steel_flows_total!AE1696</f>
        <v>22.233165072710879</v>
      </c>
      <c r="AE97" s="4">
        <f>[1]Steel_flows_total!AF1696</f>
        <v>33.340020680784548</v>
      </c>
      <c r="AF97" s="4">
        <f>[1]Steel_flows_total!AG1696</f>
        <v>47.185293404857916</v>
      </c>
      <c r="AG97" s="4">
        <f>[1]Steel_flows_total!AH1696</f>
        <v>45.189770556746126</v>
      </c>
      <c r="AH97" s="4">
        <f>[1]Steel_flows_total!AI1696</f>
        <v>55.221759859918549</v>
      </c>
      <c r="AI97" s="4">
        <f>[1]Steel_flows_total!AJ1696</f>
        <v>45.235180856070187</v>
      </c>
      <c r="AJ97" s="4">
        <f>[1]Steel_flows_total!AK1696</f>
        <v>56.137792700078421</v>
      </c>
      <c r="AK97" s="4">
        <f>[1]Steel_flows_total!AL1696</f>
        <v>65.539916971670579</v>
      </c>
      <c r="AL97" s="4">
        <f>[1]Steel_flows_total!AM1696</f>
        <v>71.131486251739375</v>
      </c>
      <c r="AM97" s="4">
        <f>[1]Steel_flows_total!AN1696</f>
        <v>75.874829886925525</v>
      </c>
      <c r="AN97" s="4">
        <f>[1]Steel_flows_total!AO1696</f>
        <v>83.430317980138042</v>
      </c>
      <c r="AO97" s="4">
        <f>[1]Steel_flows_total!AP1696</f>
        <v>86.635314875966372</v>
      </c>
      <c r="AP97" s="4">
        <f>[1]Steel_flows_total!AQ1696</f>
        <v>89.166620200062198</v>
      </c>
      <c r="AQ97" s="4">
        <f>[1]Steel_flows_total!AR1696</f>
        <v>94.127695373623752</v>
      </c>
      <c r="AR97" s="4">
        <f>[1]Steel_flows_total!AS1696</f>
        <v>91.08543128910955</v>
      </c>
      <c r="AS97" s="4">
        <f>[1]Steel_flows_total!AT1696</f>
        <v>93.132562449107184</v>
      </c>
      <c r="AT97" s="4">
        <f>[1]Steel_flows_total!AU1696</f>
        <v>94.366614181445414</v>
      </c>
      <c r="AU97" s="4">
        <f>[1]Steel_flows_total!AV1696</f>
        <v>92.815653538750823</v>
      </c>
      <c r="AV97" s="4">
        <f>[1]Steel_flows_total!AW1696</f>
        <v>83.421388380692775</v>
      </c>
      <c r="AW97" s="4">
        <f>[1]Steel_flows_total!AX1696</f>
        <v>82.71417246122833</v>
      </c>
      <c r="AX97" s="4">
        <f>[1]Steel_flows_total!AY1696</f>
        <v>72.485142642440053</v>
      </c>
      <c r="AY97" s="4">
        <f>[1]Steel_flows_total!AZ1696</f>
        <v>77.119165347822644</v>
      </c>
      <c r="AZ97" s="4">
        <f>[1]Steel_flows_total!BA1696</f>
        <v>87.37916479784451</v>
      </c>
      <c r="BA97" s="4">
        <f>[1]Steel_flows_total!BB1696</f>
        <v>94.21300531369846</v>
      </c>
      <c r="BB97" s="4">
        <f>[1]Steel_flows_total!BC1696</f>
        <v>107.79541428494103</v>
      </c>
      <c r="BC97" s="4">
        <f>[1]Steel_flows_total!BD1696</f>
        <v>97.427858956896515</v>
      </c>
      <c r="BD97" s="4">
        <f>[1]Steel_flows_total!BE1696</f>
        <v>141.03109180494258</v>
      </c>
      <c r="BE97" s="4">
        <f>[1]Steel_flows_total!BF1696</f>
        <v>114.0255381109771</v>
      </c>
      <c r="BF97" s="4">
        <f>[1]Steel_flows_total!BG1696</f>
        <v>124.52634969474518</v>
      </c>
      <c r="BG97" s="4">
        <f>[1]Steel_flows_total!BH1696</f>
        <v>132.05419651249545</v>
      </c>
      <c r="BH97" s="4">
        <f>[1]Steel_flows_total!BI1696</f>
        <v>154.30124306575468</v>
      </c>
      <c r="BI97" s="4">
        <f>[1]Steel_flows_total!BJ1696</f>
        <v>161.48928378366986</v>
      </c>
      <c r="BJ97" s="4">
        <f>[1]Steel_flows_total!BK1696</f>
        <v>191.78444300721046</v>
      </c>
      <c r="BK97" s="4">
        <f>[1]Steel_flows_total!BL1696</f>
        <v>172.55682439723358</v>
      </c>
      <c r="BL97" s="4">
        <f>[1]Steel_flows_total!BM1696</f>
        <v>202.95026286843256</v>
      </c>
      <c r="BM97" s="4">
        <f>[1]Steel_flows_total!BN1696</f>
        <v>232.46057020089765</v>
      </c>
      <c r="BN97" s="4">
        <f>[1]Steel_flows_total!BO1696</f>
        <v>194.67276343077131</v>
      </c>
      <c r="BO97" s="4">
        <f>[1]Steel_flows_total!BP1696</f>
        <v>119.51389092602409</v>
      </c>
      <c r="BP97" s="4">
        <f>[1]Steel_flows_total!BQ1696</f>
        <v>149.76187834368406</v>
      </c>
      <c r="BQ97" s="4">
        <f>[1]Steel_flows_total!BR1696</f>
        <v>191.23419224189087</v>
      </c>
      <c r="BR97" s="4">
        <f>[1]Steel_flows_total!BS1696</f>
        <v>190.4782541120635</v>
      </c>
      <c r="BS97" s="4">
        <f>[1]Steel_flows_total!BT1696</f>
        <v>203.22077137278467</v>
      </c>
      <c r="BT97" s="4">
        <f>[1]Steel_flows_total!BU1696</f>
        <v>224.32559984502726</v>
      </c>
      <c r="BU97" s="4">
        <f>[1]Steel_flows_total!BV1696</f>
        <v>243.11130428463105</v>
      </c>
      <c r="BV97" s="4">
        <f>[1]Steel_flows_total!BW1696</f>
        <v>272.76389858654204</v>
      </c>
      <c r="BW97" s="4">
        <f>[1]Steel_flows_total!BX1696</f>
        <v>286.34174729363394</v>
      </c>
      <c r="BX97" s="4">
        <f>[1]Steel_flows_total!BY1696</f>
        <v>311.996070538955</v>
      </c>
      <c r="BY97" s="4">
        <f>[1]Steel_flows_total!BZ1696</f>
        <v>322.72281236347521</v>
      </c>
      <c r="BZ97" s="4">
        <f>[1]Steel_flows_total!CA1696</f>
        <v>298.84003232819396</v>
      </c>
      <c r="CA97" s="4">
        <f>[1]Steel_flows_total!CB1696</f>
        <v>328.19491956063223</v>
      </c>
      <c r="CB97" s="4">
        <f>[1]Steel_flows_total!CC1696</f>
        <v>318.70228549600768</v>
      </c>
      <c r="CC97" s="4">
        <f>[1]Steel_flows_total!CD1696</f>
        <v>296.12423219832698</v>
      </c>
      <c r="CD97" s="4">
        <f>[1]Steel_flows_total!CE1696</f>
        <v>413.67013384984381</v>
      </c>
      <c r="CE97" s="4">
        <f>[1]Steel_flows_total!CF1696</f>
        <v>376.15738300886721</v>
      </c>
      <c r="CF97" s="4">
        <f>[1]Steel_flows_total!CG1696</f>
        <v>349.05129693835909</v>
      </c>
      <c r="CG97" s="4">
        <f>[1]Steel_flows_total!CH1696</f>
        <v>375.38232990950189</v>
      </c>
      <c r="CH97" s="4">
        <f>[1]Steel_flows_total!CI1696</f>
        <v>379.71055847217553</v>
      </c>
      <c r="CI97" s="4">
        <f>[1]Steel_flows_total!CJ1696</f>
        <v>387.44390556158055</v>
      </c>
      <c r="CJ97" s="4">
        <f>[1]Steel_flows_total!CK1696</f>
        <v>397.5459529868192</v>
      </c>
      <c r="CK97" s="4">
        <f>[1]Steel_flows_total!CL1696</f>
        <v>404.02882748213017</v>
      </c>
      <c r="CL97" s="4">
        <f>[1]Steel_flows_total!CM1696</f>
        <v>406.19497042521527</v>
      </c>
      <c r="CM97" s="4">
        <f>[1]Steel_flows_total!CN1696</f>
        <v>404.36775551799735</v>
      </c>
      <c r="CN97" s="4">
        <f>[1]Steel_flows_total!CO1696</f>
        <v>400.90489759052161</v>
      </c>
      <c r="CO97" s="4">
        <f>[1]Steel_flows_total!CP1696</f>
        <v>397.14374486475828</v>
      </c>
      <c r="CP97" s="4">
        <f>[1]Steel_flows_total!CQ1696</f>
        <v>396.39119750909992</v>
      </c>
      <c r="CQ97" s="4">
        <f>[1]Steel_flows_total!CR1696</f>
        <v>395.99528158456678</v>
      </c>
      <c r="CR97" s="4">
        <f>[1]Steel_flows_total!CS1696</f>
        <v>396.22082070812519</v>
      </c>
      <c r="CS97" s="4">
        <f>[1]Steel_flows_total!CT1696</f>
        <v>397.40925512736078</v>
      </c>
      <c r="CT97" s="4">
        <f>[1]Steel_flows_total!CU1696</f>
        <v>396.660801479756</v>
      </c>
      <c r="CU97" s="4">
        <f>[1]Steel_flows_total!CV1696</f>
        <v>398.04310723452988</v>
      </c>
      <c r="CV97" s="4">
        <f>[1]Steel_flows_total!CW1696</f>
        <v>397.4046231255403</v>
      </c>
      <c r="CW97" s="4">
        <f>[1]Steel_flows_total!CX1696</f>
        <v>397.05494791904567</v>
      </c>
      <c r="CX97" s="4">
        <f>[1]Steel_flows_total!CY1696</f>
        <v>397.21426072549093</v>
      </c>
      <c r="CY97" s="4">
        <f>[1]Steel_flows_total!CZ1696</f>
        <v>399.65315788935175</v>
      </c>
      <c r="CZ97" s="4">
        <f>[1]Steel_flows_total!DA1696</f>
        <v>402.40028758521555</v>
      </c>
      <c r="DA97" s="4">
        <f>[1]Steel_flows_total!DB1696</f>
        <v>405.55294080860847</v>
      </c>
      <c r="DB97" s="4">
        <f>[1]Steel_flows_total!DC1696</f>
        <v>407.93238315699199</v>
      </c>
      <c r="DC97" s="4">
        <f>[1]Steel_flows_total!DD1696</f>
        <v>410.98946217758225</v>
      </c>
      <c r="DD97" s="4">
        <f>[1]Steel_flows_total!DE1696</f>
        <v>414.30336451561834</v>
      </c>
      <c r="DE97" s="4">
        <f>[1]Steel_flows_total!DF1696</f>
        <v>417.59632964238313</v>
      </c>
      <c r="DF97" s="4">
        <f>[1]Steel_flows_total!DG1696</f>
        <v>421.65260333105431</v>
      </c>
      <c r="DG97" s="4">
        <f>[1]Steel_flows_total!DH1696</f>
        <v>425.7291602908972</v>
      </c>
      <c r="DH97" s="4">
        <f>[1]Steel_flows_total!DI1696</f>
        <v>429.95018699616321</v>
      </c>
      <c r="DI97" s="4">
        <f>[1]Steel_flows_total!DJ1696</f>
        <v>433.24071878912719</v>
      </c>
      <c r="DJ97" s="4">
        <f>[1]Steel_flows_total!DK1696</f>
        <v>436.01464002302521</v>
      </c>
      <c r="DK97" s="4">
        <f>[1]Steel_flows_total!DL1696</f>
        <v>438.41250587274004</v>
      </c>
      <c r="DL97" s="4">
        <f>[1]Steel_flows_total!DM1696</f>
        <v>440.15842808459968</v>
      </c>
      <c r="DM97" s="4">
        <f>[1]Steel_flows_total!DN1696</f>
        <v>441.30466520711173</v>
      </c>
      <c r="DN97" s="4">
        <f>[1]Steel_flows_total!DO1696</f>
        <v>441.80345306699923</v>
      </c>
      <c r="DO97" s="4">
        <f>[1]Steel_flows_total!DP1696</f>
        <v>441.70340783904595</v>
      </c>
      <c r="DP97" s="4">
        <f>[1]Steel_flows_total!DQ1696</f>
        <v>441.24173151062348</v>
      </c>
      <c r="DQ97" s="4">
        <f>[1]Steel_flows_total!DR1696</f>
        <v>440.06375570186583</v>
      </c>
      <c r="DR97" s="4">
        <f>[1]Steel_flows_total!DS1696</f>
        <v>439.01386752806184</v>
      </c>
      <c r="DS97" s="4">
        <f>[1]Steel_flows_total!DT1696</f>
        <v>437.47074252144103</v>
      </c>
      <c r="DT97" s="4">
        <f>[1]Steel_flows_total!DU1696</f>
        <v>435.8657878907436</v>
      </c>
      <c r="DU97" s="4">
        <f>[1]Steel_flows_total!DV1696</f>
        <v>434.85810354819108</v>
      </c>
      <c r="DV97" s="4">
        <f>[1]Steel_flows_total!DW1696</f>
        <v>434.08878180759126</v>
      </c>
      <c r="DW97" s="4">
        <f>[1]Steel_flows_total!DX1696</f>
        <v>433.66764857741077</v>
      </c>
      <c r="DX97" s="4">
        <f>[1]Steel_flows_total!DY1696</f>
        <v>433.42964845369522</v>
      </c>
      <c r="DY97" s="4">
        <f>[1]Steel_flows_total!DZ1696</f>
        <v>433.99418097683377</v>
      </c>
      <c r="DZ97" s="4">
        <f>[1]Steel_flows_total!EA1696</f>
        <v>435.09127654169049</v>
      </c>
      <c r="EA97" s="4">
        <f>[1]Steel_flows_total!EB1696</f>
        <v>437.68705146172312</v>
      </c>
      <c r="EB97" s="4">
        <f>[1]Steel_flows_total!EC1696</f>
        <v>440.40838599620258</v>
      </c>
      <c r="EC97" s="4">
        <f>[1]Steel_flows_total!ED1696</f>
        <v>442.77208670113754</v>
      </c>
      <c r="ED97" s="4">
        <f>[1]Steel_flows_total!EE1696</f>
        <v>446.53958336781983</v>
      </c>
      <c r="EE97" s="4">
        <f>[1]Steel_flows_total!EF1696</f>
        <v>450.37928990267926</v>
      </c>
      <c r="EF97" s="4">
        <f>[1]Steel_flows_total!EG1696</f>
        <v>454.48376477756671</v>
      </c>
      <c r="EG97" s="4">
        <f>[1]Steel_flows_total!EH1696</f>
        <v>458.40753289507325</v>
      </c>
      <c r="EH97" s="4">
        <f>[1]Steel_flows_total!EI1696</f>
        <v>462.43016355816917</v>
      </c>
      <c r="EI97" s="4">
        <f>[1]Steel_flows_total!EJ1696</f>
        <v>465.96177772379627</v>
      </c>
      <c r="EJ97" s="4">
        <f>[1]Steel_flows_total!EK1696</f>
        <v>469.26794846710931</v>
      </c>
      <c r="EK97" s="4">
        <f>[1]Steel_flows_total!EL1696</f>
        <v>472.32425513054932</v>
      </c>
      <c r="EL97" s="4">
        <f>[1]Steel_flows_total!EM1696</f>
        <v>475.0487618954171</v>
      </c>
      <c r="EM97" s="4">
        <f>[1]Steel_flows_total!EN1696</f>
        <v>477.14251786315691</v>
      </c>
      <c r="EN97" s="4">
        <f>[1]Steel_flows_total!EO1696</f>
        <v>478.01786224739618</v>
      </c>
      <c r="EO97" s="4">
        <f>[1]Steel_flows_total!EP1696</f>
        <v>479.24329000214192</v>
      </c>
      <c r="EP97" s="4">
        <f>[1]Steel_flows_total!EQ1696</f>
        <v>478.6156866136638</v>
      </c>
      <c r="EQ97" s="4">
        <f>[1]Steel_flows_total!ER1696</f>
        <v>477.33221332569531</v>
      </c>
      <c r="ER97" s="4">
        <f>[1]Steel_flows_total!ES1696</f>
        <v>476.06394181375379</v>
      </c>
      <c r="ES97" s="4">
        <f>[1]Steel_flows_total!ET1696</f>
        <v>473.77408288184637</v>
      </c>
      <c r="ET97" s="4">
        <f>[1]Steel_flows_total!EU1696</f>
        <v>470.85408305520531</v>
      </c>
      <c r="EU97" s="4">
        <f>[1]Steel_flows_total!EV1696</f>
        <v>467.3602627679424</v>
      </c>
      <c r="EV97" s="4">
        <f>[1]Steel_flows_total!EW1696</f>
        <v>463.75993134629186</v>
      </c>
      <c r="EW97" s="4">
        <f>[1]Steel_flows_total!EX1696</f>
        <v>459.60278310377635</v>
      </c>
      <c r="EX97" s="4">
        <f>[1]Steel_flows_total!EY1696</f>
        <v>454.05352478903188</v>
      </c>
      <c r="EY97" s="4">
        <f>[1]Steel_flows_total!EZ1696</f>
        <v>449.34577793315884</v>
      </c>
      <c r="EZ97" s="4">
        <f>[1]Steel_flows_total!FA1696</f>
        <v>443.96108169787971</v>
      </c>
      <c r="FA97" s="4">
        <f>[1]Steel_flows_total!FB1696</f>
        <v>438.15098931554542</v>
      </c>
    </row>
    <row r="98" spans="1:157" x14ac:dyDescent="0.25">
      <c r="A98" t="s">
        <v>201</v>
      </c>
      <c r="B98" t="s">
        <v>202</v>
      </c>
      <c r="C98" s="2" t="str">
        <f>INDEX([1]country_archetype_mapping!$D$2:$D$177,MATCH(B98,[1]country_archetype_mapping!$C$2:$C$177,0))</f>
        <v>W. Europe</v>
      </c>
      <c r="D98" t="s">
        <v>8</v>
      </c>
      <c r="E98" s="3" t="s">
        <v>9</v>
      </c>
      <c r="F98" t="s">
        <v>10</v>
      </c>
      <c r="G98" s="4">
        <f>[1]Steel_flows_total!H1697</f>
        <v>0</v>
      </c>
      <c r="H98" s="4">
        <f>[1]Steel_flows_total!I1697</f>
        <v>0</v>
      </c>
      <c r="I98" s="4">
        <f>[1]Steel_flows_total!J1697</f>
        <v>40.548918259377785</v>
      </c>
      <c r="J98" s="4">
        <f>[1]Steel_flows_total!K1697</f>
        <v>34.007504356659638</v>
      </c>
      <c r="K98" s="4">
        <f>[1]Steel_flows_total!L1697</f>
        <v>7.0796288283185529</v>
      </c>
      <c r="L98" s="4">
        <f>[1]Steel_flows_total!M1697</f>
        <v>9.0047419872569296</v>
      </c>
      <c r="M98" s="4">
        <f>[1]Steel_flows_total!N1697</f>
        <v>21.378263839797157</v>
      </c>
      <c r="N98" s="4">
        <f>[1]Steel_flows_total!O1697</f>
        <v>29.397041323568896</v>
      </c>
      <c r="O98" s="4">
        <f>[1]Steel_flows_total!P1697</f>
        <v>15.932223883539185</v>
      </c>
      <c r="P98" s="4">
        <f>[1]Steel_flows_total!Q1697</f>
        <v>14.760335955277936</v>
      </c>
      <c r="Q98" s="4">
        <f>[1]Steel_flows_total!R1697</f>
        <v>10.200886403579464</v>
      </c>
      <c r="R98" s="4">
        <f>[1]Steel_flows_total!S1697</f>
        <v>10.067445089762153</v>
      </c>
      <c r="S98" s="4">
        <f>[1]Steel_flows_total!T1697</f>
        <v>11.550748237033922</v>
      </c>
      <c r="T98" s="4">
        <f>[1]Steel_flows_total!U1697</f>
        <v>12.835238761626327</v>
      </c>
      <c r="U98" s="4">
        <f>[1]Steel_flows_total!V1697</f>
        <v>13.544754166309746</v>
      </c>
      <c r="V98" s="4">
        <f>[1]Steel_flows_total!W1697</f>
        <v>13.377155851903483</v>
      </c>
      <c r="W98" s="4">
        <f>[1]Steel_flows_total!X1697</f>
        <v>12.814434108797672</v>
      </c>
      <c r="X98" s="4">
        <f>[1]Steel_flows_total!Y1697</f>
        <v>12.564015422260004</v>
      </c>
      <c r="Y98" s="4">
        <f>[1]Steel_flows_total!Z1697</f>
        <v>12.023347403705564</v>
      </c>
      <c r="Z98" s="4">
        <f>[1]Steel_flows_total!AA1697</f>
        <v>11.58290469190311</v>
      </c>
      <c r="AA98" s="4">
        <f>[1]Steel_flows_total!AB1697</f>
        <v>10.258619697664521</v>
      </c>
      <c r="AB98" s="4">
        <f>[1]Steel_flows_total!AC1697</f>
        <v>11.579419896610805</v>
      </c>
      <c r="AC98" s="4">
        <f>[1]Steel_flows_total!AD1697</f>
        <v>9.1715934765981011</v>
      </c>
      <c r="AD98" s="4">
        <f>[1]Steel_flows_total!AE1697</f>
        <v>8.740439300938192</v>
      </c>
      <c r="AE98" s="4">
        <f>[1]Steel_flows_total!AF1697</f>
        <v>8.8589979049633065</v>
      </c>
      <c r="AF98" s="4">
        <f>[1]Steel_flows_total!AG1697</f>
        <v>8.7307807621565132</v>
      </c>
      <c r="AG98" s="4">
        <f>[1]Steel_flows_total!AH1697</f>
        <v>7.2936811218421331</v>
      </c>
      <c r="AH98" s="4">
        <f>[1]Steel_flows_total!AI1697</f>
        <v>18.694610906674175</v>
      </c>
      <c r="AI98" s="4">
        <f>[1]Steel_flows_total!AJ1697</f>
        <v>7.6805399820342979</v>
      </c>
      <c r="AJ98" s="4">
        <f>[1]Steel_flows_total!AK1697</f>
        <v>8.3420663592681024</v>
      </c>
      <c r="AK98" s="4">
        <f>[1]Steel_flows_total!AL1697</f>
        <v>7.8157362724424964</v>
      </c>
      <c r="AL98" s="4">
        <f>[1]Steel_flows_total!AM1697</f>
        <v>7.467703956279145</v>
      </c>
      <c r="AM98" s="4">
        <f>[1]Steel_flows_total!AN1697</f>
        <v>5.9927284944619208</v>
      </c>
      <c r="AN98" s="4">
        <f>[1]Steel_flows_total!AO1697</f>
        <v>3.8089849807998113</v>
      </c>
      <c r="AO98" s="4">
        <f>[1]Steel_flows_total!AP1697</f>
        <v>3.7299699030454381</v>
      </c>
      <c r="AP98" s="4">
        <f>[1]Steel_flows_total!AQ1697</f>
        <v>12.194585934328831</v>
      </c>
      <c r="AQ98" s="4">
        <f>[1]Steel_flows_total!AR1697</f>
        <v>11.870466819405655</v>
      </c>
      <c r="AR98" s="4">
        <f>[1]Steel_flows_total!AS1697</f>
        <v>12.358203640895212</v>
      </c>
      <c r="AS98" s="4">
        <f>[1]Steel_flows_total!AT1697</f>
        <v>5.4251559359871653</v>
      </c>
      <c r="AT98" s="4">
        <f>[1]Steel_flows_total!AU1697</f>
        <v>3.6726651742379537</v>
      </c>
      <c r="AU98" s="4">
        <f>[1]Steel_flows_total!AV1697</f>
        <v>4.5680925586016237</v>
      </c>
      <c r="AV98" s="4">
        <f>[1]Steel_flows_total!AW1697</f>
        <v>5.6502780952459783</v>
      </c>
      <c r="AW98" s="4">
        <f>[1]Steel_flows_total!AX1697</f>
        <v>6.2043796220743959</v>
      </c>
      <c r="AX98" s="4">
        <f>[1]Steel_flows_total!AY1697</f>
        <v>6.0552075019624398</v>
      </c>
      <c r="AY98" s="4">
        <f>[1]Steel_flows_total!AZ1697</f>
        <v>7.8992753438788172</v>
      </c>
      <c r="AZ98" s="4">
        <f>[1]Steel_flows_total!BA1697</f>
        <v>18.224599529825003</v>
      </c>
      <c r="BA98" s="4">
        <f>[1]Steel_flows_total!BB1697</f>
        <v>27.751298280634337</v>
      </c>
      <c r="BB98" s="4">
        <f>[1]Steel_flows_total!BC1697</f>
        <v>15.442000221823909</v>
      </c>
      <c r="BC98" s="4">
        <f>[1]Steel_flows_total!BD1697</f>
        <v>33.086190740470499</v>
      </c>
      <c r="BD98" s="4">
        <f>[1]Steel_flows_total!BE1697</f>
        <v>31.027732499588122</v>
      </c>
      <c r="BE98" s="4">
        <f>[1]Steel_flows_total!BF1697</f>
        <v>33.99946903270623</v>
      </c>
      <c r="BF98" s="4">
        <f>[1]Steel_flows_total!BG1697</f>
        <v>28.650821013412166</v>
      </c>
      <c r="BG98" s="4">
        <f>[1]Steel_flows_total!BH1697</f>
        <v>48.301413783899662</v>
      </c>
      <c r="BH98" s="4">
        <f>[1]Steel_flows_total!BI1697</f>
        <v>23.893843112293915</v>
      </c>
      <c r="BI98" s="4">
        <f>[1]Steel_flows_total!BJ1697</f>
        <v>75.548077366258795</v>
      </c>
      <c r="BJ98" s="4">
        <f>[1]Steel_flows_total!BK1697</f>
        <v>19.178035271490263</v>
      </c>
      <c r="BK98" s="4">
        <f>[1]Steel_flows_total!BL1697</f>
        <v>50.618662236678304</v>
      </c>
      <c r="BL98" s="4">
        <f>[1]Steel_flows_total!BM1697</f>
        <v>56.924353674589767</v>
      </c>
      <c r="BM98" s="4">
        <f>[1]Steel_flows_total!BN1697</f>
        <v>63.642185350688933</v>
      </c>
      <c r="BN98" s="4">
        <f>[1]Steel_flows_total!BO1697</f>
        <v>71.114025831076248</v>
      </c>
      <c r="BO98" s="4">
        <f>[1]Steel_flows_total!BP1697</f>
        <v>40.634644537536559</v>
      </c>
      <c r="BP98" s="4">
        <f>[1]Steel_flows_total!BQ1697</f>
        <v>48.285802436010542</v>
      </c>
      <c r="BQ98" s="4">
        <f>[1]Steel_flows_total!BR1697</f>
        <v>53.360050568384558</v>
      </c>
      <c r="BR98" s="4">
        <f>[1]Steel_flows_total!BS1697</f>
        <v>58.451674919443398</v>
      </c>
      <c r="BS98" s="4">
        <f>[1]Steel_flows_total!BT1697</f>
        <v>67.866352047310158</v>
      </c>
      <c r="BT98" s="4">
        <f>[1]Steel_flows_total!BU1697</f>
        <v>58.561333752078838</v>
      </c>
      <c r="BU98" s="4">
        <f>[1]Steel_flows_total!BV1697</f>
        <v>51.822404490790021</v>
      </c>
      <c r="BV98" s="4">
        <f>[1]Steel_flows_total!BW1697</f>
        <v>80.432450363643866</v>
      </c>
      <c r="BW98" s="4">
        <f>[1]Steel_flows_total!BX1697</f>
        <v>99.111729792626278</v>
      </c>
      <c r="BX98" s="4">
        <f>[1]Steel_flows_total!BY1697</f>
        <v>92.832378346063066</v>
      </c>
      <c r="BY98" s="4">
        <f>[1]Steel_flows_total!BZ1697</f>
        <v>95.09596342276447</v>
      </c>
      <c r="BZ98" s="4">
        <f>[1]Steel_flows_total!CA1697</f>
        <v>95.828097386827068</v>
      </c>
      <c r="CA98" s="4">
        <f>[1]Steel_flows_total!CB1697</f>
        <v>87.4583508781012</v>
      </c>
      <c r="CB98" s="4">
        <f>[1]Steel_flows_total!CC1697</f>
        <v>92.935812202521376</v>
      </c>
      <c r="CC98" s="4">
        <f>[1]Steel_flows_total!CD1697</f>
        <v>104.22657168357847</v>
      </c>
      <c r="CD98" s="4">
        <f>[1]Steel_flows_total!CE1697</f>
        <v>87.404981035149532</v>
      </c>
      <c r="CE98" s="4">
        <f>[1]Steel_flows_total!CF1697</f>
        <v>85.887260196545043</v>
      </c>
      <c r="CF98" s="4">
        <f>[1]Steel_flows_total!CG1697</f>
        <v>85.114112046796635</v>
      </c>
      <c r="CG98" s="4">
        <f>[1]Steel_flows_total!CH1697</f>
        <v>85.71575339932383</v>
      </c>
      <c r="CH98" s="4">
        <f>[1]Steel_flows_total!CI1697</f>
        <v>88.271595341996203</v>
      </c>
      <c r="CI98" s="4">
        <f>[1]Steel_flows_total!CJ1697</f>
        <v>91.205157545704736</v>
      </c>
      <c r="CJ98" s="4">
        <f>[1]Steel_flows_total!CK1697</f>
        <v>93.230291188368483</v>
      </c>
      <c r="CK98" s="4">
        <f>[1]Steel_flows_total!CL1697</f>
        <v>95.160381670267498</v>
      </c>
      <c r="CL98" s="4">
        <f>[1]Steel_flows_total!CM1697</f>
        <v>96.969066090472126</v>
      </c>
      <c r="CM98" s="4">
        <f>[1]Steel_flows_total!CN1697</f>
        <v>98.800096940978335</v>
      </c>
      <c r="CN98" s="4">
        <f>[1]Steel_flows_total!CO1697</f>
        <v>99.390675650756492</v>
      </c>
      <c r="CO98" s="4">
        <f>[1]Steel_flows_total!CP1697</f>
        <v>100.1000257826653</v>
      </c>
      <c r="CP98" s="4">
        <f>[1]Steel_flows_total!CQ1697</f>
        <v>101.10939815916009</v>
      </c>
      <c r="CQ98" s="4">
        <f>[1]Steel_flows_total!CR1697</f>
        <v>101.50440847708171</v>
      </c>
      <c r="CR98" s="4">
        <f>[1]Steel_flows_total!CS1697</f>
        <v>101.99052488173015</v>
      </c>
      <c r="CS98" s="4">
        <f>[1]Steel_flows_total!CT1697</f>
        <v>103.42744852851162</v>
      </c>
      <c r="CT98" s="4">
        <f>[1]Steel_flows_total!CU1697</f>
        <v>104.22228025243544</v>
      </c>
      <c r="CU98" s="4">
        <f>[1]Steel_flows_total!CV1697</f>
        <v>104.62474110676158</v>
      </c>
      <c r="CV98" s="4">
        <f>[1]Steel_flows_total!CW1697</f>
        <v>105.83084846104775</v>
      </c>
      <c r="CW98" s="4">
        <f>[1]Steel_flows_total!CX1697</f>
        <v>106.95979849434181</v>
      </c>
      <c r="CX98" s="4">
        <f>[1]Steel_flows_total!CY1697</f>
        <v>107.33133672056991</v>
      </c>
      <c r="CY98" s="4">
        <f>[1]Steel_flows_total!CZ1697</f>
        <v>108.20685971587419</v>
      </c>
      <c r="CZ98" s="4">
        <f>[1]Steel_flows_total!DA1697</f>
        <v>108.97413311574759</v>
      </c>
      <c r="DA98" s="4">
        <f>[1]Steel_flows_total!DB1697</f>
        <v>108.96659028370735</v>
      </c>
      <c r="DB98" s="4">
        <f>[1]Steel_flows_total!DC1697</f>
        <v>109.18382620010496</v>
      </c>
      <c r="DC98" s="4">
        <f>[1]Steel_flows_total!DD1697</f>
        <v>109.74463418907393</v>
      </c>
      <c r="DD98" s="4">
        <f>[1]Steel_flows_total!DE1697</f>
        <v>109.53064202456078</v>
      </c>
      <c r="DE98" s="4">
        <f>[1]Steel_flows_total!DF1697</f>
        <v>109.90485102393322</v>
      </c>
      <c r="DF98" s="4">
        <f>[1]Steel_flows_total!DG1697</f>
        <v>111.2871753471498</v>
      </c>
      <c r="DG98" s="4">
        <f>[1]Steel_flows_total!DH1697</f>
        <v>111.50730325926901</v>
      </c>
      <c r="DH98" s="4">
        <f>[1]Steel_flows_total!DI1697</f>
        <v>112.82465301149334</v>
      </c>
      <c r="DI98" s="4">
        <f>[1]Steel_flows_total!DJ1697</f>
        <v>114.36509837250821</v>
      </c>
      <c r="DJ98" s="4">
        <f>[1]Steel_flows_total!DK1697</f>
        <v>115.8014173170304</v>
      </c>
      <c r="DK98" s="4">
        <f>[1]Steel_flows_total!DL1697</f>
        <v>115.89011264551726</v>
      </c>
      <c r="DL98" s="4">
        <f>[1]Steel_flows_total!DM1697</f>
        <v>117.54141395663132</v>
      </c>
      <c r="DM98" s="4">
        <f>[1]Steel_flows_total!DN1697</f>
        <v>119.08444542745052</v>
      </c>
      <c r="DN98" s="4">
        <f>[1]Steel_flows_total!DO1697</f>
        <v>120.12141580969258</v>
      </c>
      <c r="DO98" s="4">
        <f>[1]Steel_flows_total!DP1697</f>
        <v>121.05380493261654</v>
      </c>
      <c r="DP98" s="4">
        <f>[1]Steel_flows_total!DQ1697</f>
        <v>122.32717306225292</v>
      </c>
      <c r="DQ98" s="4">
        <f>[1]Steel_flows_total!DR1697</f>
        <v>122.51953662457781</v>
      </c>
      <c r="DR98" s="4">
        <f>[1]Steel_flows_total!DS1697</f>
        <v>123.38579034762722</v>
      </c>
      <c r="DS98" s="4">
        <f>[1]Steel_flows_total!DT1697</f>
        <v>124.38382626739998</v>
      </c>
      <c r="DT98" s="4">
        <f>[1]Steel_flows_total!DU1697</f>
        <v>125.34738998812691</v>
      </c>
      <c r="DU98" s="4">
        <f>[1]Steel_flows_total!DV1697</f>
        <v>126.39781949793591</v>
      </c>
      <c r="DV98" s="4">
        <f>[1]Steel_flows_total!DW1697</f>
        <v>127.16981492070661</v>
      </c>
      <c r="DW98" s="4">
        <f>[1]Steel_flows_total!DX1697</f>
        <v>128.36822648888096</v>
      </c>
      <c r="DX98" s="4">
        <f>[1]Steel_flows_total!DY1697</f>
        <v>129.31935017643931</v>
      </c>
      <c r="DY98" s="4">
        <f>[1]Steel_flows_total!DZ1697</f>
        <v>130.02214606425483</v>
      </c>
      <c r="DZ98" s="4">
        <f>[1]Steel_flows_total!EA1697</f>
        <v>132.38922697075503</v>
      </c>
      <c r="EA98" s="4">
        <f>[1]Steel_flows_total!EB1697</f>
        <v>133.16661030680243</v>
      </c>
      <c r="EB98" s="4">
        <f>[1]Steel_flows_total!EC1697</f>
        <v>134.84641252395485</v>
      </c>
      <c r="EC98" s="4">
        <f>[1]Steel_flows_total!ED1697</f>
        <v>136.69553558590363</v>
      </c>
      <c r="ED98" s="4">
        <f>[1]Steel_flows_total!EE1697</f>
        <v>138.21064847000937</v>
      </c>
      <c r="EE98" s="4">
        <f>[1]Steel_flows_total!EF1697</f>
        <v>139.55969435313517</v>
      </c>
      <c r="EF98" s="4">
        <f>[1]Steel_flows_total!EG1697</f>
        <v>140.7855500338373</v>
      </c>
      <c r="EG98" s="4">
        <f>[1]Steel_flows_total!EH1697</f>
        <v>142.39651788536599</v>
      </c>
      <c r="EH98" s="4">
        <f>[1]Steel_flows_total!EI1697</f>
        <v>143.29224023489721</v>
      </c>
      <c r="EI98" s="4">
        <f>[1]Steel_flows_total!EJ1697</f>
        <v>144.49362975780355</v>
      </c>
      <c r="EJ98" s="4">
        <f>[1]Steel_flows_total!EK1697</f>
        <v>145.3101285592972</v>
      </c>
      <c r="EK98" s="4">
        <f>[1]Steel_flows_total!EL1697</f>
        <v>146.12388614305681</v>
      </c>
      <c r="EL98" s="4">
        <f>[1]Steel_flows_total!EM1697</f>
        <v>148.03456744059847</v>
      </c>
      <c r="EM98" s="4">
        <f>[1]Steel_flows_total!EN1697</f>
        <v>148.31064218244626</v>
      </c>
      <c r="EN98" s="4">
        <f>[1]Steel_flows_total!EO1697</f>
        <v>149.1758566348218</v>
      </c>
      <c r="EO98" s="4">
        <f>[1]Steel_flows_total!EP1697</f>
        <v>149.80926947637712</v>
      </c>
      <c r="EP98" s="4">
        <f>[1]Steel_flows_total!EQ1697</f>
        <v>150.50383730831001</v>
      </c>
      <c r="EQ98" s="4">
        <f>[1]Steel_flows_total!ER1697</f>
        <v>151.45154805628513</v>
      </c>
      <c r="ER98" s="4">
        <f>[1]Steel_flows_total!ES1697</f>
        <v>152.2736335909168</v>
      </c>
      <c r="ES98" s="4">
        <f>[1]Steel_flows_total!ET1697</f>
        <v>152.78511954531405</v>
      </c>
      <c r="ET98" s="4">
        <f>[1]Steel_flows_total!EU1697</f>
        <v>152.85027583353971</v>
      </c>
      <c r="EU98" s="4">
        <f>[1]Steel_flows_total!EV1697</f>
        <v>153.97558645430144</v>
      </c>
      <c r="EV98" s="4">
        <f>[1]Steel_flows_total!EW1697</f>
        <v>154.00162620243819</v>
      </c>
      <c r="EW98" s="4">
        <f>[1]Steel_flows_total!EX1697</f>
        <v>154.09260110248567</v>
      </c>
      <c r="EX98" s="4">
        <f>[1]Steel_flows_total!EY1697</f>
        <v>154.92547876404569</v>
      </c>
      <c r="EY98" s="4">
        <f>[1]Steel_flows_total!EZ1697</f>
        <v>154.23481597055525</v>
      </c>
      <c r="EZ98" s="4">
        <f>[1]Steel_flows_total!FA1697</f>
        <v>153.80378005017545</v>
      </c>
      <c r="FA98" s="4">
        <f>[1]Steel_flows_total!FB1697</f>
        <v>153.95148075850062</v>
      </c>
    </row>
    <row r="99" spans="1:157" x14ac:dyDescent="0.25">
      <c r="A99" t="s">
        <v>203</v>
      </c>
      <c r="B99" t="s">
        <v>204</v>
      </c>
      <c r="C99" s="2" t="str">
        <f>INDEX([1]country_archetype_mapping!$D$2:$D$177,MATCH(B99,[1]country_archetype_mapping!$C$2:$C$177,0))</f>
        <v>Former USSR</v>
      </c>
      <c r="D99" t="s">
        <v>8</v>
      </c>
      <c r="E99" s="3" t="s">
        <v>9</v>
      </c>
      <c r="F99" t="s">
        <v>10</v>
      </c>
      <c r="G99" s="4">
        <f>[1]Steel_flows_total!H1698</f>
        <v>0</v>
      </c>
      <c r="H99" s="4">
        <f>[1]Steel_flows_total!I1698</f>
        <v>0</v>
      </c>
      <c r="I99" s="4">
        <f>[1]Steel_flows_total!J1698</f>
        <v>15.528297472797513</v>
      </c>
      <c r="J99" s="4">
        <f>[1]Steel_flows_total!K1698</f>
        <v>17.210647896588171</v>
      </c>
      <c r="K99" s="4">
        <f>[1]Steel_flows_total!L1698</f>
        <v>19.283908322467688</v>
      </c>
      <c r="L99" s="4">
        <f>[1]Steel_flows_total!M1698</f>
        <v>21.180879707771712</v>
      </c>
      <c r="M99" s="4">
        <f>[1]Steel_flows_total!N1698</f>
        <v>23.648622013984067</v>
      </c>
      <c r="N99" s="4">
        <f>[1]Steel_flows_total!O1698</f>
        <v>26.330528094458678</v>
      </c>
      <c r="O99" s="4">
        <f>[1]Steel_flows_total!P1698</f>
        <v>28.751395770385113</v>
      </c>
      <c r="P99" s="4">
        <f>[1]Steel_flows_total!Q1698</f>
        <v>32.222835242489914</v>
      </c>
      <c r="Q99" s="4">
        <f>[1]Steel_flows_total!R1698</f>
        <v>36.344130803139606</v>
      </c>
      <c r="R99" s="4">
        <f>[1]Steel_flows_total!S1698</f>
        <v>40.674176408618976</v>
      </c>
      <c r="S99" s="4">
        <f>[1]Steel_flows_total!T1698</f>
        <v>45.345265264070306</v>
      </c>
      <c r="T99" s="4">
        <f>[1]Steel_flows_total!U1698</f>
        <v>50.531162624165219</v>
      </c>
      <c r="U99" s="4">
        <f>[1]Steel_flows_total!V1698</f>
        <v>55.473882614517393</v>
      </c>
      <c r="V99" s="4">
        <f>[1]Steel_flows_total!W1698</f>
        <v>61.435625711039073</v>
      </c>
      <c r="W99" s="4">
        <f>[1]Steel_flows_total!X1698</f>
        <v>68.615329646147174</v>
      </c>
      <c r="X99" s="4">
        <f>[1]Steel_flows_total!Y1698</f>
        <v>75.528742294108852</v>
      </c>
      <c r="Y99" s="4">
        <f>[1]Steel_flows_total!Z1698</f>
        <v>84.163665171977485</v>
      </c>
      <c r="Z99" s="4">
        <f>[1]Steel_flows_total!AA1698</f>
        <v>88.528187512496402</v>
      </c>
      <c r="AA99" s="4">
        <f>[1]Steel_flows_total!AB1698</f>
        <v>96.652000294663694</v>
      </c>
      <c r="AB99" s="4">
        <f>[1]Steel_flows_total!AC1698</f>
        <v>104.76992452849399</v>
      </c>
      <c r="AC99" s="4">
        <f>[1]Steel_flows_total!AD1698</f>
        <v>111.43396141964593</v>
      </c>
      <c r="AD99" s="4">
        <f>[1]Steel_flows_total!AE1698</f>
        <v>119.27297176393665</v>
      </c>
      <c r="AE99" s="4">
        <f>[1]Steel_flows_total!AF1698</f>
        <v>128.49584687599042</v>
      </c>
      <c r="AF99" s="4">
        <f>[1]Steel_flows_total!AG1698</f>
        <v>137.39255638637042</v>
      </c>
      <c r="AG99" s="4">
        <f>[1]Steel_flows_total!AH1698</f>
        <v>147.0661926086234</v>
      </c>
      <c r="AH99" s="4">
        <f>[1]Steel_flows_total!AI1698</f>
        <v>155.88538305616999</v>
      </c>
      <c r="AI99" s="4">
        <f>[1]Steel_flows_total!AJ1698</f>
        <v>161.80983020995635</v>
      </c>
      <c r="AJ99" s="4">
        <f>[1]Steel_flows_total!AK1698</f>
        <v>170.65854277118524</v>
      </c>
      <c r="AK99" s="4">
        <f>[1]Steel_flows_total!AL1698</f>
        <v>175.18156063494934</v>
      </c>
      <c r="AL99" s="4">
        <f>[1]Steel_flows_total!AM1698</f>
        <v>180.4108562874099</v>
      </c>
      <c r="AM99" s="4">
        <f>[1]Steel_flows_total!AN1698</f>
        <v>187.9480361575923</v>
      </c>
      <c r="AN99" s="4">
        <f>[1]Steel_flows_total!AO1698</f>
        <v>194.16654022534681</v>
      </c>
      <c r="AO99" s="4">
        <f>[1]Steel_flows_total!AP1698</f>
        <v>204.67184634610516</v>
      </c>
      <c r="AP99" s="4">
        <f>[1]Steel_flows_total!AQ1698</f>
        <v>208.84828675745325</v>
      </c>
      <c r="AQ99" s="4">
        <f>[1]Steel_flows_total!AR1698</f>
        <v>216.08461878095358</v>
      </c>
      <c r="AR99" s="4">
        <f>[1]Steel_flows_total!AS1698</f>
        <v>225.40953462461383</v>
      </c>
      <c r="AS99" s="4">
        <f>[1]Steel_flows_total!AT1698</f>
        <v>227.10238111553227</v>
      </c>
      <c r="AT99" s="4">
        <f>[1]Steel_flows_total!AU1698</f>
        <v>234.44056687396142</v>
      </c>
      <c r="AU99" s="4">
        <f>[1]Steel_flows_total!AV1698</f>
        <v>236.08717329853249</v>
      </c>
      <c r="AV99" s="4">
        <f>[1]Steel_flows_total!AW1698</f>
        <v>240.07617495399893</v>
      </c>
      <c r="AW99" s="4">
        <f>[1]Steel_flows_total!AX1698</f>
        <v>233.2426076986419</v>
      </c>
      <c r="AX99" s="4">
        <f>[1]Steel_flows_total!AY1698</f>
        <v>222.68875032531136</v>
      </c>
      <c r="AY99" s="4">
        <f>[1]Steel_flows_total!AZ1698</f>
        <v>203.10452853730914</v>
      </c>
      <c r="AZ99" s="4">
        <f>[1]Steel_flows_total!BA1698</f>
        <v>167.80611777725477</v>
      </c>
      <c r="BA99" s="4">
        <f>[1]Steel_flows_total!BB1698</f>
        <v>206.66463538809649</v>
      </c>
      <c r="BB99" s="4">
        <f>[1]Steel_flows_total!BC1698</f>
        <v>209.53300865728187</v>
      </c>
      <c r="BC99" s="4">
        <f>[1]Steel_flows_total!BD1698</f>
        <v>219.7592639108866</v>
      </c>
      <c r="BD99" s="4">
        <f>[1]Steel_flows_total!BE1698</f>
        <v>219.46092138680507</v>
      </c>
      <c r="BE99" s="4">
        <f>[1]Steel_flows_total!BF1698</f>
        <v>190.74457470832616</v>
      </c>
      <c r="BF99" s="4">
        <f>[1]Steel_flows_total!BG1698</f>
        <v>202.25351771641769</v>
      </c>
      <c r="BG99" s="4">
        <f>[1]Steel_flows_total!BH1698</f>
        <v>225.5702084409096</v>
      </c>
      <c r="BH99" s="4">
        <f>[1]Steel_flows_total!BI1698</f>
        <v>223.81731464306657</v>
      </c>
      <c r="BI99" s="4">
        <f>[1]Steel_flows_total!BJ1698</f>
        <v>224.96759791531002</v>
      </c>
      <c r="BJ99" s="4">
        <f>[1]Steel_flows_total!BK1698</f>
        <v>235.05459362729928</v>
      </c>
      <c r="BK99" s="4">
        <f>[1]Steel_flows_total!BL1698</f>
        <v>229.81695923749751</v>
      </c>
      <c r="BL99" s="4">
        <f>[1]Steel_flows_total!BM1698</f>
        <v>246.64903534027133</v>
      </c>
      <c r="BM99" s="4">
        <f>[1]Steel_flows_total!BN1698</f>
        <v>246.04787393437104</v>
      </c>
      <c r="BN99" s="4">
        <f>[1]Steel_flows_total!BO1698</f>
        <v>221.28001999149967</v>
      </c>
      <c r="BO99" s="4">
        <f>[1]Steel_flows_total!BP1698</f>
        <v>193.13920869960558</v>
      </c>
      <c r="BP99" s="4">
        <f>[1]Steel_flows_total!BQ1698</f>
        <v>217.72395737287229</v>
      </c>
      <c r="BQ99" s="4">
        <f>[1]Steel_flows_total!BR1698</f>
        <v>262.11993534288115</v>
      </c>
      <c r="BR99" s="4">
        <f>[1]Steel_flows_total!BS1698</f>
        <v>233.56565469609492</v>
      </c>
      <c r="BS99" s="4">
        <f>[1]Steel_flows_total!BT1698</f>
        <v>204.67133759239039</v>
      </c>
      <c r="BT99" s="4">
        <f>[1]Steel_flows_total!BU1698</f>
        <v>231.15687541642933</v>
      </c>
      <c r="BU99" s="4">
        <f>[1]Steel_flows_total!BV1698</f>
        <v>219.62598096683547</v>
      </c>
      <c r="BV99" s="4">
        <f>[1]Steel_flows_total!BW1698</f>
        <v>255.92021957325025</v>
      </c>
      <c r="BW99" s="4">
        <f>[1]Steel_flows_total!BX1698</f>
        <v>244.76325053710042</v>
      </c>
      <c r="BX99" s="4">
        <f>[1]Steel_flows_total!BY1698</f>
        <v>283.04363506885852</v>
      </c>
      <c r="BY99" s="4">
        <f>[1]Steel_flows_total!BZ1698</f>
        <v>261.46781609811649</v>
      </c>
      <c r="BZ99" s="4">
        <f>[1]Steel_flows_total!CA1698</f>
        <v>250.4230193594303</v>
      </c>
      <c r="CA99" s="4">
        <f>[1]Steel_flows_total!CB1698</f>
        <v>282.70561817020041</v>
      </c>
      <c r="CB99" s="4">
        <f>[1]Steel_flows_total!CC1698</f>
        <v>289.05979148332904</v>
      </c>
      <c r="CC99" s="4">
        <f>[1]Steel_flows_total!CD1698</f>
        <v>281.14840283600813</v>
      </c>
      <c r="CD99" s="4">
        <f>[1]Steel_flows_total!CE1698</f>
        <v>318.75837956120938</v>
      </c>
      <c r="CE99" s="4">
        <f>[1]Steel_flows_total!CF1698</f>
        <v>312.59289839720986</v>
      </c>
      <c r="CF99" s="4">
        <f>[1]Steel_flows_total!CG1698</f>
        <v>313.22022064099104</v>
      </c>
      <c r="CG99" s="4">
        <f>[1]Steel_flows_total!CH1698</f>
        <v>326.54856318790269</v>
      </c>
      <c r="CH99" s="4">
        <f>[1]Steel_flows_total!CI1698</f>
        <v>330.71551656954978</v>
      </c>
      <c r="CI99" s="4">
        <f>[1]Steel_flows_total!CJ1698</f>
        <v>338.20922107140069</v>
      </c>
      <c r="CJ99" s="4">
        <f>[1]Steel_flows_total!CK1698</f>
        <v>351.0662045802693</v>
      </c>
      <c r="CK99" s="4">
        <f>[1]Steel_flows_total!CL1698</f>
        <v>365.50446100284455</v>
      </c>
      <c r="CL99" s="4">
        <f>[1]Steel_flows_total!CM1698</f>
        <v>378.77168612115219</v>
      </c>
      <c r="CM99" s="4">
        <f>[1]Steel_flows_total!CN1698</f>
        <v>385.90864248743634</v>
      </c>
      <c r="CN99" s="4">
        <f>[1]Steel_flows_total!CO1698</f>
        <v>388.93620458371328</v>
      </c>
      <c r="CO99" s="4">
        <f>[1]Steel_flows_total!CP1698</f>
        <v>389.80849341789735</v>
      </c>
      <c r="CP99" s="4">
        <f>[1]Steel_flows_total!CQ1698</f>
        <v>390.65219872595458</v>
      </c>
      <c r="CQ99" s="4">
        <f>[1]Steel_flows_total!CR1698</f>
        <v>392.95320379348232</v>
      </c>
      <c r="CR99" s="4">
        <f>[1]Steel_flows_total!CS1698</f>
        <v>398.13089539306134</v>
      </c>
      <c r="CS99" s="4">
        <f>[1]Steel_flows_total!CT1698</f>
        <v>403.87893522367136</v>
      </c>
      <c r="CT99" s="4">
        <f>[1]Steel_flows_total!CU1698</f>
        <v>409.25254453629418</v>
      </c>
      <c r="CU99" s="4">
        <f>[1]Steel_flows_total!CV1698</f>
        <v>414.5867933676368</v>
      </c>
      <c r="CV99" s="4">
        <f>[1]Steel_flows_total!CW1698</f>
        <v>418.05022671121679</v>
      </c>
      <c r="CW99" s="4">
        <f>[1]Steel_flows_total!CX1698</f>
        <v>421.98004234378419</v>
      </c>
      <c r="CX99" s="4">
        <f>[1]Steel_flows_total!CY1698</f>
        <v>424.81001263354585</v>
      </c>
      <c r="CY99" s="4">
        <f>[1]Steel_flows_total!CZ1698</f>
        <v>427.88905434118738</v>
      </c>
      <c r="CZ99" s="4">
        <f>[1]Steel_flows_total!DA1698</f>
        <v>429.84463694825115</v>
      </c>
      <c r="DA99" s="4">
        <f>[1]Steel_flows_total!DB1698</f>
        <v>432.02083316146877</v>
      </c>
      <c r="DB99" s="4">
        <f>[1]Steel_flows_total!DC1698</f>
        <v>432.46565621509842</v>
      </c>
      <c r="DC99" s="4">
        <f>[1]Steel_flows_total!DD1698</f>
        <v>432.12303837306956</v>
      </c>
      <c r="DD99" s="4">
        <f>[1]Steel_flows_total!DE1698</f>
        <v>431.60655913015216</v>
      </c>
      <c r="DE99" s="4">
        <f>[1]Steel_flows_total!DF1698</f>
        <v>431.52188837122014</v>
      </c>
      <c r="DF99" s="4">
        <f>[1]Steel_flows_total!DG1698</f>
        <v>432.15402728388892</v>
      </c>
      <c r="DG99" s="4">
        <f>[1]Steel_flows_total!DH1698</f>
        <v>431.88117499403552</v>
      </c>
      <c r="DH99" s="4">
        <f>[1]Steel_flows_total!DI1698</f>
        <v>433.12799348894998</v>
      </c>
      <c r="DI99" s="4">
        <f>[1]Steel_flows_total!DJ1698</f>
        <v>434.30833160431928</v>
      </c>
      <c r="DJ99" s="4">
        <f>[1]Steel_flows_total!DK1698</f>
        <v>435.49070358890145</v>
      </c>
      <c r="DK99" s="4">
        <f>[1]Steel_flows_total!DL1698</f>
        <v>435.75199275904447</v>
      </c>
      <c r="DL99" s="4">
        <f>[1]Steel_flows_total!DM1698</f>
        <v>435.94739708440977</v>
      </c>
      <c r="DM99" s="4">
        <f>[1]Steel_flows_total!DN1698</f>
        <v>435.98140497559172</v>
      </c>
      <c r="DN99" s="4">
        <f>[1]Steel_flows_total!DO1698</f>
        <v>435.5528214429944</v>
      </c>
      <c r="DO99" s="4">
        <f>[1]Steel_flows_total!DP1698</f>
        <v>434.33526810168161</v>
      </c>
      <c r="DP99" s="4">
        <f>[1]Steel_flows_total!DQ1698</f>
        <v>433.48654428422259</v>
      </c>
      <c r="DQ99" s="4">
        <f>[1]Steel_flows_total!DR1698</f>
        <v>431.82442863214334</v>
      </c>
      <c r="DR99" s="4">
        <f>[1]Steel_flows_total!DS1698</f>
        <v>429.77874863828038</v>
      </c>
      <c r="DS99" s="4">
        <f>[1]Steel_flows_total!DT1698</f>
        <v>427.41929901921321</v>
      </c>
      <c r="DT99" s="4">
        <f>[1]Steel_flows_total!DU1698</f>
        <v>425.21502375372592</v>
      </c>
      <c r="DU99" s="4">
        <f>[1]Steel_flows_total!DV1698</f>
        <v>423.75235637967336</v>
      </c>
      <c r="DV99" s="4">
        <f>[1]Steel_flows_total!DW1698</f>
        <v>421.35213563924322</v>
      </c>
      <c r="DW99" s="4">
        <f>[1]Steel_flows_total!DX1698</f>
        <v>419.32949158054601</v>
      </c>
      <c r="DX99" s="4">
        <f>[1]Steel_flows_total!DY1698</f>
        <v>417.56641866730376</v>
      </c>
      <c r="DY99" s="4">
        <f>[1]Steel_flows_total!DZ1698</f>
        <v>414.98386485787358</v>
      </c>
      <c r="DZ99" s="4">
        <f>[1]Steel_flows_total!EA1698</f>
        <v>412.1996434622987</v>
      </c>
      <c r="EA99" s="4">
        <f>[1]Steel_flows_total!EB1698</f>
        <v>409.52802326762657</v>
      </c>
      <c r="EB99" s="4">
        <f>[1]Steel_flows_total!EC1698</f>
        <v>406.1529295353331</v>
      </c>
      <c r="EC99" s="4">
        <f>[1]Steel_flows_total!ED1698</f>
        <v>402.33754791018208</v>
      </c>
      <c r="ED99" s="4">
        <f>[1]Steel_flows_total!EE1698</f>
        <v>398.45747218679088</v>
      </c>
      <c r="EE99" s="4">
        <f>[1]Steel_flows_total!EF1698</f>
        <v>394.53873281403548</v>
      </c>
      <c r="EF99" s="4">
        <f>[1]Steel_flows_total!EG1698</f>
        <v>390.51950025226756</v>
      </c>
      <c r="EG99" s="4">
        <f>[1]Steel_flows_total!EH1698</f>
        <v>386.13732218855779</v>
      </c>
      <c r="EH99" s="4">
        <f>[1]Steel_flows_total!EI1698</f>
        <v>381.61760039300083</v>
      </c>
      <c r="EI99" s="4">
        <f>[1]Steel_flows_total!EJ1698</f>
        <v>377.50202031251564</v>
      </c>
      <c r="EJ99" s="4">
        <f>[1]Steel_flows_total!EK1698</f>
        <v>373.33611872495925</v>
      </c>
      <c r="EK99" s="4">
        <f>[1]Steel_flows_total!EL1698</f>
        <v>369.15925601623115</v>
      </c>
      <c r="EL99" s="4">
        <f>[1]Steel_flows_total!EM1698</f>
        <v>364.88869643561668</v>
      </c>
      <c r="EM99" s="4">
        <f>[1]Steel_flows_total!EN1698</f>
        <v>360.89008287099608</v>
      </c>
      <c r="EN99" s="4">
        <f>[1]Steel_flows_total!EO1698</f>
        <v>356.91720128058074</v>
      </c>
      <c r="EO99" s="4">
        <f>[1]Steel_flows_total!EP1698</f>
        <v>352.53389430857061</v>
      </c>
      <c r="EP99" s="4">
        <f>[1]Steel_flows_total!EQ1698</f>
        <v>348.19995971476555</v>
      </c>
      <c r="EQ99" s="4">
        <f>[1]Steel_flows_total!ER1698</f>
        <v>344.08928243329422</v>
      </c>
      <c r="ER99" s="4">
        <f>[1]Steel_flows_total!ES1698</f>
        <v>339.88340513668697</v>
      </c>
      <c r="ES99" s="4">
        <f>[1]Steel_flows_total!ET1698</f>
        <v>335.5321230365808</v>
      </c>
      <c r="ET99" s="4">
        <f>[1]Steel_flows_total!EU1698</f>
        <v>331.24738943587317</v>
      </c>
      <c r="EU99" s="4">
        <f>[1]Steel_flows_total!EV1698</f>
        <v>327.06596876681505</v>
      </c>
      <c r="EV99" s="4">
        <f>[1]Steel_flows_total!EW1698</f>
        <v>322.97139540340459</v>
      </c>
      <c r="EW99" s="4">
        <f>[1]Steel_flows_total!EX1698</f>
        <v>318.70269201868723</v>
      </c>
      <c r="EX99" s="4">
        <f>[1]Steel_flows_total!EY1698</f>
        <v>314.54163723223849</v>
      </c>
      <c r="EY99" s="4">
        <f>[1]Steel_flows_total!EZ1698</f>
        <v>310.36141137887375</v>
      </c>
      <c r="EZ99" s="4">
        <f>[1]Steel_flows_total!FA1698</f>
        <v>306.43436096056001</v>
      </c>
      <c r="FA99" s="4">
        <f>[1]Steel_flows_total!FB1698</f>
        <v>302.21149370615944</v>
      </c>
    </row>
    <row r="100" spans="1:157" x14ac:dyDescent="0.25">
      <c r="A100" t="s">
        <v>205</v>
      </c>
      <c r="B100" t="s">
        <v>206</v>
      </c>
      <c r="C100" s="2" t="str">
        <f>INDEX([1]country_archetype_mapping!$D$2:$D$177,MATCH(B100,[1]country_archetype_mapping!$C$2:$C$177,0))</f>
        <v>Africa</v>
      </c>
      <c r="D100" t="s">
        <v>8</v>
      </c>
      <c r="E100" s="3" t="s">
        <v>9</v>
      </c>
      <c r="F100" t="s">
        <v>10</v>
      </c>
      <c r="G100" s="4">
        <f>[1]Steel_flows_total!H1699</f>
        <v>0</v>
      </c>
      <c r="H100" s="4">
        <f>[1]Steel_flows_total!I1699</f>
        <v>0</v>
      </c>
      <c r="I100" s="4">
        <f>[1]Steel_flows_total!J1699</f>
        <v>7.2018207976576525</v>
      </c>
      <c r="J100" s="4">
        <f>[1]Steel_flows_total!K1699</f>
        <v>7.5710294603424515</v>
      </c>
      <c r="K100" s="4">
        <f>[1]Steel_flows_total!L1699</f>
        <v>8.5055018849692274</v>
      </c>
      <c r="L100" s="4">
        <f>[1]Steel_flows_total!M1699</f>
        <v>9.4107669929045823</v>
      </c>
      <c r="M100" s="4">
        <f>[1]Steel_flows_total!N1699</f>
        <v>10.92284620606701</v>
      </c>
      <c r="N100" s="4">
        <f>[1]Steel_flows_total!O1699</f>
        <v>12.022432876361446</v>
      </c>
      <c r="O100" s="4">
        <f>[1]Steel_flows_total!P1699</f>
        <v>13.813816315089396</v>
      </c>
      <c r="P100" s="4">
        <f>[1]Steel_flows_total!Q1699</f>
        <v>13.496199554433286</v>
      </c>
      <c r="Q100" s="4">
        <f>[1]Steel_flows_total!R1699</f>
        <v>16.03971545501712</v>
      </c>
      <c r="R100" s="4">
        <f>[1]Steel_flows_total!S1699</f>
        <v>19.061554060635221</v>
      </c>
      <c r="S100" s="4">
        <f>[1]Steel_flows_total!T1699</f>
        <v>20.616310012514752</v>
      </c>
      <c r="T100" s="4">
        <f>[1]Steel_flows_total!U1699</f>
        <v>22.952590170861683</v>
      </c>
      <c r="U100" s="4">
        <f>[1]Steel_flows_total!V1699</f>
        <v>25.936748138054632</v>
      </c>
      <c r="V100" s="4">
        <f>[1]Steel_flows_total!W1699</f>
        <v>30.961929204286012</v>
      </c>
      <c r="W100" s="4">
        <f>[1]Steel_flows_total!X1699</f>
        <v>26.544930514254766</v>
      </c>
      <c r="X100" s="4">
        <f>[1]Steel_flows_total!Y1699</f>
        <v>31.929184238093217</v>
      </c>
      <c r="Y100" s="4">
        <f>[1]Steel_flows_total!Z1699</f>
        <v>40.807392948949442</v>
      </c>
      <c r="Z100" s="4">
        <f>[1]Steel_flows_total!AA1699</f>
        <v>45.478421909508739</v>
      </c>
      <c r="AA100" s="4">
        <f>[1]Steel_flows_total!AB1699</f>
        <v>64.480280173713879</v>
      </c>
      <c r="AB100" s="4">
        <f>[1]Steel_flows_total!AC1699</f>
        <v>61.553491026021149</v>
      </c>
      <c r="AC100" s="4">
        <f>[1]Steel_flows_total!AD1699</f>
        <v>63.100759193193653</v>
      </c>
      <c r="AD100" s="4">
        <f>[1]Steel_flows_total!AE1699</f>
        <v>68.998498495634607</v>
      </c>
      <c r="AE100" s="4">
        <f>[1]Steel_flows_total!AF1699</f>
        <v>73.301485790720221</v>
      </c>
      <c r="AF100" s="4">
        <f>[1]Steel_flows_total!AG1699</f>
        <v>93.060996947276351</v>
      </c>
      <c r="AG100" s="4">
        <f>[1]Steel_flows_total!AH1699</f>
        <v>116.38711242090831</v>
      </c>
      <c r="AH100" s="4">
        <f>[1]Steel_flows_total!AI1699</f>
        <v>145.0585220847945</v>
      </c>
      <c r="AI100" s="4">
        <f>[1]Steel_flows_total!AJ1699</f>
        <v>183.89209796229005</v>
      </c>
      <c r="AJ100" s="4">
        <f>[1]Steel_flows_total!AK1699</f>
        <v>137.55349304544575</v>
      </c>
      <c r="AK100" s="4">
        <f>[1]Steel_flows_total!AL1699</f>
        <v>146.17091037841348</v>
      </c>
      <c r="AL100" s="4">
        <f>[1]Steel_flows_total!AM1699</f>
        <v>143.80337676796512</v>
      </c>
      <c r="AM100" s="4">
        <f>[1]Steel_flows_total!AN1699</f>
        <v>164.60251845456423</v>
      </c>
      <c r="AN100" s="4">
        <f>[1]Steel_flows_total!AO1699</f>
        <v>198.31204338624423</v>
      </c>
      <c r="AO100" s="4">
        <f>[1]Steel_flows_total!AP1699</f>
        <v>184.2773512180915</v>
      </c>
      <c r="AP100" s="4">
        <f>[1]Steel_flows_total!AQ1699</f>
        <v>209.52143852763589</v>
      </c>
      <c r="AQ100" s="4">
        <f>[1]Steel_flows_total!AR1699</f>
        <v>206.06045425576795</v>
      </c>
      <c r="AR100" s="4">
        <f>[1]Steel_flows_total!AS1699</f>
        <v>185.22997115454575</v>
      </c>
      <c r="AS100" s="4">
        <f>[1]Steel_flows_total!AT1699</f>
        <v>220.65992674984966</v>
      </c>
      <c r="AT100" s="4">
        <f>[1]Steel_flows_total!AU1699</f>
        <v>252.64069666665389</v>
      </c>
      <c r="AU100" s="4">
        <f>[1]Steel_flows_total!AV1699</f>
        <v>276.31398178308439</v>
      </c>
      <c r="AV100" s="4">
        <f>[1]Steel_flows_total!AW1699</f>
        <v>283.80708876960682</v>
      </c>
      <c r="AW100" s="4">
        <f>[1]Steel_flows_total!AX1699</f>
        <v>316.68798881267128</v>
      </c>
      <c r="AX100" s="4">
        <f>[1]Steel_flows_total!AY1699</f>
        <v>339.20575321841795</v>
      </c>
      <c r="AY100" s="4">
        <f>[1]Steel_flows_total!AZ1699</f>
        <v>308.75940923884923</v>
      </c>
      <c r="AZ100" s="4">
        <f>[1]Steel_flows_total!BA1699</f>
        <v>332.45473334045312</v>
      </c>
      <c r="BA100" s="4">
        <f>[1]Steel_flows_total!BB1699</f>
        <v>378.96302568928786</v>
      </c>
      <c r="BB100" s="4">
        <f>[1]Steel_flows_total!BC1699</f>
        <v>351.82481290276849</v>
      </c>
      <c r="BC100" s="4">
        <f>[1]Steel_flows_total!BD1699</f>
        <v>379.24001054043129</v>
      </c>
      <c r="BD100" s="4">
        <f>[1]Steel_flows_total!BE1699</f>
        <v>434.89665320223298</v>
      </c>
      <c r="BE100" s="4">
        <f>[1]Steel_flows_total!BF1699</f>
        <v>447.6257919208112</v>
      </c>
      <c r="BF100" s="4">
        <f>[1]Steel_flows_total!BG1699</f>
        <v>398.97566522886171</v>
      </c>
      <c r="BG100" s="4">
        <f>[1]Steel_flows_total!BH1699</f>
        <v>433.54784725653258</v>
      </c>
      <c r="BH100" s="4">
        <f>[1]Steel_flows_total!BI1699</f>
        <v>476.54922078868003</v>
      </c>
      <c r="BI100" s="4">
        <f>[1]Steel_flows_total!BJ1699</f>
        <v>489.22692580040484</v>
      </c>
      <c r="BJ100" s="4">
        <f>[1]Steel_flows_total!BK1699</f>
        <v>524.3390605879174</v>
      </c>
      <c r="BK100" s="4">
        <f>[1]Steel_flows_total!BL1699</f>
        <v>579.64272597973877</v>
      </c>
      <c r="BL100" s="4">
        <f>[1]Steel_flows_total!BM1699</f>
        <v>649.94258541105057</v>
      </c>
      <c r="BM100" s="4">
        <f>[1]Steel_flows_total!BN1699</f>
        <v>695.81327172006127</v>
      </c>
      <c r="BN100" s="4">
        <f>[1]Steel_flows_total!BO1699</f>
        <v>756.06341316604164</v>
      </c>
      <c r="BO100" s="4">
        <f>[1]Steel_flows_total!BP1699</f>
        <v>764.42897150212104</v>
      </c>
      <c r="BP100" s="4">
        <f>[1]Steel_flows_total!BQ1699</f>
        <v>693.59886367517947</v>
      </c>
      <c r="BQ100" s="4">
        <f>[1]Steel_flows_total!BR1699</f>
        <v>743.22309978573753</v>
      </c>
      <c r="BR100" s="4">
        <f>[1]Steel_flows_total!BS1699</f>
        <v>747.64840713939861</v>
      </c>
      <c r="BS100" s="4">
        <f>[1]Steel_flows_total!BT1699</f>
        <v>839.72698907342408</v>
      </c>
      <c r="BT100" s="4">
        <f>[1]Steel_flows_total!BU1699</f>
        <v>837.8465734431154</v>
      </c>
      <c r="BU100" s="4">
        <f>[1]Steel_flows_total!BV1699</f>
        <v>873.73939182080676</v>
      </c>
      <c r="BV100" s="4">
        <f>[1]Steel_flows_total!BW1699</f>
        <v>940.62284195352254</v>
      </c>
      <c r="BW100" s="4">
        <f>[1]Steel_flows_total!BX1699</f>
        <v>1137.8477671345029</v>
      </c>
      <c r="BX100" s="4">
        <f>[1]Steel_flows_total!BY1699</f>
        <v>1158.4162056319174</v>
      </c>
      <c r="BY100" s="4">
        <f>[1]Steel_flows_total!BZ1699</f>
        <v>1227.4394677155451</v>
      </c>
      <c r="BZ100" s="4">
        <f>[1]Steel_flows_total!CA1699</f>
        <v>1079.0819241425609</v>
      </c>
      <c r="CA100" s="4">
        <f>[1]Steel_flows_total!CB1699</f>
        <v>1170.784375252679</v>
      </c>
      <c r="CB100" s="4">
        <f>[1]Steel_flows_total!CC1699</f>
        <v>1129.189619456708</v>
      </c>
      <c r="CC100" s="4">
        <f>[1]Steel_flows_total!CD1699</f>
        <v>1170.0140128097969</v>
      </c>
      <c r="CD100" s="4">
        <f>[1]Steel_flows_total!CE1699</f>
        <v>1345.8585439753003</v>
      </c>
      <c r="CE100" s="4">
        <f>[1]Steel_flows_total!CF1699</f>
        <v>1382.0170114080051</v>
      </c>
      <c r="CF100" s="4">
        <f>[1]Steel_flows_total!CG1699</f>
        <v>1413.8650292486791</v>
      </c>
      <c r="CG100" s="4">
        <f>[1]Steel_flows_total!CH1699</f>
        <v>1449.0021848964489</v>
      </c>
      <c r="CH100" s="4">
        <f>[1]Steel_flows_total!CI1699</f>
        <v>1492.7975154003616</v>
      </c>
      <c r="CI100" s="4">
        <f>[1]Steel_flows_total!CJ1699</f>
        <v>1548.2919538232873</v>
      </c>
      <c r="CJ100" s="4">
        <f>[1]Steel_flows_total!CK1699</f>
        <v>1610.8029529782823</v>
      </c>
      <c r="CK100" s="4">
        <f>[1]Steel_flows_total!CL1699</f>
        <v>1668.1992480141971</v>
      </c>
      <c r="CL100" s="4">
        <f>[1]Steel_flows_total!CM1699</f>
        <v>1713.2561195120124</v>
      </c>
      <c r="CM100" s="4">
        <f>[1]Steel_flows_total!CN1699</f>
        <v>1746.7442022599093</v>
      </c>
      <c r="CN100" s="4">
        <f>[1]Steel_flows_total!CO1699</f>
        <v>1777.6023868912607</v>
      </c>
      <c r="CO100" s="4">
        <f>[1]Steel_flows_total!CP1699</f>
        <v>1810.4716939375353</v>
      </c>
      <c r="CP100" s="4">
        <f>[1]Steel_flows_total!CQ1699</f>
        <v>1853.0577145133457</v>
      </c>
      <c r="CQ100" s="4">
        <f>[1]Steel_flows_total!CR1699</f>
        <v>1901.8755721547886</v>
      </c>
      <c r="CR100" s="4">
        <f>[1]Steel_flows_total!CS1699</f>
        <v>1955.7983373770248</v>
      </c>
      <c r="CS100" s="4">
        <f>[1]Steel_flows_total!CT1699</f>
        <v>2012.2478233555428</v>
      </c>
      <c r="CT100" s="4">
        <f>[1]Steel_flows_total!CU1699</f>
        <v>2063.7981226707248</v>
      </c>
      <c r="CU100" s="4">
        <f>[1]Steel_flows_total!CV1699</f>
        <v>2117.4848232642248</v>
      </c>
      <c r="CV100" s="4">
        <f>[1]Steel_flows_total!CW1699</f>
        <v>2170.800587939053</v>
      </c>
      <c r="CW100" s="4">
        <f>[1]Steel_flows_total!CX1699</f>
        <v>2224.2312697610387</v>
      </c>
      <c r="CX100" s="4">
        <f>[1]Steel_flows_total!CY1699</f>
        <v>2279.807078642576</v>
      </c>
      <c r="CY100" s="4">
        <f>[1]Steel_flows_total!CZ1699</f>
        <v>2339.0216002829857</v>
      </c>
      <c r="CZ100" s="4">
        <f>[1]Steel_flows_total!DA1699</f>
        <v>2394.9756086558546</v>
      </c>
      <c r="DA100" s="4">
        <f>[1]Steel_flows_total!DB1699</f>
        <v>2451.2103107318726</v>
      </c>
      <c r="DB100" s="4">
        <f>[1]Steel_flows_total!DC1699</f>
        <v>2509.1133499712523</v>
      </c>
      <c r="DC100" s="4">
        <f>[1]Steel_flows_total!DD1699</f>
        <v>2566.8635562280383</v>
      </c>
      <c r="DD100" s="4">
        <f>[1]Steel_flows_total!DE1699</f>
        <v>2624.09360817067</v>
      </c>
      <c r="DE100" s="4">
        <f>[1]Steel_flows_total!DF1699</f>
        <v>2688.197971611602</v>
      </c>
      <c r="DF100" s="4">
        <f>[1]Steel_flows_total!DG1699</f>
        <v>2750.2430029727202</v>
      </c>
      <c r="DG100" s="4">
        <f>[1]Steel_flows_total!DH1699</f>
        <v>2813.7972320205727</v>
      </c>
      <c r="DH100" s="4">
        <f>[1]Steel_flows_total!DI1699</f>
        <v>2876.9288813637677</v>
      </c>
      <c r="DI100" s="4">
        <f>[1]Steel_flows_total!DJ1699</f>
        <v>2940.4888988006933</v>
      </c>
      <c r="DJ100" s="4">
        <f>[1]Steel_flows_total!DK1699</f>
        <v>3003.7835426584634</v>
      </c>
      <c r="DK100" s="4">
        <f>[1]Steel_flows_total!DL1699</f>
        <v>3066.1267924914182</v>
      </c>
      <c r="DL100" s="4">
        <f>[1]Steel_flows_total!DM1699</f>
        <v>3132.5919353614859</v>
      </c>
      <c r="DM100" s="4">
        <f>[1]Steel_flows_total!DN1699</f>
        <v>3199.3220882746537</v>
      </c>
      <c r="DN100" s="4">
        <f>[1]Steel_flows_total!DO1699</f>
        <v>3263.7006487539843</v>
      </c>
      <c r="DO100" s="4">
        <f>[1]Steel_flows_total!DP1699</f>
        <v>3331.6261679506556</v>
      </c>
      <c r="DP100" s="4">
        <f>[1]Steel_flows_total!DQ1699</f>
        <v>3401.5409499291413</v>
      </c>
      <c r="DQ100" s="4">
        <f>[1]Steel_flows_total!DR1699</f>
        <v>3469.9289334157029</v>
      </c>
      <c r="DR100" s="4">
        <f>[1]Steel_flows_total!DS1699</f>
        <v>3543.5538974508027</v>
      </c>
      <c r="DS100" s="4">
        <f>[1]Steel_flows_total!DT1699</f>
        <v>3614.914013803741</v>
      </c>
      <c r="DT100" s="4">
        <f>[1]Steel_flows_total!DU1699</f>
        <v>3685.9320252894231</v>
      </c>
      <c r="DU100" s="4">
        <f>[1]Steel_flows_total!DV1699</f>
        <v>3766.3049280719979</v>
      </c>
      <c r="DV100" s="4">
        <f>[1]Steel_flows_total!DW1699</f>
        <v>3839.7822062581563</v>
      </c>
      <c r="DW100" s="4">
        <f>[1]Steel_flows_total!DX1699</f>
        <v>3916.8729227046583</v>
      </c>
      <c r="DX100" s="4">
        <f>[1]Steel_flows_total!DY1699</f>
        <v>3993.249225793782</v>
      </c>
      <c r="DY100" s="4">
        <f>[1]Steel_flows_total!DZ1699</f>
        <v>4067.6285807565841</v>
      </c>
      <c r="DZ100" s="4">
        <f>[1]Steel_flows_total!EA1699</f>
        <v>4146.9340902633303</v>
      </c>
      <c r="EA100" s="4">
        <f>[1]Steel_flows_total!EB1699</f>
        <v>4223.0040504384078</v>
      </c>
      <c r="EB100" s="4">
        <f>[1]Steel_flows_total!EC1699</f>
        <v>4300.675760649895</v>
      </c>
      <c r="EC100" s="4">
        <f>[1]Steel_flows_total!ED1699</f>
        <v>4380.331942428631</v>
      </c>
      <c r="ED100" s="4">
        <f>[1]Steel_flows_total!EE1699</f>
        <v>4461.827270361955</v>
      </c>
      <c r="EE100" s="4">
        <f>[1]Steel_flows_total!EF1699</f>
        <v>4543.1339207471519</v>
      </c>
      <c r="EF100" s="4">
        <f>[1]Steel_flows_total!EG1699</f>
        <v>4624.6205144344467</v>
      </c>
      <c r="EG100" s="4">
        <f>[1]Steel_flows_total!EH1699</f>
        <v>4707.0798329244835</v>
      </c>
      <c r="EH100" s="4">
        <f>[1]Steel_flows_total!EI1699</f>
        <v>4789.4764039150559</v>
      </c>
      <c r="EI100" s="4">
        <f>[1]Steel_flows_total!EJ1699</f>
        <v>4875.9265867857348</v>
      </c>
      <c r="EJ100" s="4">
        <f>[1]Steel_flows_total!EK1699</f>
        <v>4961.8358153118661</v>
      </c>
      <c r="EK100" s="4">
        <f>[1]Steel_flows_total!EL1699</f>
        <v>5048.5925570672352</v>
      </c>
      <c r="EL100" s="4">
        <f>[1]Steel_flows_total!EM1699</f>
        <v>5137.2397252483079</v>
      </c>
      <c r="EM100" s="4">
        <f>[1]Steel_flows_total!EN1699</f>
        <v>5221.0716899598374</v>
      </c>
      <c r="EN100" s="4">
        <f>[1]Steel_flows_total!EO1699</f>
        <v>5306.4543819207247</v>
      </c>
      <c r="EO100" s="4">
        <f>[1]Steel_flows_total!EP1699</f>
        <v>5394.6878822287017</v>
      </c>
      <c r="EP100" s="4">
        <f>[1]Steel_flows_total!EQ1699</f>
        <v>5483.8973560389877</v>
      </c>
      <c r="EQ100" s="4">
        <f>[1]Steel_flows_total!ER1699</f>
        <v>5571.4853984575529</v>
      </c>
      <c r="ER100" s="4">
        <f>[1]Steel_flows_total!ES1699</f>
        <v>5652.8257634296624</v>
      </c>
      <c r="ES100" s="4">
        <f>[1]Steel_flows_total!ET1699</f>
        <v>5736.2120939714241</v>
      </c>
      <c r="ET100" s="4">
        <f>[1]Steel_flows_total!EU1699</f>
        <v>5817.7918236287951</v>
      </c>
      <c r="EU100" s="4">
        <f>[1]Steel_flows_total!EV1699</f>
        <v>5900.1400162180462</v>
      </c>
      <c r="EV100" s="4">
        <f>[1]Steel_flows_total!EW1699</f>
        <v>5980.485651508403</v>
      </c>
      <c r="EW100" s="4">
        <f>[1]Steel_flows_total!EX1699</f>
        <v>6060.710562659815</v>
      </c>
      <c r="EX100" s="4">
        <f>[1]Steel_flows_total!EY1699</f>
        <v>6136.0976309292455</v>
      </c>
      <c r="EY100" s="4">
        <f>[1]Steel_flows_total!EZ1699</f>
        <v>6209.9226258109666</v>
      </c>
      <c r="EZ100" s="4">
        <f>[1]Steel_flows_total!FA1699</f>
        <v>6283.0376204868244</v>
      </c>
      <c r="FA100" s="4">
        <f>[1]Steel_flows_total!FB1699</f>
        <v>6352.3110264187162</v>
      </c>
    </row>
    <row r="101" spans="1:157" x14ac:dyDescent="0.25">
      <c r="A101" t="s">
        <v>207</v>
      </c>
      <c r="B101" t="s">
        <v>208</v>
      </c>
      <c r="C101" s="2" t="str">
        <f>INDEX([1]country_archetype_mapping!$D$2:$D$177,MATCH(B101,[1]country_archetype_mapping!$C$2:$C$177,0))</f>
        <v>Former USSR</v>
      </c>
      <c r="D101" t="s">
        <v>8</v>
      </c>
      <c r="E101" s="3" t="s">
        <v>9</v>
      </c>
      <c r="F101" t="s">
        <v>10</v>
      </c>
      <c r="G101" s="4">
        <f>[1]Steel_flows_total!H1700</f>
        <v>0</v>
      </c>
      <c r="H101" s="4">
        <f>[1]Steel_flows_total!I1700</f>
        <v>0</v>
      </c>
      <c r="I101" s="4">
        <f>[1]Steel_flows_total!J1700</f>
        <v>34.062650037671844</v>
      </c>
      <c r="J101" s="4">
        <f>[1]Steel_flows_total!K1700</f>
        <v>37.677081225266654</v>
      </c>
      <c r="K101" s="4">
        <f>[1]Steel_flows_total!L1700</f>
        <v>42.247514900181827</v>
      </c>
      <c r="L101" s="4">
        <f>[1]Steel_flows_total!M1700</f>
        <v>46.492878857788334</v>
      </c>
      <c r="M101" s="4">
        <f>[1]Steel_flows_total!N1700</f>
        <v>52.05014149322885</v>
      </c>
      <c r="N101" s="4">
        <f>[1]Steel_flows_total!O1700</f>
        <v>57.942432394616354</v>
      </c>
      <c r="O101" s="4">
        <f>[1]Steel_flows_total!P1700</f>
        <v>63.05797055917305</v>
      </c>
      <c r="P101" s="4">
        <f>[1]Steel_flows_total!Q1700</f>
        <v>70.435397247258734</v>
      </c>
      <c r="Q101" s="4">
        <f>[1]Steel_flows_total!R1700</f>
        <v>79.719404852471243</v>
      </c>
      <c r="R101" s="4">
        <f>[1]Steel_flows_total!S1700</f>
        <v>90.094855496691849</v>
      </c>
      <c r="S101" s="4">
        <f>[1]Steel_flows_total!T1700</f>
        <v>101.92401060714157</v>
      </c>
      <c r="T101" s="4">
        <f>[1]Steel_flows_total!U1700</f>
        <v>115.70435540924001</v>
      </c>
      <c r="U101" s="4">
        <f>[1]Steel_flows_total!V1700</f>
        <v>128.29542433459525</v>
      </c>
      <c r="V101" s="4">
        <f>[1]Steel_flows_total!W1700</f>
        <v>143.36252070377333</v>
      </c>
      <c r="W101" s="4">
        <f>[1]Steel_flows_total!X1700</f>
        <v>163.83084255093348</v>
      </c>
      <c r="X101" s="4">
        <f>[1]Steel_flows_total!Y1700</f>
        <v>184.24368908664655</v>
      </c>
      <c r="Y101" s="4">
        <f>[1]Steel_flows_total!Z1700</f>
        <v>226.32865778629844</v>
      </c>
      <c r="Z101" s="4">
        <f>[1]Steel_flows_total!AA1700</f>
        <v>236.67588890938302</v>
      </c>
      <c r="AA101" s="4">
        <f>[1]Steel_flows_total!AB1700</f>
        <v>251.8641153790856</v>
      </c>
      <c r="AB101" s="4">
        <f>[1]Steel_flows_total!AC1700</f>
        <v>268.93472430376221</v>
      </c>
      <c r="AC101" s="4">
        <f>[1]Steel_flows_total!AD1700</f>
        <v>292.48825380947494</v>
      </c>
      <c r="AD101" s="4">
        <f>[1]Steel_flows_total!AE1700</f>
        <v>319.43074522461586</v>
      </c>
      <c r="AE101" s="4">
        <f>[1]Steel_flows_total!AF1700</f>
        <v>349.37816935606929</v>
      </c>
      <c r="AF101" s="4">
        <f>[1]Steel_flows_total!AG1700</f>
        <v>378.92724358000805</v>
      </c>
      <c r="AG101" s="4">
        <f>[1]Steel_flows_total!AH1700</f>
        <v>404.40707375422056</v>
      </c>
      <c r="AH101" s="4">
        <f>[1]Steel_flows_total!AI1700</f>
        <v>432.99692405357496</v>
      </c>
      <c r="AI101" s="4">
        <f>[1]Steel_flows_total!AJ1700</f>
        <v>453.76879108512702</v>
      </c>
      <c r="AJ101" s="4">
        <f>[1]Steel_flows_total!AK1700</f>
        <v>486.97533770041065</v>
      </c>
      <c r="AK101" s="4">
        <f>[1]Steel_flows_total!AL1700</f>
        <v>509.61383536498499</v>
      </c>
      <c r="AL101" s="4">
        <f>[1]Steel_flows_total!AM1700</f>
        <v>532.56835991326375</v>
      </c>
      <c r="AM101" s="4">
        <f>[1]Steel_flows_total!AN1700</f>
        <v>557.51883416291253</v>
      </c>
      <c r="AN101" s="4">
        <f>[1]Steel_flows_total!AO1700</f>
        <v>580.47644667759914</v>
      </c>
      <c r="AO101" s="4">
        <f>[1]Steel_flows_total!AP1700</f>
        <v>612.48121283794649</v>
      </c>
      <c r="AP101" s="4">
        <f>[1]Steel_flows_total!AQ1700</f>
        <v>637.43838289109954</v>
      </c>
      <c r="AQ101" s="4">
        <f>[1]Steel_flows_total!AR1700</f>
        <v>664.45553943683353</v>
      </c>
      <c r="AR101" s="4">
        <f>[1]Steel_flows_total!AS1700</f>
        <v>693.8498602596527</v>
      </c>
      <c r="AS101" s="4">
        <f>[1]Steel_flows_total!AT1700</f>
        <v>714.51287767667918</v>
      </c>
      <c r="AT101" s="4">
        <f>[1]Steel_flows_total!AU1700</f>
        <v>738.75257024463122</v>
      </c>
      <c r="AU101" s="4">
        <f>[1]Steel_flows_total!AV1700</f>
        <v>751.12601695113972</v>
      </c>
      <c r="AV101" s="4">
        <f>[1]Steel_flows_total!AW1700</f>
        <v>764.11471623618991</v>
      </c>
      <c r="AW101" s="4">
        <f>[1]Steel_flows_total!AX1700</f>
        <v>754.59863721719921</v>
      </c>
      <c r="AX101" s="4">
        <f>[1]Steel_flows_total!AY1700</f>
        <v>744.66508784228267</v>
      </c>
      <c r="AY101" s="4">
        <f>[1]Steel_flows_total!AZ1700</f>
        <v>724.1639768970947</v>
      </c>
      <c r="AZ101" s="4">
        <f>[1]Steel_flows_total!BA1700</f>
        <v>717.18024382734143</v>
      </c>
      <c r="BA101" s="4">
        <f>[1]Steel_flows_total!BB1700</f>
        <v>716.33724127394362</v>
      </c>
      <c r="BB101" s="4">
        <f>[1]Steel_flows_total!BC1700</f>
        <v>700.10120807902217</v>
      </c>
      <c r="BC101" s="4">
        <f>[1]Steel_flows_total!BD1700</f>
        <v>720.74458481086197</v>
      </c>
      <c r="BD101" s="4">
        <f>[1]Steel_flows_total!BE1700</f>
        <v>714.7425275707858</v>
      </c>
      <c r="BE101" s="4">
        <f>[1]Steel_flows_total!BF1700</f>
        <v>717.66980498514033</v>
      </c>
      <c r="BF101" s="4">
        <f>[1]Steel_flows_total!BG1700</f>
        <v>704.86186958686869</v>
      </c>
      <c r="BG101" s="4">
        <f>[1]Steel_flows_total!BH1700</f>
        <v>740.11062138346472</v>
      </c>
      <c r="BH101" s="4">
        <f>[1]Steel_flows_total!BI1700</f>
        <v>681.99864760619482</v>
      </c>
      <c r="BI101" s="4">
        <f>[1]Steel_flows_total!BJ1700</f>
        <v>718.27899014887839</v>
      </c>
      <c r="BJ101" s="4">
        <f>[1]Steel_flows_total!BK1700</f>
        <v>679.45148674851646</v>
      </c>
      <c r="BK101" s="4">
        <f>[1]Steel_flows_total!BL1700</f>
        <v>695.26719851504402</v>
      </c>
      <c r="BL101" s="4">
        <f>[1]Steel_flows_total!BM1700</f>
        <v>641.4334957414078</v>
      </c>
      <c r="BM101" s="4">
        <f>[1]Steel_flows_total!BN1700</f>
        <v>645.63745933420512</v>
      </c>
      <c r="BN101" s="4">
        <f>[1]Steel_flows_total!BO1700</f>
        <v>605.66618357831521</v>
      </c>
      <c r="BO101" s="4">
        <f>[1]Steel_flows_total!BP1700</f>
        <v>542.71845612198638</v>
      </c>
      <c r="BP101" s="4">
        <f>[1]Steel_flows_total!BQ1700</f>
        <v>510.58788494389967</v>
      </c>
      <c r="BQ101" s="4">
        <f>[1]Steel_flows_total!BR1700</f>
        <v>505.83560331989474</v>
      </c>
      <c r="BR101" s="4">
        <f>[1]Steel_flows_total!BS1700</f>
        <v>490.22981409603017</v>
      </c>
      <c r="BS101" s="4">
        <f>[1]Steel_flows_total!BT1700</f>
        <v>470.30832454369033</v>
      </c>
      <c r="BT101" s="4">
        <f>[1]Steel_flows_total!BU1700</f>
        <v>450.10848272956395</v>
      </c>
      <c r="BU101" s="4">
        <f>[1]Steel_flows_total!BV1700</f>
        <v>464.27790476086921</v>
      </c>
      <c r="BV101" s="4">
        <f>[1]Steel_flows_total!BW1700</f>
        <v>413.33928559420349</v>
      </c>
      <c r="BW101" s="4">
        <f>[1]Steel_flows_total!BX1700</f>
        <v>413.81818493268781</v>
      </c>
      <c r="BX101" s="4">
        <f>[1]Steel_flows_total!BY1700</f>
        <v>393.73085043164411</v>
      </c>
      <c r="BY101" s="4">
        <f>[1]Steel_flows_total!BZ1700</f>
        <v>398.14898949252483</v>
      </c>
      <c r="BZ101" s="4">
        <f>[1]Steel_flows_total!CA1700</f>
        <v>386.69423311603953</v>
      </c>
      <c r="CA101" s="4">
        <f>[1]Steel_flows_total!CB1700</f>
        <v>366.42635099287082</v>
      </c>
      <c r="CB101" s="4">
        <f>[1]Steel_flows_total!CC1700</f>
        <v>350.7833397356668</v>
      </c>
      <c r="CC101" s="4">
        <f>[1]Steel_flows_total!CD1700</f>
        <v>348.87256836730432</v>
      </c>
      <c r="CD101" s="4">
        <f>[1]Steel_flows_total!CE1700</f>
        <v>389.47638013269602</v>
      </c>
      <c r="CE101" s="4">
        <f>[1]Steel_flows_total!CF1700</f>
        <v>368.26474830615973</v>
      </c>
      <c r="CF101" s="4">
        <f>[1]Steel_flows_total!CG1700</f>
        <v>352.87060591168995</v>
      </c>
      <c r="CG101" s="4">
        <f>[1]Steel_flows_total!CH1700</f>
        <v>352.91009370752045</v>
      </c>
      <c r="CH101" s="4">
        <f>[1]Steel_flows_total!CI1700</f>
        <v>341.65671848838099</v>
      </c>
      <c r="CI101" s="4">
        <f>[1]Steel_flows_total!CJ1700</f>
        <v>330.60147876935775</v>
      </c>
      <c r="CJ101" s="4">
        <f>[1]Steel_flows_total!CK1700</f>
        <v>320.31810157180269</v>
      </c>
      <c r="CK101" s="4">
        <f>[1]Steel_flows_total!CL1700</f>
        <v>311.39770875200014</v>
      </c>
      <c r="CL101" s="4">
        <f>[1]Steel_flows_total!CM1700</f>
        <v>305.02341096516056</v>
      </c>
      <c r="CM101" s="4">
        <f>[1]Steel_flows_total!CN1700</f>
        <v>300.03405753855714</v>
      </c>
      <c r="CN101" s="4">
        <f>[1]Steel_flows_total!CO1700</f>
        <v>295.93209230495961</v>
      </c>
      <c r="CO101" s="4">
        <f>[1]Steel_flows_total!CP1700</f>
        <v>293.11000465089148</v>
      </c>
      <c r="CP101" s="4">
        <f>[1]Steel_flows_total!CQ1700</f>
        <v>290.69167537157773</v>
      </c>
      <c r="CQ101" s="4">
        <f>[1]Steel_flows_total!CR1700</f>
        <v>289.38815428196767</v>
      </c>
      <c r="CR101" s="4">
        <f>[1]Steel_flows_total!CS1700</f>
        <v>287.58421036150139</v>
      </c>
      <c r="CS101" s="4">
        <f>[1]Steel_flows_total!CT1700</f>
        <v>285.93616673146903</v>
      </c>
      <c r="CT101" s="4">
        <f>[1]Steel_flows_total!CU1700</f>
        <v>284.01472211771789</v>
      </c>
      <c r="CU101" s="4">
        <f>[1]Steel_flows_total!CV1700</f>
        <v>283.67525378647753</v>
      </c>
      <c r="CV101" s="4">
        <f>[1]Steel_flows_total!CW1700</f>
        <v>283.38948505521148</v>
      </c>
      <c r="CW101" s="4">
        <f>[1]Steel_flows_total!CX1700</f>
        <v>283.01483450727596</v>
      </c>
      <c r="CX101" s="4">
        <f>[1]Steel_flows_total!CY1700</f>
        <v>283.20967222359297</v>
      </c>
      <c r="CY101" s="4">
        <f>[1]Steel_flows_total!CZ1700</f>
        <v>284.68944847114176</v>
      </c>
      <c r="CZ101" s="4">
        <f>[1]Steel_flows_total!DA1700</f>
        <v>284.515644789053</v>
      </c>
      <c r="DA101" s="4">
        <f>[1]Steel_flows_total!DB1700</f>
        <v>285.49488862638992</v>
      </c>
      <c r="DB101" s="4">
        <f>[1]Steel_flows_total!DC1700</f>
        <v>286.3364482812035</v>
      </c>
      <c r="DC101" s="4">
        <f>[1]Steel_flows_total!DD1700</f>
        <v>288.20489274979525</v>
      </c>
      <c r="DD101" s="4">
        <f>[1]Steel_flows_total!DE1700</f>
        <v>290.42238238470685</v>
      </c>
      <c r="DE101" s="4">
        <f>[1]Steel_flows_total!DF1700</f>
        <v>294.20904878271119</v>
      </c>
      <c r="DF101" s="4">
        <f>[1]Steel_flows_total!DG1700</f>
        <v>295.65903032891259</v>
      </c>
      <c r="DG101" s="4">
        <f>[1]Steel_flows_total!DH1700</f>
        <v>292.98395928526043</v>
      </c>
      <c r="DH101" s="4">
        <f>[1]Steel_flows_total!DI1700</f>
        <v>286.28161454688609</v>
      </c>
      <c r="DI101" s="4">
        <f>[1]Steel_flows_total!DJ1700</f>
        <v>278.2740057359124</v>
      </c>
      <c r="DJ101" s="4">
        <f>[1]Steel_flows_total!DK1700</f>
        <v>271.70540727025906</v>
      </c>
      <c r="DK101" s="4">
        <f>[1]Steel_flows_total!DL1700</f>
        <v>267.70744791459754</v>
      </c>
      <c r="DL101" s="4">
        <f>[1]Steel_flows_total!DM1700</f>
        <v>266.41701868384382</v>
      </c>
      <c r="DM101" s="4">
        <f>[1]Steel_flows_total!DN1700</f>
        <v>265.64610066330886</v>
      </c>
      <c r="DN101" s="4">
        <f>[1]Steel_flows_total!DO1700</f>
        <v>264.02663513609667</v>
      </c>
      <c r="DO101" s="4">
        <f>[1]Steel_flows_total!DP1700</f>
        <v>260.85853809613843</v>
      </c>
      <c r="DP101" s="4">
        <f>[1]Steel_flows_total!DQ1700</f>
        <v>257.27586267172097</v>
      </c>
      <c r="DQ101" s="4">
        <f>[1]Steel_flows_total!DR1700</f>
        <v>253.601718095899</v>
      </c>
      <c r="DR101" s="4">
        <f>[1]Steel_flows_total!DS1700</f>
        <v>250.96739236241791</v>
      </c>
      <c r="DS101" s="4">
        <f>[1]Steel_flows_total!DT1700</f>
        <v>248.88614625936145</v>
      </c>
      <c r="DT101" s="4">
        <f>[1]Steel_flows_total!DU1700</f>
        <v>247.42641517861031</v>
      </c>
      <c r="DU101" s="4">
        <f>[1]Steel_flows_total!DV1700</f>
        <v>245.76075053129642</v>
      </c>
      <c r="DV101" s="4">
        <f>[1]Steel_flows_total!DW1700</f>
        <v>243.28277086396767</v>
      </c>
      <c r="DW101" s="4">
        <f>[1]Steel_flows_total!DX1700</f>
        <v>240.43890963841105</v>
      </c>
      <c r="DX101" s="4">
        <f>[1]Steel_flows_total!DY1700</f>
        <v>237.81885621712212</v>
      </c>
      <c r="DY101" s="4">
        <f>[1]Steel_flows_total!DZ1700</f>
        <v>235.27293215193799</v>
      </c>
      <c r="DZ101" s="4">
        <f>[1]Steel_flows_total!EA1700</f>
        <v>233.98094255907193</v>
      </c>
      <c r="EA101" s="4">
        <f>[1]Steel_flows_total!EB1700</f>
        <v>233.11548203428114</v>
      </c>
      <c r="EB101" s="4">
        <f>[1]Steel_flows_total!EC1700</f>
        <v>232.90911263995028</v>
      </c>
      <c r="EC101" s="4">
        <f>[1]Steel_flows_total!ED1700</f>
        <v>232.81401748245383</v>
      </c>
      <c r="ED101" s="4">
        <f>[1]Steel_flows_total!EE1700</f>
        <v>233.93548425272954</v>
      </c>
      <c r="EE101" s="4">
        <f>[1]Steel_flows_total!EF1700</f>
        <v>235.56793327530983</v>
      </c>
      <c r="EF101" s="4">
        <f>[1]Steel_flows_total!EG1700</f>
        <v>236.47509689708343</v>
      </c>
      <c r="EG101" s="4">
        <f>[1]Steel_flows_total!EH1700</f>
        <v>238.90389096902106</v>
      </c>
      <c r="EH101" s="4">
        <f>[1]Steel_flows_total!EI1700</f>
        <v>241.30099660747325</v>
      </c>
      <c r="EI101" s="4">
        <f>[1]Steel_flows_total!EJ1700</f>
        <v>244.06542284636075</v>
      </c>
      <c r="EJ101" s="4">
        <f>[1]Steel_flows_total!EK1700</f>
        <v>246.66826810584249</v>
      </c>
      <c r="EK101" s="4">
        <f>[1]Steel_flows_total!EL1700</f>
        <v>249.16082924187882</v>
      </c>
      <c r="EL101" s="4">
        <f>[1]Steel_flows_total!EM1700</f>
        <v>251.46705168307554</v>
      </c>
      <c r="EM101" s="4">
        <f>[1]Steel_flows_total!EN1700</f>
        <v>253.87363269465277</v>
      </c>
      <c r="EN101" s="4">
        <f>[1]Steel_flows_total!EO1700</f>
        <v>255.63997168758283</v>
      </c>
      <c r="EO101" s="4">
        <f>[1]Steel_flows_total!EP1700</f>
        <v>258.0393547969033</v>
      </c>
      <c r="EP101" s="4">
        <f>[1]Steel_flows_total!EQ1700</f>
        <v>260.28403171424213</v>
      </c>
      <c r="EQ101" s="4">
        <f>[1]Steel_flows_total!ER1700</f>
        <v>262.11433846637459</v>
      </c>
      <c r="ER101" s="4">
        <f>[1]Steel_flows_total!ES1700</f>
        <v>264.08314302656186</v>
      </c>
      <c r="ES101" s="4">
        <f>[1]Steel_flows_total!ET1700</f>
        <v>265.85982537385894</v>
      </c>
      <c r="ET101" s="4">
        <f>[1]Steel_flows_total!EU1700</f>
        <v>266.98288575513504</v>
      </c>
      <c r="EU101" s="4">
        <f>[1]Steel_flows_total!EV1700</f>
        <v>268.38009026720135</v>
      </c>
      <c r="EV101" s="4">
        <f>[1]Steel_flows_total!EW1700</f>
        <v>269.62964720980779</v>
      </c>
      <c r="EW101" s="4">
        <f>[1]Steel_flows_total!EX1700</f>
        <v>270.86711517628356</v>
      </c>
      <c r="EX101" s="4">
        <f>[1]Steel_flows_total!EY1700</f>
        <v>271.63265618512565</v>
      </c>
      <c r="EY101" s="4">
        <f>[1]Steel_flows_total!EZ1700</f>
        <v>272.52436989600153</v>
      </c>
      <c r="EZ101" s="4">
        <f>[1]Steel_flows_total!FA1700</f>
        <v>273.17968828230613</v>
      </c>
      <c r="FA101" s="4">
        <f>[1]Steel_flows_total!FB1700</f>
        <v>273.37398239820857</v>
      </c>
    </row>
    <row r="102" spans="1:157" x14ac:dyDescent="0.25">
      <c r="A102" t="s">
        <v>209</v>
      </c>
      <c r="B102" t="s">
        <v>210</v>
      </c>
      <c r="C102" s="2" t="str">
        <f>INDEX([1]country_archetype_mapping!$D$2:$D$177,MATCH(B102,[1]country_archetype_mapping!$C$2:$C$177,0))</f>
        <v>Africa</v>
      </c>
      <c r="D102" t="s">
        <v>8</v>
      </c>
      <c r="E102" s="3" t="s">
        <v>9</v>
      </c>
      <c r="F102" t="s">
        <v>10</v>
      </c>
      <c r="G102" s="4">
        <f>[1]Steel_flows_total!H1701</f>
        <v>0</v>
      </c>
      <c r="H102" s="4">
        <f>[1]Steel_flows_total!I1701</f>
        <v>0</v>
      </c>
      <c r="I102" s="4">
        <f>[1]Steel_flows_total!J1701</f>
        <v>2.393498268637678</v>
      </c>
      <c r="J102" s="4">
        <f>[1]Steel_flows_total!K1701</f>
        <v>2.5038020548854916</v>
      </c>
      <c r="K102" s="4">
        <f>[1]Steel_flows_total!L1701</f>
        <v>2.7642910306260431</v>
      </c>
      <c r="L102" s="4">
        <f>[1]Steel_flows_total!M1701</f>
        <v>3.0175262085985555</v>
      </c>
      <c r="M102" s="4">
        <f>[1]Steel_flows_total!N1701</f>
        <v>3.4378141017369797</v>
      </c>
      <c r="N102" s="4">
        <f>[1]Steel_flows_total!O1701</f>
        <v>3.7567180915897409</v>
      </c>
      <c r="O102" s="4">
        <f>[1]Steel_flows_total!P1701</f>
        <v>4.2663108854812659</v>
      </c>
      <c r="P102" s="4">
        <f>[1]Steel_flows_total!Q1701</f>
        <v>4.2086274969743984</v>
      </c>
      <c r="Q102" s="4">
        <f>[1]Steel_flows_total!R1701</f>
        <v>4.915144358698778</v>
      </c>
      <c r="R102" s="4">
        <f>[1]Steel_flows_total!S1701</f>
        <v>5.7669645957087861</v>
      </c>
      <c r="S102" s="4">
        <f>[1]Steel_flows_total!T1701</f>
        <v>6.2357070251625313</v>
      </c>
      <c r="T102" s="4">
        <f>[1]Steel_flows_total!U1701</f>
        <v>6.8241650443157216</v>
      </c>
      <c r="U102" s="4">
        <f>[1]Steel_flows_total!V1701</f>
        <v>9.1128251821285353</v>
      </c>
      <c r="V102" s="4">
        <f>[1]Steel_flows_total!W1701</f>
        <v>8.8967833499951201</v>
      </c>
      <c r="W102" s="4">
        <f>[1]Steel_flows_total!X1701</f>
        <v>8.1635534197300945</v>
      </c>
      <c r="X102" s="4">
        <f>[1]Steel_flows_total!Y1701</f>
        <v>8.9912604112190913</v>
      </c>
      <c r="Y102" s="4">
        <f>[1]Steel_flows_total!Z1701</f>
        <v>10.203202162022201</v>
      </c>
      <c r="Z102" s="4">
        <f>[1]Steel_flows_total!AA1701</f>
        <v>12.925389412569636</v>
      </c>
      <c r="AA102" s="4">
        <f>[1]Steel_flows_total!AB1701</f>
        <v>15.700819645054144</v>
      </c>
      <c r="AB102" s="4">
        <f>[1]Steel_flows_total!AC1701</f>
        <v>15.006872354485612</v>
      </c>
      <c r="AC102" s="4">
        <f>[1]Steel_flows_total!AD1701</f>
        <v>14.636381026985113</v>
      </c>
      <c r="AD102" s="4">
        <f>[1]Steel_flows_total!AE1701</f>
        <v>14.240455105096302</v>
      </c>
      <c r="AE102" s="4">
        <f>[1]Steel_flows_total!AF1701</f>
        <v>12.252686278389271</v>
      </c>
      <c r="AF102" s="4">
        <f>[1]Steel_flows_total!AG1701</f>
        <v>16.161731518661057</v>
      </c>
      <c r="AG102" s="4">
        <f>[1]Steel_flows_total!AH1701</f>
        <v>15.813795914483912</v>
      </c>
      <c r="AH102" s="4">
        <f>[1]Steel_flows_total!AI1701</f>
        <v>13.996285805171292</v>
      </c>
      <c r="AI102" s="4">
        <f>[1]Steel_flows_total!AJ1701</f>
        <v>17.753359844093261</v>
      </c>
      <c r="AJ102" s="4">
        <f>[1]Steel_flows_total!AK1701</f>
        <v>17.939517450631584</v>
      </c>
      <c r="AK102" s="4">
        <f>[1]Steel_flows_total!AL1701</f>
        <v>23.11189671746633</v>
      </c>
      <c r="AL102" s="4">
        <f>[1]Steel_flows_total!AM1701</f>
        <v>23.817863568563848</v>
      </c>
      <c r="AM102" s="4">
        <f>[1]Steel_flows_total!AN1701</f>
        <v>18.188913295117704</v>
      </c>
      <c r="AN102" s="4">
        <f>[1]Steel_flows_total!AO1701</f>
        <v>16.835585256755142</v>
      </c>
      <c r="AO102" s="4">
        <f>[1]Steel_flows_total!AP1701</f>
        <v>18.738830011387535</v>
      </c>
      <c r="AP102" s="4">
        <f>[1]Steel_flows_total!AQ1701</f>
        <v>19.260044070725797</v>
      </c>
      <c r="AQ102" s="4">
        <f>[1]Steel_flows_total!AR1701</f>
        <v>19.682056440323045</v>
      </c>
      <c r="AR102" s="4">
        <f>[1]Steel_flows_total!AS1701</f>
        <v>16.988307110458944</v>
      </c>
      <c r="AS102" s="4">
        <f>[1]Steel_flows_total!AT1701</f>
        <v>16.296256593765825</v>
      </c>
      <c r="AT102" s="4">
        <f>[1]Steel_flows_total!AU1701</f>
        <v>15.460476176663359</v>
      </c>
      <c r="AU102" s="4">
        <f>[1]Steel_flows_total!AV1701</f>
        <v>15.194341357598347</v>
      </c>
      <c r="AV102" s="4">
        <f>[1]Steel_flows_total!AW1701</f>
        <v>21.843897983258103</v>
      </c>
      <c r="AW102" s="4">
        <f>[1]Steel_flows_total!AX1701</f>
        <v>18.35675540219119</v>
      </c>
      <c r="AX102" s="4">
        <f>[1]Steel_flows_total!AY1701</f>
        <v>18.984675796797347</v>
      </c>
      <c r="AY102" s="4">
        <f>[1]Steel_flows_total!AZ1701</f>
        <v>18.860716010724172</v>
      </c>
      <c r="AZ102" s="4">
        <f>[1]Steel_flows_total!BA1701</f>
        <v>19.901683469861688</v>
      </c>
      <c r="BA102" s="4">
        <f>[1]Steel_flows_total!BB1701</f>
        <v>23.859563967090395</v>
      </c>
      <c r="BB102" s="4">
        <f>[1]Steel_flows_total!BC1701</f>
        <v>18.800939124556876</v>
      </c>
      <c r="BC102" s="4">
        <f>[1]Steel_flows_total!BD1701</f>
        <v>21.413570898578911</v>
      </c>
      <c r="BD102" s="4">
        <f>[1]Steel_flows_total!BE1701</f>
        <v>23.646827900707358</v>
      </c>
      <c r="BE102" s="4">
        <f>[1]Steel_flows_total!BF1701</f>
        <v>21.786697115572093</v>
      </c>
      <c r="BF102" s="4">
        <f>[1]Steel_flows_total!BG1701</f>
        <v>23.995782994176004</v>
      </c>
      <c r="BG102" s="4">
        <f>[1]Steel_flows_total!BH1701</f>
        <v>25.872003078035224</v>
      </c>
      <c r="BH102" s="4">
        <f>[1]Steel_flows_total!BI1701</f>
        <v>20.398393457068948</v>
      </c>
      <c r="BI102" s="4">
        <f>[1]Steel_flows_total!BJ1701</f>
        <v>29.234411162896965</v>
      </c>
      <c r="BJ102" s="4">
        <f>[1]Steel_flows_total!BK1701</f>
        <v>29.409177845038492</v>
      </c>
      <c r="BK102" s="4">
        <f>[1]Steel_flows_total!BL1701</f>
        <v>27.535165350186144</v>
      </c>
      <c r="BL102" s="4">
        <f>[1]Steel_flows_total!BM1701</f>
        <v>27.289833653723619</v>
      </c>
      <c r="BM102" s="4">
        <f>[1]Steel_flows_total!BN1701</f>
        <v>34.305635022823814</v>
      </c>
      <c r="BN102" s="4">
        <f>[1]Steel_flows_total!BO1701</f>
        <v>48.501273036981935</v>
      </c>
      <c r="BO102" s="4">
        <f>[1]Steel_flows_total!BP1701</f>
        <v>39.907368324416822</v>
      </c>
      <c r="BP102" s="4">
        <f>[1]Steel_flows_total!BQ1701</f>
        <v>39.949657906216835</v>
      </c>
      <c r="BQ102" s="4">
        <f>[1]Steel_flows_total!BR1701</f>
        <v>76.971088398410984</v>
      </c>
      <c r="BR102" s="4">
        <f>[1]Steel_flows_total!BS1701</f>
        <v>98.539937002655819</v>
      </c>
      <c r="BS102" s="4">
        <f>[1]Steel_flows_total!BT1701</f>
        <v>137.06753849999734</v>
      </c>
      <c r="BT102" s="4">
        <f>[1]Steel_flows_total!BU1701</f>
        <v>153.25476961964611</v>
      </c>
      <c r="BU102" s="4">
        <f>[1]Steel_flows_total!BV1701</f>
        <v>128.88763359721227</v>
      </c>
      <c r="BV102" s="4">
        <f>[1]Steel_flows_total!BW1701</f>
        <v>63.450692325146804</v>
      </c>
      <c r="BW102" s="4">
        <f>[1]Steel_flows_total!BX1701</f>
        <v>65.84308088164434</v>
      </c>
      <c r="BX102" s="4">
        <f>[1]Steel_flows_total!BY1701</f>
        <v>76.807046314475514</v>
      </c>
      <c r="BY102" s="4">
        <f>[1]Steel_flows_total!BZ1701</f>
        <v>85.072352307507657</v>
      </c>
      <c r="BZ102" s="4">
        <f>[1]Steel_flows_total!CA1701</f>
        <v>85.765507286204183</v>
      </c>
      <c r="CA102" s="4">
        <f>[1]Steel_flows_total!CB1701</f>
        <v>86.535722685923034</v>
      </c>
      <c r="CB102" s="4">
        <f>[1]Steel_flows_total!CC1701</f>
        <v>93.366841926031952</v>
      </c>
      <c r="CC102" s="4">
        <f>[1]Steel_flows_total!CD1701</f>
        <v>92.305380578114438</v>
      </c>
      <c r="CD102" s="4">
        <f>[1]Steel_flows_total!CE1701</f>
        <v>150.97315021807398</v>
      </c>
      <c r="CE102" s="4">
        <f>[1]Steel_flows_total!CF1701</f>
        <v>163.58159868091161</v>
      </c>
      <c r="CF102" s="4">
        <f>[1]Steel_flows_total!CG1701</f>
        <v>174.17879823447834</v>
      </c>
      <c r="CG102" s="4">
        <f>[1]Steel_flows_total!CH1701</f>
        <v>181.89195229202912</v>
      </c>
      <c r="CH102" s="4">
        <f>[1]Steel_flows_total!CI1701</f>
        <v>187.30889462157694</v>
      </c>
      <c r="CI102" s="4">
        <f>[1]Steel_flows_total!CJ1701</f>
        <v>192.34182248612905</v>
      </c>
      <c r="CJ102" s="4">
        <f>[1]Steel_flows_total!CK1701</f>
        <v>197.60636620151115</v>
      </c>
      <c r="CK102" s="4">
        <f>[1]Steel_flows_total!CL1701</f>
        <v>202.72728849303073</v>
      </c>
      <c r="CL102" s="4">
        <f>[1]Steel_flows_total!CM1701</f>
        <v>207.99847322829294</v>
      </c>
      <c r="CM102" s="4">
        <f>[1]Steel_flows_total!CN1701</f>
        <v>214.43408587490964</v>
      </c>
      <c r="CN102" s="4">
        <f>[1]Steel_flows_total!CO1701</f>
        <v>223.28724630538971</v>
      </c>
      <c r="CO102" s="4">
        <f>[1]Steel_flows_total!CP1701</f>
        <v>235.06020708032787</v>
      </c>
      <c r="CP102" s="4">
        <f>[1]Steel_flows_total!CQ1701</f>
        <v>249.76156562502106</v>
      </c>
      <c r="CQ102" s="4">
        <f>[1]Steel_flows_total!CR1701</f>
        <v>266.38964091861305</v>
      </c>
      <c r="CR102" s="4">
        <f>[1]Steel_flows_total!CS1701</f>
        <v>283.93627527504339</v>
      </c>
      <c r="CS102" s="4">
        <f>[1]Steel_flows_total!CT1701</f>
        <v>301.54694642931435</v>
      </c>
      <c r="CT102" s="4">
        <f>[1]Steel_flows_total!CU1701</f>
        <v>318.7119968430344</v>
      </c>
      <c r="CU102" s="4">
        <f>[1]Steel_flows_total!CV1701</f>
        <v>335.78442978123769</v>
      </c>
      <c r="CV102" s="4">
        <f>[1]Steel_flows_total!CW1701</f>
        <v>353.09593637710287</v>
      </c>
      <c r="CW102" s="4">
        <f>[1]Steel_flows_total!CX1701</f>
        <v>371.43669577076366</v>
      </c>
      <c r="CX102" s="4">
        <f>[1]Steel_flows_total!CY1701</f>
        <v>391.3116770251346</v>
      </c>
      <c r="CY102" s="4">
        <f>[1]Steel_flows_total!CZ1701</f>
        <v>413.05689421018155</v>
      </c>
      <c r="CZ102" s="4">
        <f>[1]Steel_flows_total!DA1701</f>
        <v>436.88756897142412</v>
      </c>
      <c r="DA102" s="4">
        <f>[1]Steel_flows_total!DB1701</f>
        <v>462.8357170382281</v>
      </c>
      <c r="DB102" s="4">
        <f>[1]Steel_flows_total!DC1701</f>
        <v>490.73056478826442</v>
      </c>
      <c r="DC102" s="4">
        <f>[1]Steel_flows_total!DD1701</f>
        <v>520.48989094865988</v>
      </c>
      <c r="DD102" s="4">
        <f>[1]Steel_flows_total!DE1701</f>
        <v>551.88837427032752</v>
      </c>
      <c r="DE102" s="4">
        <f>[1]Steel_flows_total!DF1701</f>
        <v>584.75181302047906</v>
      </c>
      <c r="DF102" s="4">
        <f>[1]Steel_flows_total!DG1701</f>
        <v>618.80380812527233</v>
      </c>
      <c r="DG102" s="4">
        <f>[1]Steel_flows_total!DH1701</f>
        <v>654.15856847684745</v>
      </c>
      <c r="DH102" s="4">
        <f>[1]Steel_flows_total!DI1701</f>
        <v>690.8327144608736</v>
      </c>
      <c r="DI102" s="4">
        <f>[1]Steel_flows_total!DJ1701</f>
        <v>729.09661484140929</v>
      </c>
      <c r="DJ102" s="4">
        <f>[1]Steel_flows_total!DK1701</f>
        <v>769.55216104948784</v>
      </c>
      <c r="DK102" s="4">
        <f>[1]Steel_flows_total!DL1701</f>
        <v>812.64438927017113</v>
      </c>
      <c r="DL102" s="4">
        <f>[1]Steel_flows_total!DM1701</f>
        <v>858.65364753065535</v>
      </c>
      <c r="DM102" s="4">
        <f>[1]Steel_flows_total!DN1701</f>
        <v>908.45272784324345</v>
      </c>
      <c r="DN102" s="4">
        <f>[1]Steel_flows_total!DO1701</f>
        <v>962.23873501834942</v>
      </c>
      <c r="DO102" s="4">
        <f>[1]Steel_flows_total!DP1701</f>
        <v>1020.0230376494719</v>
      </c>
      <c r="DP102" s="4">
        <f>[1]Steel_flows_total!DQ1701</f>
        <v>1082.1721232780656</v>
      </c>
      <c r="DQ102" s="4">
        <f>[1]Steel_flows_total!DR1701</f>
        <v>1148.7184251881813</v>
      </c>
      <c r="DR102" s="4">
        <f>[1]Steel_flows_total!DS1701</f>
        <v>1219.690340634003</v>
      </c>
      <c r="DS102" s="4">
        <f>[1]Steel_flows_total!DT1701</f>
        <v>1295.304532252592</v>
      </c>
      <c r="DT102" s="4">
        <f>[1]Steel_flows_total!DU1701</f>
        <v>1375.3358977306416</v>
      </c>
      <c r="DU102" s="4">
        <f>[1]Steel_flows_total!DV1701</f>
        <v>1460.4823343732833</v>
      </c>
      <c r="DV102" s="4">
        <f>[1]Steel_flows_total!DW1701</f>
        <v>1550.5634850147969</v>
      </c>
      <c r="DW102" s="4">
        <f>[1]Steel_flows_total!DX1701</f>
        <v>1645.9841704179962</v>
      </c>
      <c r="DX102" s="4">
        <f>[1]Steel_flows_total!DY1701</f>
        <v>1747.1564060730836</v>
      </c>
      <c r="DY102" s="4">
        <f>[1]Steel_flows_total!DZ1701</f>
        <v>1854.6337814336052</v>
      </c>
      <c r="DZ102" s="4">
        <f>[1]Steel_flows_total!EA1701</f>
        <v>1969.3674027311652</v>
      </c>
      <c r="EA102" s="4">
        <f>[1]Steel_flows_total!EB1701</f>
        <v>2091.0920277843516</v>
      </c>
      <c r="EB102" s="4">
        <f>[1]Steel_flows_total!EC1701</f>
        <v>2220.6033182550354</v>
      </c>
      <c r="EC102" s="4">
        <f>[1]Steel_flows_total!ED1701</f>
        <v>2358.9423514995051</v>
      </c>
      <c r="ED102" s="4">
        <f>[1]Steel_flows_total!EE1701</f>
        <v>2505.9029608144469</v>
      </c>
      <c r="EE102" s="4">
        <f>[1]Steel_flows_total!EF1701</f>
        <v>2662.2281338078383</v>
      </c>
      <c r="EF102" s="4">
        <f>[1]Steel_flows_total!EG1701</f>
        <v>2828.981606695997</v>
      </c>
      <c r="EG102" s="4">
        <f>[1]Steel_flows_total!EH1701</f>
        <v>3005.559547452488</v>
      </c>
      <c r="EH102" s="4">
        <f>[1]Steel_flows_total!EI1701</f>
        <v>3192.7728515278204</v>
      </c>
      <c r="EI102" s="4">
        <f>[1]Steel_flows_total!EJ1701</f>
        <v>3391.1099538423628</v>
      </c>
      <c r="EJ102" s="4">
        <f>[1]Steel_flows_total!EK1701</f>
        <v>3601.0852871019447</v>
      </c>
      <c r="EK102" s="4">
        <f>[1]Steel_flows_total!EL1701</f>
        <v>3822.5904927873216</v>
      </c>
      <c r="EL102" s="4">
        <f>[1]Steel_flows_total!EM1701</f>
        <v>4056.3705494612941</v>
      </c>
      <c r="EM102" s="4">
        <f>[1]Steel_flows_total!EN1701</f>
        <v>4301.6790851286623</v>
      </c>
      <c r="EN102" s="4">
        <f>[1]Steel_flows_total!EO1701</f>
        <v>4559.6180411562736</v>
      </c>
      <c r="EO102" s="4">
        <f>[1]Steel_flows_total!EP1701</f>
        <v>4829.1803625218181</v>
      </c>
      <c r="EP102" s="4">
        <f>[1]Steel_flows_total!EQ1701</f>
        <v>5110.8981124440907</v>
      </c>
      <c r="EQ102" s="4">
        <f>[1]Steel_flows_total!ER1701</f>
        <v>5403.611059145298</v>
      </c>
      <c r="ER102" s="4">
        <f>[1]Steel_flows_total!ES1701</f>
        <v>5707.1280086051083</v>
      </c>
      <c r="ES102" s="4">
        <f>[1]Steel_flows_total!ET1701</f>
        <v>6021.5888922115682</v>
      </c>
      <c r="ET102" s="4">
        <f>[1]Steel_flows_total!EU1701</f>
        <v>6347.104247172595</v>
      </c>
      <c r="EU102" s="4">
        <f>[1]Steel_flows_total!EV1701</f>
        <v>6680.634921134576</v>
      </c>
      <c r="EV102" s="4">
        <f>[1]Steel_flows_total!EW1701</f>
        <v>7022.9442546004593</v>
      </c>
      <c r="EW102" s="4">
        <f>[1]Steel_flows_total!EX1701</f>
        <v>7372.2426704689906</v>
      </c>
      <c r="EX102" s="4">
        <f>[1]Steel_flows_total!EY1701</f>
        <v>7726.9861747455161</v>
      </c>
      <c r="EY102" s="4">
        <f>[1]Steel_flows_total!EZ1701</f>
        <v>8087.9946881349933</v>
      </c>
      <c r="EZ102" s="4">
        <f>[1]Steel_flows_total!FA1701</f>
        <v>8452.5247714011603</v>
      </c>
      <c r="FA102" s="4">
        <f>[1]Steel_flows_total!FB1701</f>
        <v>8819.4698148540392</v>
      </c>
    </row>
    <row r="103" spans="1:157" x14ac:dyDescent="0.25">
      <c r="A103" t="s">
        <v>211</v>
      </c>
      <c r="B103" t="s">
        <v>212</v>
      </c>
      <c r="C103" s="2" t="str">
        <f>INDEX([1]country_archetype_mapping!$D$2:$D$177,MATCH(B103,[1]country_archetype_mapping!$C$2:$C$177,0))</f>
        <v>Developing Asia</v>
      </c>
      <c r="D103" t="s">
        <v>8</v>
      </c>
      <c r="E103" s="3" t="s">
        <v>9</v>
      </c>
      <c r="F103" t="s">
        <v>10</v>
      </c>
      <c r="G103" s="4">
        <f>[1]Steel_flows_total!H1702</f>
        <v>0</v>
      </c>
      <c r="H103" s="4">
        <f>[1]Steel_flows_total!I1702</f>
        <v>0</v>
      </c>
      <c r="I103" s="4">
        <f>[1]Steel_flows_total!J1702</f>
        <v>0</v>
      </c>
      <c r="J103" s="4">
        <f>[1]Steel_flows_total!K1702</f>
        <v>0</v>
      </c>
      <c r="K103" s="4">
        <f>[1]Steel_flows_total!L1702</f>
        <v>0</v>
      </c>
      <c r="L103" s="4">
        <f>[1]Steel_flows_total!M1702</f>
        <v>0</v>
      </c>
      <c r="M103" s="4">
        <f>[1]Steel_flows_total!N1702</f>
        <v>0</v>
      </c>
      <c r="N103" s="4">
        <f>[1]Steel_flows_total!O1702</f>
        <v>0</v>
      </c>
      <c r="O103" s="4">
        <f>[1]Steel_flows_total!P1702</f>
        <v>0</v>
      </c>
      <c r="P103" s="4">
        <f>[1]Steel_flows_total!Q1702</f>
        <v>0</v>
      </c>
      <c r="Q103" s="4">
        <f>[1]Steel_flows_total!R1702</f>
        <v>0</v>
      </c>
      <c r="R103" s="4">
        <f>[1]Steel_flows_total!S1702</f>
        <v>0</v>
      </c>
      <c r="S103" s="4">
        <f>[1]Steel_flows_total!T1702</f>
        <v>0</v>
      </c>
      <c r="T103" s="4">
        <f>[1]Steel_flows_total!U1702</f>
        <v>0</v>
      </c>
      <c r="U103" s="4">
        <f>[1]Steel_flows_total!V1702</f>
        <v>0</v>
      </c>
      <c r="V103" s="4">
        <f>[1]Steel_flows_total!W1702</f>
        <v>0</v>
      </c>
      <c r="W103" s="4">
        <f>[1]Steel_flows_total!X1702</f>
        <v>0</v>
      </c>
      <c r="X103" s="4">
        <f>[1]Steel_flows_total!Y1702</f>
        <v>0</v>
      </c>
      <c r="Y103" s="4">
        <f>[1]Steel_flows_total!Z1702</f>
        <v>0</v>
      </c>
      <c r="Z103" s="4">
        <f>[1]Steel_flows_total!AA1702</f>
        <v>0</v>
      </c>
      <c r="AA103" s="4">
        <f>[1]Steel_flows_total!AB1702</f>
        <v>0</v>
      </c>
      <c r="AB103" s="4">
        <f>[1]Steel_flows_total!AC1702</f>
        <v>3.3377961798010581E-4</v>
      </c>
      <c r="AC103" s="4">
        <f>[1]Steel_flows_total!AD1702</f>
        <v>3.2864300542767041E-3</v>
      </c>
      <c r="AD103" s="4">
        <f>[1]Steel_flows_total!AE1702</f>
        <v>6.2218039477475853E-2</v>
      </c>
      <c r="AE103" s="4">
        <f>[1]Steel_flows_total!AF1702</f>
        <v>3.0102171868054715E-2</v>
      </c>
      <c r="AF103" s="4">
        <f>[1]Steel_flows_total!AG1702</f>
        <v>4.6731673544967323E-2</v>
      </c>
      <c r="AG103" s="4">
        <f>[1]Steel_flows_total!AH1702</f>
        <v>0.50891252418603605</v>
      </c>
      <c r="AH103" s="4">
        <f>[1]Steel_flows_total!AI1702</f>
        <v>0.13268912868085331</v>
      </c>
      <c r="AI103" s="4">
        <f>[1]Steel_flows_total!AJ1702</f>
        <v>0.18766444903092791</v>
      </c>
      <c r="AJ103" s="4">
        <f>[1]Steel_flows_total!AK1702</f>
        <v>0.10573643222839604</v>
      </c>
      <c r="AK103" s="4">
        <f>[1]Steel_flows_total!AL1702</f>
        <v>0.23285540656370307</v>
      </c>
      <c r="AL103" s="4">
        <f>[1]Steel_flows_total!AM1702</f>
        <v>0.16278195136495133</v>
      </c>
      <c r="AM103" s="4">
        <f>[1]Steel_flows_total!AN1702</f>
        <v>0.29878753217922033</v>
      </c>
      <c r="AN103" s="4">
        <f>[1]Steel_flows_total!AO1702</f>
        <v>0.91803220162302013</v>
      </c>
      <c r="AO103" s="4">
        <f>[1]Steel_flows_total!AP1702</f>
        <v>0.89046101293866586</v>
      </c>
      <c r="AP103" s="4">
        <f>[1]Steel_flows_total!AQ1702</f>
        <v>0.9000421677197592</v>
      </c>
      <c r="AQ103" s="4">
        <f>[1]Steel_flows_total!AR1702</f>
        <v>0.67778464336580846</v>
      </c>
      <c r="AR103" s="4">
        <f>[1]Steel_flows_total!AS1702</f>
        <v>1.3068770341807954</v>
      </c>
      <c r="AS103" s="4">
        <f>[1]Steel_flows_total!AT1702</f>
        <v>1.3009938678158488</v>
      </c>
      <c r="AT103" s="4">
        <f>[1]Steel_flows_total!AU1702</f>
        <v>1.9402260650701941</v>
      </c>
      <c r="AU103" s="4">
        <f>[1]Steel_flows_total!AV1702</f>
        <v>2.2258436743331087</v>
      </c>
      <c r="AV103" s="4">
        <f>[1]Steel_flows_total!AW1702</f>
        <v>2.0200127474016258</v>
      </c>
      <c r="AW103" s="4">
        <f>[1]Steel_flows_total!AX1702</f>
        <v>3.0540062647270383</v>
      </c>
      <c r="AX103" s="4">
        <f>[1]Steel_flows_total!AY1702</f>
        <v>2.6730677972181391</v>
      </c>
      <c r="AY103" s="4">
        <f>[1]Steel_flows_total!AZ1702</f>
        <v>3.2401222972053918</v>
      </c>
      <c r="AZ103" s="4">
        <f>[1]Steel_flows_total!BA1702</f>
        <v>3.1000123925725127</v>
      </c>
      <c r="BA103" s="4">
        <f>[1]Steel_flows_total!BB1702</f>
        <v>3.8195123783140703</v>
      </c>
      <c r="BB103" s="4">
        <f>[1]Steel_flows_total!BC1702</f>
        <v>6.3465765198176722</v>
      </c>
      <c r="BC103" s="4">
        <f>[1]Steel_flows_total!BD1702</f>
        <v>6.2411158452792677</v>
      </c>
      <c r="BD103" s="4">
        <f>[1]Steel_flows_total!BE1702</f>
        <v>6.1191821573677396</v>
      </c>
      <c r="BE103" s="4">
        <f>[1]Steel_flows_total!BF1702</f>
        <v>7.0885871779011307</v>
      </c>
      <c r="BF103" s="4">
        <f>[1]Steel_flows_total!BG1702</f>
        <v>6.0826468423999405</v>
      </c>
      <c r="BG103" s="4">
        <f>[1]Steel_flows_total!BH1702</f>
        <v>6.0898259918500575</v>
      </c>
      <c r="BH103" s="4">
        <f>[1]Steel_flows_total!BI1702</f>
        <v>7.5301977903190114</v>
      </c>
      <c r="BI103" s="4">
        <f>[1]Steel_flows_total!BJ1702</f>
        <v>7.9923046994326814</v>
      </c>
      <c r="BJ103" s="4">
        <f>[1]Steel_flows_total!BK1702</f>
        <v>8.7572496050906956</v>
      </c>
      <c r="BK103" s="4">
        <f>[1]Steel_flows_total!BL1702</f>
        <v>11.355176170377987</v>
      </c>
      <c r="BL103" s="4">
        <f>[1]Steel_flows_total!BM1702</f>
        <v>12.70994435026476</v>
      </c>
      <c r="BM103" s="4">
        <f>[1]Steel_flows_total!BN1702</f>
        <v>15.104982610815545</v>
      </c>
      <c r="BN103" s="4">
        <f>[1]Steel_flows_total!BO1702</f>
        <v>14.587552007916219</v>
      </c>
      <c r="BO103" s="4">
        <f>[1]Steel_flows_total!BP1702</f>
        <v>11.249122703605098</v>
      </c>
      <c r="BP103" s="4">
        <f>[1]Steel_flows_total!BQ1702</f>
        <v>13.098679089546122</v>
      </c>
      <c r="BQ103" s="4">
        <f>[1]Steel_flows_total!BR1702</f>
        <v>14.402089467463377</v>
      </c>
      <c r="BR103" s="4">
        <f>[1]Steel_flows_total!BS1702</f>
        <v>15.598439174875153</v>
      </c>
      <c r="BS103" s="4">
        <f>[1]Steel_flows_total!BT1702</f>
        <v>14.739374176431244</v>
      </c>
      <c r="BT103" s="4">
        <f>[1]Steel_flows_total!BU1702</f>
        <v>17.051741705355774</v>
      </c>
      <c r="BU103" s="4">
        <f>[1]Steel_flows_total!BV1702</f>
        <v>21.301411953595061</v>
      </c>
      <c r="BV103" s="4">
        <f>[1]Steel_flows_total!BW1702</f>
        <v>38.631413248696163</v>
      </c>
      <c r="BW103" s="4">
        <f>[1]Steel_flows_total!BX1702</f>
        <v>21.783937778753025</v>
      </c>
      <c r="BX103" s="4">
        <f>[1]Steel_flows_total!BY1702</f>
        <v>23.138419558785316</v>
      </c>
      <c r="BY103" s="4">
        <f>[1]Steel_flows_total!BZ1702</f>
        <v>24.711013008712868</v>
      </c>
      <c r="BZ103" s="4">
        <f>[1]Steel_flows_total!CA1702</f>
        <v>26.885197563729665</v>
      </c>
      <c r="CA103" s="4">
        <f>[1]Steel_flows_total!CB1702</f>
        <v>29.394117941638331</v>
      </c>
      <c r="CB103" s="4">
        <f>[1]Steel_flows_total!CC1702</f>
        <v>31.066392515215234</v>
      </c>
      <c r="CC103" s="4">
        <f>[1]Steel_flows_total!CD1702</f>
        <v>27.373182891985632</v>
      </c>
      <c r="CD103" s="4">
        <f>[1]Steel_flows_total!CE1702</f>
        <v>27.421551034866411</v>
      </c>
      <c r="CE103" s="4">
        <f>[1]Steel_flows_total!CF1702</f>
        <v>28.383817714520347</v>
      </c>
      <c r="CF103" s="4">
        <f>[1]Steel_flows_total!CG1702</f>
        <v>30.042671314686842</v>
      </c>
      <c r="CG103" s="4">
        <f>[1]Steel_flows_total!CH1702</f>
        <v>32.223918028683478</v>
      </c>
      <c r="CH103" s="4">
        <f>[1]Steel_flows_total!CI1702</f>
        <v>34.468344026825655</v>
      </c>
      <c r="CI103" s="4">
        <f>[1]Steel_flows_total!CJ1702</f>
        <v>36.317352332540537</v>
      </c>
      <c r="CJ103" s="4">
        <f>[1]Steel_flows_total!CK1702</f>
        <v>37.529990477685558</v>
      </c>
      <c r="CK103" s="4">
        <f>[1]Steel_flows_total!CL1702</f>
        <v>38.449158742517774</v>
      </c>
      <c r="CL103" s="4">
        <f>[1]Steel_flows_total!CM1702</f>
        <v>39.184012474564405</v>
      </c>
      <c r="CM103" s="4">
        <f>[1]Steel_flows_total!CN1702</f>
        <v>39.871990950530744</v>
      </c>
      <c r="CN103" s="4">
        <f>[1]Steel_flows_total!CO1702</f>
        <v>40.645776699062331</v>
      </c>
      <c r="CO103" s="4">
        <f>[1]Steel_flows_total!CP1702</f>
        <v>41.352611259260726</v>
      </c>
      <c r="CP103" s="4">
        <f>[1]Steel_flows_total!CQ1702</f>
        <v>42.0940443110307</v>
      </c>
      <c r="CQ103" s="4">
        <f>[1]Steel_flows_total!CR1702</f>
        <v>42.708771519788783</v>
      </c>
      <c r="CR103" s="4">
        <f>[1]Steel_flows_total!CS1702</f>
        <v>43.316378251748034</v>
      </c>
      <c r="CS103" s="4">
        <f>[1]Steel_flows_total!CT1702</f>
        <v>43.918575547082021</v>
      </c>
      <c r="CT103" s="4">
        <f>[1]Steel_flows_total!CU1702</f>
        <v>44.763335726173786</v>
      </c>
      <c r="CU103" s="4">
        <f>[1]Steel_flows_total!CV1702</f>
        <v>45.610342295783582</v>
      </c>
      <c r="CV103" s="4">
        <f>[1]Steel_flows_total!CW1702</f>
        <v>46.512469785785882</v>
      </c>
      <c r="CW103" s="4">
        <f>[1]Steel_flows_total!CX1702</f>
        <v>47.484702235260336</v>
      </c>
      <c r="CX103" s="4">
        <f>[1]Steel_flows_total!CY1702</f>
        <v>48.398330623069072</v>
      </c>
      <c r="CY103" s="4">
        <f>[1]Steel_flows_total!CZ1702</f>
        <v>49.211403227368365</v>
      </c>
      <c r="CZ103" s="4">
        <f>[1]Steel_flows_total!DA1702</f>
        <v>50.129831679959828</v>
      </c>
      <c r="DA103" s="4">
        <f>[1]Steel_flows_total!DB1702</f>
        <v>50.908089789182739</v>
      </c>
      <c r="DB103" s="4">
        <f>[1]Steel_flows_total!DC1702</f>
        <v>51.790562109362511</v>
      </c>
      <c r="DC103" s="4">
        <f>[1]Steel_flows_total!DD1702</f>
        <v>52.947344613887246</v>
      </c>
      <c r="DD103" s="4">
        <f>[1]Steel_flows_total!DE1702</f>
        <v>53.991661693637383</v>
      </c>
      <c r="DE103" s="4">
        <f>[1]Steel_flows_total!DF1702</f>
        <v>55.028529698121844</v>
      </c>
      <c r="DF103" s="4">
        <f>[1]Steel_flows_total!DG1702</f>
        <v>56.112751059257477</v>
      </c>
      <c r="DG103" s="4">
        <f>[1]Steel_flows_total!DH1702</f>
        <v>57.31613205600673</v>
      </c>
      <c r="DH103" s="4">
        <f>[1]Steel_flows_total!DI1702</f>
        <v>58.367156757523155</v>
      </c>
      <c r="DI103" s="4">
        <f>[1]Steel_flows_total!DJ1702</f>
        <v>59.526185037419083</v>
      </c>
      <c r="DJ103" s="4">
        <f>[1]Steel_flows_total!DK1702</f>
        <v>60.747861930225355</v>
      </c>
      <c r="DK103" s="4">
        <f>[1]Steel_flows_total!DL1702</f>
        <v>61.792239393764206</v>
      </c>
      <c r="DL103" s="4">
        <f>[1]Steel_flows_total!DM1702</f>
        <v>62.703380703766612</v>
      </c>
      <c r="DM103" s="4">
        <f>[1]Steel_flows_total!DN1702</f>
        <v>63.620318707185895</v>
      </c>
      <c r="DN103" s="4">
        <f>[1]Steel_flows_total!DO1702</f>
        <v>64.496218835473627</v>
      </c>
      <c r="DO103" s="4">
        <f>[1]Steel_flows_total!DP1702</f>
        <v>65.611149381283596</v>
      </c>
      <c r="DP103" s="4">
        <f>[1]Steel_flows_total!DQ1702</f>
        <v>66.325609951370268</v>
      </c>
      <c r="DQ103" s="4">
        <f>[1]Steel_flows_total!DR1702</f>
        <v>67.19848811207622</v>
      </c>
      <c r="DR103" s="4">
        <f>[1]Steel_flows_total!DS1702</f>
        <v>68.123174195168161</v>
      </c>
      <c r="DS103" s="4">
        <f>[1]Steel_flows_total!DT1702</f>
        <v>69.151584703507325</v>
      </c>
      <c r="DT103" s="4">
        <f>[1]Steel_flows_total!DU1702</f>
        <v>70.233457071368747</v>
      </c>
      <c r="DU103" s="4">
        <f>[1]Steel_flows_total!DV1702</f>
        <v>71.165716652648925</v>
      </c>
      <c r="DV103" s="4">
        <f>[1]Steel_flows_total!DW1702</f>
        <v>72.116623665940949</v>
      </c>
      <c r="DW103" s="4">
        <f>[1]Steel_flows_total!DX1702</f>
        <v>73.151662118316622</v>
      </c>
      <c r="DX103" s="4">
        <f>[1]Steel_flows_total!DY1702</f>
        <v>74.149130878936148</v>
      </c>
      <c r="DY103" s="4">
        <f>[1]Steel_flows_total!DZ1702</f>
        <v>75.056613767484208</v>
      </c>
      <c r="DZ103" s="4">
        <f>[1]Steel_flows_total!EA1702</f>
        <v>75.936644690063687</v>
      </c>
      <c r="EA103" s="4">
        <f>[1]Steel_flows_total!EB1702</f>
        <v>76.858368219059045</v>
      </c>
      <c r="EB103" s="4">
        <f>[1]Steel_flows_total!EC1702</f>
        <v>77.563040566314925</v>
      </c>
      <c r="EC103" s="4">
        <f>[1]Steel_flows_total!ED1702</f>
        <v>78.422497318622618</v>
      </c>
      <c r="ED103" s="4">
        <f>[1]Steel_flows_total!EE1702</f>
        <v>79.094601576337681</v>
      </c>
      <c r="EE103" s="4">
        <f>[1]Steel_flows_total!EF1702</f>
        <v>79.786739139366347</v>
      </c>
      <c r="EF103" s="4">
        <f>[1]Steel_flows_total!EG1702</f>
        <v>80.352469924291256</v>
      </c>
      <c r="EG103" s="4">
        <f>[1]Steel_flows_total!EH1702</f>
        <v>80.896704398946397</v>
      </c>
      <c r="EH103" s="4">
        <f>[1]Steel_flows_total!EI1702</f>
        <v>81.653153554940857</v>
      </c>
      <c r="EI103" s="4">
        <f>[1]Steel_flows_total!EJ1702</f>
        <v>82.337056857156739</v>
      </c>
      <c r="EJ103" s="4">
        <f>[1]Steel_flows_total!EK1702</f>
        <v>82.945133877464059</v>
      </c>
      <c r="EK103" s="4">
        <f>[1]Steel_flows_total!EL1702</f>
        <v>83.76520910244605</v>
      </c>
      <c r="EL103" s="4">
        <f>[1]Steel_flows_total!EM1702</f>
        <v>84.365032669734589</v>
      </c>
      <c r="EM103" s="4">
        <f>[1]Steel_flows_total!EN1702</f>
        <v>85.019016225297833</v>
      </c>
      <c r="EN103" s="4">
        <f>[1]Steel_flows_total!EO1702</f>
        <v>85.674689891788731</v>
      </c>
      <c r="EO103" s="4">
        <f>[1]Steel_flows_total!EP1702</f>
        <v>86.322189392282141</v>
      </c>
      <c r="EP103" s="4">
        <f>[1]Steel_flows_total!EQ1702</f>
        <v>87.113817512591993</v>
      </c>
      <c r="EQ103" s="4">
        <f>[1]Steel_flows_total!ER1702</f>
        <v>87.717741398489693</v>
      </c>
      <c r="ER103" s="4">
        <f>[1]Steel_flows_total!ES1702</f>
        <v>88.659636549622888</v>
      </c>
      <c r="ES103" s="4">
        <f>[1]Steel_flows_total!ET1702</f>
        <v>89.239302388713639</v>
      </c>
      <c r="ET103" s="4">
        <f>[1]Steel_flows_total!EU1702</f>
        <v>90.124532741993335</v>
      </c>
      <c r="EU103" s="4">
        <f>[1]Steel_flows_total!EV1702</f>
        <v>90.683858769151726</v>
      </c>
      <c r="EV103" s="4">
        <f>[1]Steel_flows_total!EW1702</f>
        <v>91.442314804598496</v>
      </c>
      <c r="EW103" s="4">
        <f>[1]Steel_flows_total!EX1702</f>
        <v>92.198248729820449</v>
      </c>
      <c r="EX103" s="4">
        <f>[1]Steel_flows_total!EY1702</f>
        <v>92.852427701799968</v>
      </c>
      <c r="EY103" s="4">
        <f>[1]Steel_flows_total!EZ1702</f>
        <v>93.420690091558129</v>
      </c>
      <c r="EZ103" s="4">
        <f>[1]Steel_flows_total!FA1702</f>
        <v>94.046274517638153</v>
      </c>
      <c r="FA103" s="4">
        <f>[1]Steel_flows_total!FB1702</f>
        <v>94.700196941140092</v>
      </c>
    </row>
    <row r="104" spans="1:157" x14ac:dyDescent="0.25">
      <c r="A104" t="s">
        <v>213</v>
      </c>
      <c r="B104" t="s">
        <v>214</v>
      </c>
      <c r="C104" s="2" t="str">
        <f>INDEX([1]country_archetype_mapping!$D$2:$D$177,MATCH(B104,[1]country_archetype_mapping!$C$2:$C$177,0))</f>
        <v>Latin America</v>
      </c>
      <c r="D104" t="s">
        <v>8</v>
      </c>
      <c r="E104" s="3" t="s">
        <v>9</v>
      </c>
      <c r="F104" t="s">
        <v>10</v>
      </c>
      <c r="G104" s="4">
        <f>[1]Steel_flows_total!H1703</f>
        <v>0</v>
      </c>
      <c r="H104" s="4">
        <f>[1]Steel_flows_total!I1703</f>
        <v>0</v>
      </c>
      <c r="I104" s="4">
        <f>[1]Steel_flows_total!J1703</f>
        <v>72.01339524320484</v>
      </c>
      <c r="J104" s="4">
        <f>[1]Steel_flows_total!K1703</f>
        <v>79.845174000116415</v>
      </c>
      <c r="K104" s="4">
        <f>[1]Steel_flows_total!L1703</f>
        <v>73.201166111833828</v>
      </c>
      <c r="L104" s="4">
        <f>[1]Steel_flows_total!M1703</f>
        <v>79.097934220032045</v>
      </c>
      <c r="M104" s="4">
        <f>[1]Steel_flows_total!N1703</f>
        <v>97.775698448674888</v>
      </c>
      <c r="N104" s="4">
        <f>[1]Steel_flows_total!O1703</f>
        <v>123.53613938769544</v>
      </c>
      <c r="O104" s="4">
        <f>[1]Steel_flows_total!P1703</f>
        <v>149.81940370647732</v>
      </c>
      <c r="P104" s="4">
        <f>[1]Steel_flows_total!Q1703</f>
        <v>159.79175606492075</v>
      </c>
      <c r="Q104" s="4">
        <f>[1]Steel_flows_total!R1703</f>
        <v>195.6574807422198</v>
      </c>
      <c r="R104" s="4">
        <f>[1]Steel_flows_total!S1703</f>
        <v>236.5231790175406</v>
      </c>
      <c r="S104" s="4">
        <f>[1]Steel_flows_total!T1703</f>
        <v>264.57328171787316</v>
      </c>
      <c r="T104" s="4">
        <f>[1]Steel_flows_total!U1703</f>
        <v>288.57807235414356</v>
      </c>
      <c r="U104" s="4">
        <f>[1]Steel_flows_total!V1703</f>
        <v>319.42951536616761</v>
      </c>
      <c r="V104" s="4">
        <f>[1]Steel_flows_total!W1703</f>
        <v>406.34476055877002</v>
      </c>
      <c r="W104" s="4">
        <f>[1]Steel_flows_total!X1703</f>
        <v>444.52414408866497</v>
      </c>
      <c r="X104" s="4">
        <f>[1]Steel_flows_total!Y1703</f>
        <v>514.24610534913461</v>
      </c>
      <c r="Y104" s="4">
        <f>[1]Steel_flows_total!Z1703</f>
        <v>600.78092143877029</v>
      </c>
      <c r="Z104" s="4">
        <f>[1]Steel_flows_total!AA1703</f>
        <v>659.588121359193</v>
      </c>
      <c r="AA104" s="4">
        <f>[1]Steel_flows_total!AB1703</f>
        <v>699.67631600312973</v>
      </c>
      <c r="AB104" s="4">
        <f>[1]Steel_flows_total!AC1703</f>
        <v>778.94964362850499</v>
      </c>
      <c r="AC104" s="4">
        <f>[1]Steel_flows_total!AD1703</f>
        <v>808.43546753736439</v>
      </c>
      <c r="AD104" s="4">
        <f>[1]Steel_flows_total!AE1703</f>
        <v>926.77048902402873</v>
      </c>
      <c r="AE104" s="4">
        <f>[1]Steel_flows_total!AF1703</f>
        <v>1092.2009225061943</v>
      </c>
      <c r="AF104" s="4">
        <f>[1]Steel_flows_total!AG1703</f>
        <v>1262.2601262352346</v>
      </c>
      <c r="AG104" s="4">
        <f>[1]Steel_flows_total!AH1703</f>
        <v>1312.1483524779351</v>
      </c>
      <c r="AH104" s="4">
        <f>[1]Steel_flows_total!AI1703</f>
        <v>1329.6053510713054</v>
      </c>
      <c r="AI104" s="4">
        <f>[1]Steel_flows_total!AJ1703</f>
        <v>1408.4859430805159</v>
      </c>
      <c r="AJ104" s="4">
        <f>[1]Steel_flows_total!AK1703</f>
        <v>1833.0915200941822</v>
      </c>
      <c r="AK104" s="4">
        <f>[1]Steel_flows_total!AL1703</f>
        <v>1907.7538068210451</v>
      </c>
      <c r="AL104" s="4">
        <f>[1]Steel_flows_total!AM1703</f>
        <v>2333.8536682755475</v>
      </c>
      <c r="AM104" s="4">
        <f>[1]Steel_flows_total!AN1703</f>
        <v>2639.0898737416751</v>
      </c>
      <c r="AN104" s="4">
        <f>[1]Steel_flows_total!AO1703</f>
        <v>2059.9578345391583</v>
      </c>
      <c r="AO104" s="4">
        <f>[1]Steel_flows_total!AP1703</f>
        <v>1903.4883029181055</v>
      </c>
      <c r="AP104" s="4">
        <f>[1]Steel_flows_total!AQ1703</f>
        <v>2221.9455293390324</v>
      </c>
      <c r="AQ104" s="4">
        <f>[1]Steel_flows_total!AR1703</f>
        <v>2448.148532068225</v>
      </c>
      <c r="AR104" s="4">
        <f>[1]Steel_flows_total!AS1703</f>
        <v>2484.3333922358925</v>
      </c>
      <c r="AS104" s="4">
        <f>[1]Steel_flows_total!AT1703</f>
        <v>2551.0383617241487</v>
      </c>
      <c r="AT104" s="4">
        <f>[1]Steel_flows_total!AU1703</f>
        <v>2594.798483857629</v>
      </c>
      <c r="AU104" s="4">
        <f>[1]Steel_flows_total!AV1703</f>
        <v>2676.8325680242192</v>
      </c>
      <c r="AV104" s="4">
        <f>[1]Steel_flows_total!AW1703</f>
        <v>2943.3731539640557</v>
      </c>
      <c r="AW104" s="4">
        <f>[1]Steel_flows_total!AX1703</f>
        <v>3166.8799773692667</v>
      </c>
      <c r="AX104" s="4">
        <f>[1]Steel_flows_total!AY1703</f>
        <v>3193.7706196942845</v>
      </c>
      <c r="AY104" s="4">
        <f>[1]Steel_flows_total!AZ1703</f>
        <v>3198.3931390085168</v>
      </c>
      <c r="AZ104" s="4">
        <f>[1]Steel_flows_total!BA1703</f>
        <v>3578.9664698940746</v>
      </c>
      <c r="BA104" s="4">
        <f>[1]Steel_flows_total!BB1703</f>
        <v>2913.7406368728116</v>
      </c>
      <c r="BB104" s="4">
        <f>[1]Steel_flows_total!BC1703</f>
        <v>4755.237320063341</v>
      </c>
      <c r="BC104" s="4">
        <f>[1]Steel_flows_total!BD1703</f>
        <v>4265.7700665431003</v>
      </c>
      <c r="BD104" s="4">
        <f>[1]Steel_flows_total!BE1703</f>
        <v>4268.4837164768187</v>
      </c>
      <c r="BE104" s="4">
        <f>[1]Steel_flows_total!BF1703</f>
        <v>5066.7195671541931</v>
      </c>
      <c r="BF104" s="4">
        <f>[1]Steel_flows_total!BG1703</f>
        <v>4703.9400441348935</v>
      </c>
      <c r="BG104" s="4">
        <f>[1]Steel_flows_total!BH1703</f>
        <v>5040.8846533029027</v>
      </c>
      <c r="BH104" s="4">
        <f>[1]Steel_flows_total!BI1703</f>
        <v>5083.6599185711157</v>
      </c>
      <c r="BI104" s="4">
        <f>[1]Steel_flows_total!BJ1703</f>
        <v>5004.5887590894363</v>
      </c>
      <c r="BJ104" s="4">
        <f>[1]Steel_flows_total!BK1703</f>
        <v>5012.1741806320042</v>
      </c>
      <c r="BK104" s="4">
        <f>[1]Steel_flows_total!BL1703</f>
        <v>5669.9279083940801</v>
      </c>
      <c r="BL104" s="4">
        <f>[1]Steel_flows_total!BM1703</f>
        <v>5914.8925493858842</v>
      </c>
      <c r="BM104" s="4">
        <f>[1]Steel_flows_total!BN1703</f>
        <v>5868.7344901794804</v>
      </c>
      <c r="BN104" s="4">
        <f>[1]Steel_flows_total!BO1703</f>
        <v>6240.6546116668078</v>
      </c>
      <c r="BO104" s="4">
        <f>[1]Steel_flows_total!BP1703</f>
        <v>5688.8904415003435</v>
      </c>
      <c r="BP104" s="4">
        <f>[1]Steel_flows_total!BQ1703</f>
        <v>6478.3404110655865</v>
      </c>
      <c r="BQ104" s="4">
        <f>[1]Steel_flows_total!BR1703</f>
        <v>6444.0902109386479</v>
      </c>
      <c r="BR104" s="4">
        <f>[1]Steel_flows_total!BS1703</f>
        <v>7490.0903987261363</v>
      </c>
      <c r="BS104" s="4">
        <f>[1]Steel_flows_total!BT1703</f>
        <v>7469.7780812856636</v>
      </c>
      <c r="BT104" s="4">
        <f>[1]Steel_flows_total!BU1703</f>
        <v>7406.3967639174625</v>
      </c>
      <c r="BU104" s="4">
        <f>[1]Steel_flows_total!BV1703</f>
        <v>7423.7072468405695</v>
      </c>
      <c r="BV104" s="4">
        <f>[1]Steel_flows_total!BW1703</f>
        <v>7961.8335971608485</v>
      </c>
      <c r="BW104" s="4">
        <f>[1]Steel_flows_total!BX1703</f>
        <v>8670.8319145164587</v>
      </c>
      <c r="BX104" s="4">
        <f>[1]Steel_flows_total!BY1703</f>
        <v>8576.7144749450017</v>
      </c>
      <c r="BY104" s="4">
        <f>[1]Steel_flows_total!BZ1703</f>
        <v>7744.8225371734734</v>
      </c>
      <c r="BZ104" s="4">
        <f>[1]Steel_flows_total!CA1703</f>
        <v>8857.166467758374</v>
      </c>
      <c r="CA104" s="4">
        <f>[1]Steel_flows_total!CB1703</f>
        <v>9526.7734734291716</v>
      </c>
      <c r="CB104" s="4">
        <f>[1]Steel_flows_total!CC1703</f>
        <v>9552.3319811039182</v>
      </c>
      <c r="CC104" s="4">
        <f>[1]Steel_flows_total!CD1703</f>
        <v>10272.247404909474</v>
      </c>
      <c r="CD104" s="4">
        <f>[1]Steel_flows_total!CE1703</f>
        <v>10214.975415839319</v>
      </c>
      <c r="CE104" s="4">
        <f>[1]Steel_flows_total!CF1703</f>
        <v>10462.941484137504</v>
      </c>
      <c r="CF104" s="4">
        <f>[1]Steel_flows_total!CG1703</f>
        <v>10829.814938428648</v>
      </c>
      <c r="CG104" s="4">
        <f>[1]Steel_flows_total!CH1703</f>
        <v>11274.596517439659</v>
      </c>
      <c r="CH104" s="4">
        <f>[1]Steel_flows_total!CI1703</f>
        <v>11719.741257088179</v>
      </c>
      <c r="CI104" s="4">
        <f>[1]Steel_flows_total!CJ1703</f>
        <v>12118.838988352378</v>
      </c>
      <c r="CJ104" s="4">
        <f>[1]Steel_flows_total!CK1703</f>
        <v>12471.268203102991</v>
      </c>
      <c r="CK104" s="4">
        <f>[1]Steel_flows_total!CL1703</f>
        <v>12820.879087567384</v>
      </c>
      <c r="CL104" s="4">
        <f>[1]Steel_flows_total!CM1703</f>
        <v>13214.213938265564</v>
      </c>
      <c r="CM104" s="4">
        <f>[1]Steel_flows_total!CN1703</f>
        <v>13674.685119864067</v>
      </c>
      <c r="CN104" s="4">
        <f>[1]Steel_flows_total!CO1703</f>
        <v>14189.882902432735</v>
      </c>
      <c r="CO104" s="4">
        <f>[1]Steel_flows_total!CP1703</f>
        <v>14721.04376901278</v>
      </c>
      <c r="CP104" s="4">
        <f>[1]Steel_flows_total!CQ1703</f>
        <v>15251.753052640168</v>
      </c>
      <c r="CQ104" s="4">
        <f>[1]Steel_flows_total!CR1703</f>
        <v>15749.716666189321</v>
      </c>
      <c r="CR104" s="4">
        <f>[1]Steel_flows_total!CS1703</f>
        <v>16235.247179150752</v>
      </c>
      <c r="CS104" s="4">
        <f>[1]Steel_flows_total!CT1703</f>
        <v>16706.928466697333</v>
      </c>
      <c r="CT104" s="4">
        <f>[1]Steel_flows_total!CU1703</f>
        <v>17183.647537264413</v>
      </c>
      <c r="CU104" s="4">
        <f>[1]Steel_flows_total!CV1703</f>
        <v>17681.292431842441</v>
      </c>
      <c r="CV104" s="4">
        <f>[1]Steel_flows_total!CW1703</f>
        <v>18191.654571515079</v>
      </c>
      <c r="CW104" s="4">
        <f>[1]Steel_flows_total!CX1703</f>
        <v>18700.796861572839</v>
      </c>
      <c r="CX104" s="4">
        <f>[1]Steel_flows_total!CY1703</f>
        <v>19201.993039123066</v>
      </c>
      <c r="CY104" s="4">
        <f>[1]Steel_flows_total!CZ1703</f>
        <v>19706.10433841656</v>
      </c>
      <c r="CZ104" s="4">
        <f>[1]Steel_flows_total!DA1703</f>
        <v>20199.684162858452</v>
      </c>
      <c r="DA104" s="4">
        <f>[1]Steel_flows_total!DB1703</f>
        <v>20700.508218187155</v>
      </c>
      <c r="DB104" s="4">
        <f>[1]Steel_flows_total!DC1703</f>
        <v>21204.760681940686</v>
      </c>
      <c r="DC104" s="4">
        <f>[1]Steel_flows_total!DD1703</f>
        <v>21725.000842449939</v>
      </c>
      <c r="DD104" s="4">
        <f>[1]Steel_flows_total!DE1703</f>
        <v>22223.429549417328</v>
      </c>
      <c r="DE104" s="4">
        <f>[1]Steel_flows_total!DF1703</f>
        <v>22730.025582254821</v>
      </c>
      <c r="DF104" s="4">
        <f>[1]Steel_flows_total!DG1703</f>
        <v>23218.390232438716</v>
      </c>
      <c r="DG104" s="4">
        <f>[1]Steel_flows_total!DH1703</f>
        <v>23699.35854764036</v>
      </c>
      <c r="DH104" s="4">
        <f>[1]Steel_flows_total!DI1703</f>
        <v>24169.025104304463</v>
      </c>
      <c r="DI104" s="4">
        <f>[1]Steel_flows_total!DJ1703</f>
        <v>24636.115830796374</v>
      </c>
      <c r="DJ104" s="4">
        <f>[1]Steel_flows_total!DK1703</f>
        <v>25100.693134011675</v>
      </c>
      <c r="DK104" s="4">
        <f>[1]Steel_flows_total!DL1703</f>
        <v>25560.050078733097</v>
      </c>
      <c r="DL104" s="4">
        <f>[1]Steel_flows_total!DM1703</f>
        <v>26020.409558735279</v>
      </c>
      <c r="DM104" s="4">
        <f>[1]Steel_flows_total!DN1703</f>
        <v>26476.229875832054</v>
      </c>
      <c r="DN104" s="4">
        <f>[1]Steel_flows_total!DO1703</f>
        <v>26920.306019085336</v>
      </c>
      <c r="DO104" s="4">
        <f>[1]Steel_flows_total!DP1703</f>
        <v>27356.649944453293</v>
      </c>
      <c r="DP104" s="4">
        <f>[1]Steel_flows_total!DQ1703</f>
        <v>27800.636867598983</v>
      </c>
      <c r="DQ104" s="4">
        <f>[1]Steel_flows_total!DR1703</f>
        <v>28240.017163187069</v>
      </c>
      <c r="DR104" s="4">
        <f>[1]Steel_flows_total!DS1703</f>
        <v>28675.71960052989</v>
      </c>
      <c r="DS104" s="4">
        <f>[1]Steel_flows_total!DT1703</f>
        <v>29109.788620857082</v>
      </c>
      <c r="DT104" s="4">
        <f>[1]Steel_flows_total!DU1703</f>
        <v>29538.185311783272</v>
      </c>
      <c r="DU104" s="4">
        <f>[1]Steel_flows_total!DV1703</f>
        <v>29969.44606916705</v>
      </c>
      <c r="DV104" s="4">
        <f>[1]Steel_flows_total!DW1703</f>
        <v>30400.571750459661</v>
      </c>
      <c r="DW104" s="4">
        <f>[1]Steel_flows_total!DX1703</f>
        <v>30823.39533492356</v>
      </c>
      <c r="DX104" s="4">
        <f>[1]Steel_flows_total!DY1703</f>
        <v>31244.318831909521</v>
      </c>
      <c r="DY104" s="4">
        <f>[1]Steel_flows_total!DZ1703</f>
        <v>31657.659283149274</v>
      </c>
      <c r="DZ104" s="4">
        <f>[1]Steel_flows_total!EA1703</f>
        <v>32080.040416150165</v>
      </c>
      <c r="EA104" s="4">
        <f>[1]Steel_flows_total!EB1703</f>
        <v>32481.193733397988</v>
      </c>
      <c r="EB104" s="4">
        <f>[1]Steel_flows_total!EC1703</f>
        <v>32874.464019640545</v>
      </c>
      <c r="EC104" s="4">
        <f>[1]Steel_flows_total!ED1703</f>
        <v>33259.566045907675</v>
      </c>
      <c r="ED104" s="4">
        <f>[1]Steel_flows_total!EE1703</f>
        <v>33633.754245342418</v>
      </c>
      <c r="EE104" s="4">
        <f>[1]Steel_flows_total!EF1703</f>
        <v>33992.331081263314</v>
      </c>
      <c r="EF104" s="4">
        <f>[1]Steel_flows_total!EG1703</f>
        <v>34332.06495766373</v>
      </c>
      <c r="EG104" s="4">
        <f>[1]Steel_flows_total!EH1703</f>
        <v>34652.985227952937</v>
      </c>
      <c r="EH104" s="4">
        <f>[1]Steel_flows_total!EI1703</f>
        <v>34955.418107902391</v>
      </c>
      <c r="EI104" s="4">
        <f>[1]Steel_flows_total!EJ1703</f>
        <v>35239.519283048547</v>
      </c>
      <c r="EJ104" s="4">
        <f>[1]Steel_flows_total!EK1703</f>
        <v>35505.024756550483</v>
      </c>
      <c r="EK104" s="4">
        <f>[1]Steel_flows_total!EL1703</f>
        <v>35768.000516301625</v>
      </c>
      <c r="EL104" s="4">
        <f>[1]Steel_flows_total!EM1703</f>
        <v>35993.696662712442</v>
      </c>
      <c r="EM104" s="4">
        <f>[1]Steel_flows_total!EN1703</f>
        <v>36213.464396814794</v>
      </c>
      <c r="EN104" s="4">
        <f>[1]Steel_flows_total!EO1703</f>
        <v>36413.304893106877</v>
      </c>
      <c r="EO104" s="4">
        <f>[1]Steel_flows_total!EP1703</f>
        <v>36616.069087695854</v>
      </c>
      <c r="EP104" s="4">
        <f>[1]Steel_flows_total!EQ1703</f>
        <v>36811.759035243806</v>
      </c>
      <c r="EQ104" s="4">
        <f>[1]Steel_flows_total!ER1703</f>
        <v>37002.30680288958</v>
      </c>
      <c r="ER104" s="4">
        <f>[1]Steel_flows_total!ES1703</f>
        <v>37177.773816724002</v>
      </c>
      <c r="ES104" s="4">
        <f>[1]Steel_flows_total!ET1703</f>
        <v>37356.468128320259</v>
      </c>
      <c r="ET104" s="4">
        <f>[1]Steel_flows_total!EU1703</f>
        <v>37529.753140396817</v>
      </c>
      <c r="EU104" s="4">
        <f>[1]Steel_flows_total!EV1703</f>
        <v>37714.847047722178</v>
      </c>
      <c r="EV104" s="4">
        <f>[1]Steel_flows_total!EW1703</f>
        <v>37881.501232549519</v>
      </c>
      <c r="EW104" s="4">
        <f>[1]Steel_flows_total!EX1703</f>
        <v>38058.340537924261</v>
      </c>
      <c r="EX104" s="4">
        <f>[1]Steel_flows_total!EY1703</f>
        <v>38238.518898052316</v>
      </c>
      <c r="EY104" s="4">
        <f>[1]Steel_flows_total!EZ1703</f>
        <v>38421.936938741492</v>
      </c>
      <c r="EZ104" s="4">
        <f>[1]Steel_flows_total!FA1703</f>
        <v>38600.094505556466</v>
      </c>
      <c r="FA104" s="4">
        <f>[1]Steel_flows_total!FB1703</f>
        <v>38779.341056018435</v>
      </c>
    </row>
    <row r="105" spans="1:157" x14ac:dyDescent="0.25">
      <c r="A105" t="s">
        <v>215</v>
      </c>
      <c r="B105" t="s">
        <v>216</v>
      </c>
      <c r="C105" s="2" t="str">
        <f>INDEX([1]country_archetype_mapping!$D$2:$D$177,MATCH(B105,[1]country_archetype_mapping!$C$2:$C$177,0))</f>
        <v>W. Europe</v>
      </c>
      <c r="D105" t="s">
        <v>8</v>
      </c>
      <c r="E105" s="3" t="s">
        <v>9</v>
      </c>
      <c r="F105" t="s">
        <v>10</v>
      </c>
      <c r="G105" s="4">
        <f>[1]Steel_flows_total!H1704</f>
        <v>0</v>
      </c>
      <c r="H105" s="4">
        <f>[1]Steel_flows_total!I1704</f>
        <v>0</v>
      </c>
      <c r="I105" s="4">
        <f>[1]Steel_flows_total!J1704</f>
        <v>5.0302884441433626</v>
      </c>
      <c r="J105" s="4">
        <f>[1]Steel_flows_total!K1704</f>
        <v>4.9889570698439227</v>
      </c>
      <c r="K105" s="4">
        <f>[1]Steel_flows_total!L1704</f>
        <v>6.0019772413571557</v>
      </c>
      <c r="L105" s="4">
        <f>[1]Steel_flows_total!M1704</f>
        <v>7.4645229833347484</v>
      </c>
      <c r="M105" s="4">
        <f>[1]Steel_flows_total!N1704</f>
        <v>10.414075457249336</v>
      </c>
      <c r="N105" s="4">
        <f>[1]Steel_flows_total!O1704</f>
        <v>11.621514902629766</v>
      </c>
      <c r="O105" s="4">
        <f>[1]Steel_flows_total!P1704</f>
        <v>14.31950952861362</v>
      </c>
      <c r="P105" s="4">
        <f>[1]Steel_flows_total!Q1704</f>
        <v>15.631652520819085</v>
      </c>
      <c r="Q105" s="4">
        <f>[1]Steel_flows_total!R1704</f>
        <v>18.865782364197305</v>
      </c>
      <c r="R105" s="4">
        <f>[1]Steel_flows_total!S1704</f>
        <v>21.721030903688849</v>
      </c>
      <c r="S105" s="4">
        <f>[1]Steel_flows_total!T1704</f>
        <v>23.719030325013961</v>
      </c>
      <c r="T105" s="4">
        <f>[1]Steel_flows_total!U1704</f>
        <v>25.979251020050473</v>
      </c>
      <c r="U105" s="4">
        <f>[1]Steel_flows_total!V1704</f>
        <v>27.307370155291999</v>
      </c>
      <c r="V105" s="4">
        <f>[1]Steel_flows_total!W1704</f>
        <v>33.577248948834807</v>
      </c>
      <c r="W105" s="4">
        <f>[1]Steel_flows_total!X1704</f>
        <v>35.634458556688436</v>
      </c>
      <c r="X105" s="4">
        <f>[1]Steel_flows_total!Y1704</f>
        <v>42.319033922298836</v>
      </c>
      <c r="Y105" s="4">
        <f>[1]Steel_flows_total!Z1704</f>
        <v>44.570741578291972</v>
      </c>
      <c r="Z105" s="4">
        <f>[1]Steel_flows_total!AA1704</f>
        <v>48.736177763116018</v>
      </c>
      <c r="AA105" s="4">
        <f>[1]Steel_flows_total!AB1704</f>
        <v>56.233988006137821</v>
      </c>
      <c r="AB105" s="4">
        <f>[1]Steel_flows_total!AC1704</f>
        <v>61.83377465029433</v>
      </c>
      <c r="AC105" s="4">
        <f>[1]Steel_flows_total!AD1704</f>
        <v>70.89396798978396</v>
      </c>
      <c r="AD105" s="4">
        <f>[1]Steel_flows_total!AE1704</f>
        <v>72.362887513745193</v>
      </c>
      <c r="AE105" s="4">
        <f>[1]Steel_flows_total!AF1704</f>
        <v>76.835386603132761</v>
      </c>
      <c r="AF105" s="4">
        <f>[1]Steel_flows_total!AG1704</f>
        <v>88.442960422520102</v>
      </c>
      <c r="AG105" s="4">
        <f>[1]Steel_flows_total!AH1704</f>
        <v>101.56387410202734</v>
      </c>
      <c r="AH105" s="4">
        <f>[1]Steel_flows_total!AI1704</f>
        <v>97.550416504789951</v>
      </c>
      <c r="AI105" s="4">
        <f>[1]Steel_flows_total!AJ1704</f>
        <v>116.24653325825361</v>
      </c>
      <c r="AJ105" s="4">
        <f>[1]Steel_flows_total!AK1704</f>
        <v>123.36388663810236</v>
      </c>
      <c r="AK105" s="4">
        <f>[1]Steel_flows_total!AL1704</f>
        <v>131.90739648562371</v>
      </c>
      <c r="AL105" s="4">
        <f>[1]Steel_flows_total!AM1704</f>
        <v>137.97689868296567</v>
      </c>
      <c r="AM105" s="4">
        <f>[1]Steel_flows_total!AN1704</f>
        <v>148.54048821115862</v>
      </c>
      <c r="AN105" s="4">
        <f>[1]Steel_flows_total!AO1704</f>
        <v>146.88352654850593</v>
      </c>
      <c r="AO105" s="4">
        <f>[1]Steel_flows_total!AP1704</f>
        <v>155.41904466150808</v>
      </c>
      <c r="AP105" s="4">
        <f>[1]Steel_flows_total!AQ1704</f>
        <v>157.44862825909814</v>
      </c>
      <c r="AQ105" s="4">
        <f>[1]Steel_flows_total!AR1704</f>
        <v>160.74062057023502</v>
      </c>
      <c r="AR105" s="4">
        <f>[1]Steel_flows_total!AS1704</f>
        <v>173.34340690987125</v>
      </c>
      <c r="AS105" s="4">
        <f>[1]Steel_flows_total!AT1704</f>
        <v>164.30594275918958</v>
      </c>
      <c r="AT105" s="4">
        <f>[1]Steel_flows_total!AU1704</f>
        <v>165.9327186398238</v>
      </c>
      <c r="AU105" s="4">
        <f>[1]Steel_flows_total!AV1704</f>
        <v>186.60820332116094</v>
      </c>
      <c r="AV105" s="4">
        <f>[1]Steel_flows_total!AW1704</f>
        <v>171.10684197966191</v>
      </c>
      <c r="AW105" s="4">
        <f>[1]Steel_flows_total!AX1704</f>
        <v>171.10904766043996</v>
      </c>
      <c r="AX105" s="4">
        <f>[1]Steel_flows_total!AY1704</f>
        <v>167.69569644491253</v>
      </c>
      <c r="AY105" s="4">
        <f>[1]Steel_flows_total!AZ1704</f>
        <v>172.570036705956</v>
      </c>
      <c r="AZ105" s="4">
        <f>[1]Steel_flows_total!BA1704</f>
        <v>182.70382429297277</v>
      </c>
      <c r="BA105" s="4">
        <f>[1]Steel_flows_total!BB1704</f>
        <v>195.06042905083487</v>
      </c>
      <c r="BB105" s="4">
        <f>[1]Steel_flows_total!BC1704</f>
        <v>199.99407080105954</v>
      </c>
      <c r="BC105" s="4">
        <f>[1]Steel_flows_total!BD1704</f>
        <v>198.92564326528623</v>
      </c>
      <c r="BD105" s="4">
        <f>[1]Steel_flows_total!BE1704</f>
        <v>192.98006247150778</v>
      </c>
      <c r="BE105" s="4">
        <f>[1]Steel_flows_total!BF1704</f>
        <v>194.90706307749608</v>
      </c>
      <c r="BF105" s="4">
        <f>[1]Steel_flows_total!BG1704</f>
        <v>196.1743041303132</v>
      </c>
      <c r="BG105" s="4">
        <f>[1]Steel_flows_total!BH1704</f>
        <v>192.91410936880146</v>
      </c>
      <c r="BH105" s="4">
        <f>[1]Steel_flows_total!BI1704</f>
        <v>175.00001062533613</v>
      </c>
      <c r="BI105" s="4">
        <f>[1]Steel_flows_total!BJ1704</f>
        <v>168.66561941376941</v>
      </c>
      <c r="BJ105" s="4">
        <f>[1]Steel_flows_total!BK1704</f>
        <v>196.38006856367713</v>
      </c>
      <c r="BK105" s="4">
        <f>[1]Steel_flows_total!BL1704</f>
        <v>164.22423839825572</v>
      </c>
      <c r="BL105" s="4">
        <f>[1]Steel_flows_total!BM1704</f>
        <v>188.53484219797801</v>
      </c>
      <c r="BM105" s="4">
        <f>[1]Steel_flows_total!BN1704</f>
        <v>182.74696861685089</v>
      </c>
      <c r="BN105" s="4">
        <f>[1]Steel_flows_total!BO1704</f>
        <v>176.65929320038401</v>
      </c>
      <c r="BO105" s="4">
        <f>[1]Steel_flows_total!BP1704</f>
        <v>227.48920255368122</v>
      </c>
      <c r="BP105" s="4">
        <f>[1]Steel_flows_total!BQ1704</f>
        <v>179.37527820697042</v>
      </c>
      <c r="BQ105" s="4">
        <f>[1]Steel_flows_total!BR1704</f>
        <v>182.63992779582327</v>
      </c>
      <c r="BR105" s="4">
        <f>[1]Steel_flows_total!BS1704</f>
        <v>170.77809827723294</v>
      </c>
      <c r="BS105" s="4">
        <f>[1]Steel_flows_total!BT1704</f>
        <v>164.80822228269017</v>
      </c>
      <c r="BT105" s="4">
        <f>[1]Steel_flows_total!BU1704</f>
        <v>187.07044279397189</v>
      </c>
      <c r="BU105" s="4">
        <f>[1]Steel_flows_total!BV1704</f>
        <v>186.86858265197208</v>
      </c>
      <c r="BV105" s="4">
        <f>[1]Steel_flows_total!BW1704</f>
        <v>210.4307562350817</v>
      </c>
      <c r="BW105" s="4">
        <f>[1]Steel_flows_total!BX1704</f>
        <v>207.40119574841123</v>
      </c>
      <c r="BX105" s="4">
        <f>[1]Steel_flows_total!BY1704</f>
        <v>212.36868441973246</v>
      </c>
      <c r="BY105" s="4">
        <f>[1]Steel_flows_total!BZ1704</f>
        <v>220.1414557391314</v>
      </c>
      <c r="BZ105" s="4">
        <f>[1]Steel_flows_total!CA1704</f>
        <v>228.39630306145224</v>
      </c>
      <c r="CA105" s="4">
        <f>[1]Steel_flows_total!CB1704</f>
        <v>233.59842655300264</v>
      </c>
      <c r="CB105" s="4">
        <f>[1]Steel_flows_total!CC1704</f>
        <v>251.20206204273808</v>
      </c>
      <c r="CC105" s="4">
        <f>[1]Steel_flows_total!CD1704</f>
        <v>260.82970547255343</v>
      </c>
      <c r="CD105" s="4">
        <f>[1]Steel_flows_total!CE1704</f>
        <v>265.19827017771479</v>
      </c>
      <c r="CE105" s="4">
        <f>[1]Steel_flows_total!CF1704</f>
        <v>269.37656912984698</v>
      </c>
      <c r="CF105" s="4">
        <f>[1]Steel_flows_total!CG1704</f>
        <v>273.91882091635875</v>
      </c>
      <c r="CG105" s="4">
        <f>[1]Steel_flows_total!CH1704</f>
        <v>278.49160237213857</v>
      </c>
      <c r="CH105" s="4">
        <f>[1]Steel_flows_total!CI1704</f>
        <v>283.39463388804194</v>
      </c>
      <c r="CI105" s="4">
        <f>[1]Steel_flows_total!CJ1704</f>
        <v>286.8637004237554</v>
      </c>
      <c r="CJ105" s="4">
        <f>[1]Steel_flows_total!CK1704</f>
        <v>288.84640026339486</v>
      </c>
      <c r="CK105" s="4">
        <f>[1]Steel_flows_total!CL1704</f>
        <v>289.13904368174462</v>
      </c>
      <c r="CL105" s="4">
        <f>[1]Steel_flows_total!CM1704</f>
        <v>289.49352916863523</v>
      </c>
      <c r="CM105" s="4">
        <f>[1]Steel_flows_total!CN1704</f>
        <v>289.41073482543663</v>
      </c>
      <c r="CN105" s="4">
        <f>[1]Steel_flows_total!CO1704</f>
        <v>289.41448939602901</v>
      </c>
      <c r="CO105" s="4">
        <f>[1]Steel_flows_total!CP1704</f>
        <v>288.67841875052704</v>
      </c>
      <c r="CP105" s="4">
        <f>[1]Steel_flows_total!CQ1704</f>
        <v>287.60234778589142</v>
      </c>
      <c r="CQ105" s="4">
        <f>[1]Steel_flows_total!CR1704</f>
        <v>285.69414516984824</v>
      </c>
      <c r="CR105" s="4">
        <f>[1]Steel_flows_total!CS1704</f>
        <v>283.13952804357962</v>
      </c>
      <c r="CS105" s="4">
        <f>[1]Steel_flows_total!CT1704</f>
        <v>280.48644398083809</v>
      </c>
      <c r="CT105" s="4">
        <f>[1]Steel_flows_total!CU1704</f>
        <v>276.90135332585385</v>
      </c>
      <c r="CU105" s="4">
        <f>[1]Steel_flows_total!CV1704</f>
        <v>273.53385490363428</v>
      </c>
      <c r="CV105" s="4">
        <f>[1]Steel_flows_total!CW1704</f>
        <v>270.61757188033198</v>
      </c>
      <c r="CW105" s="4">
        <f>[1]Steel_flows_total!CX1704</f>
        <v>267.6804625790777</v>
      </c>
      <c r="CX105" s="4">
        <f>[1]Steel_flows_total!CY1704</f>
        <v>265.34764543837156</v>
      </c>
      <c r="CY105" s="4">
        <f>[1]Steel_flows_total!CZ1704</f>
        <v>263.76259987885192</v>
      </c>
      <c r="CZ105" s="4">
        <f>[1]Steel_flows_total!DA1704</f>
        <v>261.61155843140614</v>
      </c>
      <c r="DA105" s="4">
        <f>[1]Steel_flows_total!DB1704</f>
        <v>260.80847808397851</v>
      </c>
      <c r="DB105" s="4">
        <f>[1]Steel_flows_total!DC1704</f>
        <v>261.23697694811887</v>
      </c>
      <c r="DC105" s="4">
        <f>[1]Steel_flows_total!DD1704</f>
        <v>261.24155707240897</v>
      </c>
      <c r="DD105" s="4">
        <f>[1]Steel_flows_total!DE1704</f>
        <v>261.00557818418957</v>
      </c>
      <c r="DE105" s="4">
        <f>[1]Steel_flows_total!DF1704</f>
        <v>260.58962506165784</v>
      </c>
      <c r="DF105" s="4">
        <f>[1]Steel_flows_total!DG1704</f>
        <v>259.69713632767798</v>
      </c>
      <c r="DG105" s="4">
        <f>[1]Steel_flows_total!DH1704</f>
        <v>258.93545567122271</v>
      </c>
      <c r="DH105" s="4">
        <f>[1]Steel_flows_total!DI1704</f>
        <v>257.64988192815196</v>
      </c>
      <c r="DI105" s="4">
        <f>[1]Steel_flows_total!DJ1704</f>
        <v>256.54066930733416</v>
      </c>
      <c r="DJ105" s="4">
        <f>[1]Steel_flows_total!DK1704</f>
        <v>255.66423184089629</v>
      </c>
      <c r="DK105" s="4">
        <f>[1]Steel_flows_total!DL1704</f>
        <v>254.77983502770826</v>
      </c>
      <c r="DL105" s="4">
        <f>[1]Steel_flows_total!DM1704</f>
        <v>254.28315138325237</v>
      </c>
      <c r="DM105" s="4">
        <f>[1]Steel_flows_total!DN1704</f>
        <v>253.93078943820763</v>
      </c>
      <c r="DN105" s="4">
        <f>[1]Steel_flows_total!DO1704</f>
        <v>253.63528156115049</v>
      </c>
      <c r="DO105" s="4">
        <f>[1]Steel_flows_total!DP1704</f>
        <v>253.28923219552684</v>
      </c>
      <c r="DP105" s="4">
        <f>[1]Steel_flows_total!DQ1704</f>
        <v>253.15018532086555</v>
      </c>
      <c r="DQ105" s="4">
        <f>[1]Steel_flows_total!DR1704</f>
        <v>253.26518210561557</v>
      </c>
      <c r="DR105" s="4">
        <f>[1]Steel_flows_total!DS1704</f>
        <v>253.46896296829513</v>
      </c>
      <c r="DS105" s="4">
        <f>[1]Steel_flows_total!DT1704</f>
        <v>253.87225296478857</v>
      </c>
      <c r="DT105" s="4">
        <f>[1]Steel_flows_total!DU1704</f>
        <v>253.88766611145709</v>
      </c>
      <c r="DU105" s="4">
        <f>[1]Steel_flows_total!DV1704</f>
        <v>254.23400314505275</v>
      </c>
      <c r="DV105" s="4">
        <f>[1]Steel_flows_total!DW1704</f>
        <v>254.27374649722469</v>
      </c>
      <c r="DW105" s="4">
        <f>[1]Steel_flows_total!DX1704</f>
        <v>254.55723476381567</v>
      </c>
      <c r="DX105" s="4">
        <f>[1]Steel_flows_total!DY1704</f>
        <v>255.03610776487042</v>
      </c>
      <c r="DY105" s="4">
        <f>[1]Steel_flows_total!DZ1704</f>
        <v>255.75437273046921</v>
      </c>
      <c r="DZ105" s="4">
        <f>[1]Steel_flows_total!EA1704</f>
        <v>256.93269044987386</v>
      </c>
      <c r="EA105" s="4">
        <f>[1]Steel_flows_total!EB1704</f>
        <v>257.94656270909724</v>
      </c>
      <c r="EB105" s="4">
        <f>[1]Steel_flows_total!EC1704</f>
        <v>259.14384280613791</v>
      </c>
      <c r="EC105" s="4">
        <f>[1]Steel_flows_total!ED1704</f>
        <v>260.62690860165071</v>
      </c>
      <c r="ED105" s="4">
        <f>[1]Steel_flows_total!EE1704</f>
        <v>262.4762339611982</v>
      </c>
      <c r="EE105" s="4">
        <f>[1]Steel_flows_total!EF1704</f>
        <v>264.36488837076541</v>
      </c>
      <c r="EF105" s="4">
        <f>[1]Steel_flows_total!EG1704</f>
        <v>266.65375693818288</v>
      </c>
      <c r="EG105" s="4">
        <f>[1]Steel_flows_total!EH1704</f>
        <v>269.72485702071015</v>
      </c>
      <c r="EH105" s="4">
        <f>[1]Steel_flows_total!EI1704</f>
        <v>273.31032168330512</v>
      </c>
      <c r="EI105" s="4">
        <f>[1]Steel_flows_total!EJ1704</f>
        <v>276.80299775596734</v>
      </c>
      <c r="EJ105" s="4">
        <f>[1]Steel_flows_total!EK1704</f>
        <v>279.88453142295009</v>
      </c>
      <c r="EK105" s="4">
        <f>[1]Steel_flows_total!EL1704</f>
        <v>283.23743174780407</v>
      </c>
      <c r="EL105" s="4">
        <f>[1]Steel_flows_total!EM1704</f>
        <v>286.88948487561026</v>
      </c>
      <c r="EM105" s="4">
        <f>[1]Steel_flows_total!EN1704</f>
        <v>290.05164648994287</v>
      </c>
      <c r="EN105" s="4">
        <f>[1]Steel_flows_total!EO1704</f>
        <v>293.70937243700723</v>
      </c>
      <c r="EO105" s="4">
        <f>[1]Steel_flows_total!EP1704</f>
        <v>296.54037771236699</v>
      </c>
      <c r="EP105" s="4">
        <f>[1]Steel_flows_total!EQ1704</f>
        <v>299.82712228700467</v>
      </c>
      <c r="EQ105" s="4">
        <f>[1]Steel_flows_total!ER1704</f>
        <v>302.3784163101958</v>
      </c>
      <c r="ER105" s="4">
        <f>[1]Steel_flows_total!ES1704</f>
        <v>304.60826440191204</v>
      </c>
      <c r="ES105" s="4">
        <f>[1]Steel_flows_total!ET1704</f>
        <v>306.7839248130756</v>
      </c>
      <c r="ET105" s="4">
        <f>[1]Steel_flows_total!EU1704</f>
        <v>308.20839995623163</v>
      </c>
      <c r="EU105" s="4">
        <f>[1]Steel_flows_total!EV1704</f>
        <v>309.53247077315535</v>
      </c>
      <c r="EV105" s="4">
        <f>[1]Steel_flows_total!EW1704</f>
        <v>310.32668872680614</v>
      </c>
      <c r="EW105" s="4">
        <f>[1]Steel_flows_total!EX1704</f>
        <v>311.15801419435951</v>
      </c>
      <c r="EX105" s="4">
        <f>[1]Steel_flows_total!EY1704</f>
        <v>311.49533636586443</v>
      </c>
      <c r="EY105" s="4">
        <f>[1]Steel_flows_total!EZ1704</f>
        <v>310.84702919696207</v>
      </c>
      <c r="EZ105" s="4">
        <f>[1]Steel_flows_total!FA1704</f>
        <v>310.03084056141847</v>
      </c>
      <c r="FA105" s="4">
        <f>[1]Steel_flows_total!FB1704</f>
        <v>308.98165966644592</v>
      </c>
    </row>
    <row r="106" spans="1:157" x14ac:dyDescent="0.25">
      <c r="A106" t="s">
        <v>217</v>
      </c>
      <c r="B106" t="s">
        <v>218</v>
      </c>
      <c r="C106" s="2" t="str">
        <f>INDEX([1]country_archetype_mapping!$D$2:$D$177,MATCH(B106,[1]country_archetype_mapping!$C$2:$C$177,0))</f>
        <v>Africa</v>
      </c>
      <c r="D106" t="s">
        <v>8</v>
      </c>
      <c r="E106" s="3" t="s">
        <v>9</v>
      </c>
      <c r="F106" t="s">
        <v>10</v>
      </c>
      <c r="G106" s="4">
        <f>[1]Steel_flows_total!H1705</f>
        <v>0</v>
      </c>
      <c r="H106" s="4">
        <f>[1]Steel_flows_total!I1705</f>
        <v>0</v>
      </c>
      <c r="I106" s="4">
        <f>[1]Steel_flows_total!J1705</f>
        <v>0.4542584040793623</v>
      </c>
      <c r="J106" s="4">
        <f>[1]Steel_flows_total!K1705</f>
        <v>0.47567152365708015</v>
      </c>
      <c r="K106" s="4">
        <f>[1]Steel_flows_total!L1705</f>
        <v>0.53013148330180238</v>
      </c>
      <c r="L106" s="4">
        <f>[1]Steel_flows_total!M1705</f>
        <v>0.58270325189368999</v>
      </c>
      <c r="M106" s="4">
        <f>[1]Steel_flows_total!N1705</f>
        <v>0.67050233494006783</v>
      </c>
      <c r="N106" s="4">
        <f>[1]Steel_flows_total!O1705</f>
        <v>0.73406709166179585</v>
      </c>
      <c r="O106" s="4">
        <f>[1]Steel_flows_total!P1705</f>
        <v>0.83785275088200828</v>
      </c>
      <c r="P106" s="4">
        <f>[1]Steel_flows_total!Q1705</f>
        <v>0.81889158931652184</v>
      </c>
      <c r="Q106" s="4">
        <f>[1]Steel_flows_total!R1705</f>
        <v>0.96693966527928599</v>
      </c>
      <c r="R106" s="4">
        <f>[1]Steel_flows_total!S1705</f>
        <v>1.1415729935842254</v>
      </c>
      <c r="S106" s="4">
        <f>[1]Steel_flows_total!T1705</f>
        <v>1.2311939765084721</v>
      </c>
      <c r="T106" s="4">
        <f>[1]Steel_flows_total!U1705</f>
        <v>1.3701751793036803</v>
      </c>
      <c r="U106" s="4">
        <f>[1]Steel_flows_total!V1705</f>
        <v>1.604011054865538</v>
      </c>
      <c r="V106" s="4">
        <f>[1]Steel_flows_total!W1705</f>
        <v>1.6447696913853045</v>
      </c>
      <c r="W106" s="4">
        <f>[1]Steel_flows_total!X1705</f>
        <v>2.0131274769231609</v>
      </c>
      <c r="X106" s="4">
        <f>[1]Steel_flows_total!Y1705</f>
        <v>1.2539766687281111</v>
      </c>
      <c r="Y106" s="4">
        <f>[1]Steel_flows_total!Z1705</f>
        <v>1.7928827851941525</v>
      </c>
      <c r="Z106" s="4">
        <f>[1]Steel_flows_total!AA1705</f>
        <v>2.8838118898479834</v>
      </c>
      <c r="AA106" s="4">
        <f>[1]Steel_flows_total!AB1705</f>
        <v>1.9681252503814388</v>
      </c>
      <c r="AB106" s="4">
        <f>[1]Steel_flows_total!AC1705</f>
        <v>2.2313777682432332</v>
      </c>
      <c r="AC106" s="4">
        <f>[1]Steel_flows_total!AD1705</f>
        <v>3.4790442628707119</v>
      </c>
      <c r="AD106" s="4">
        <f>[1]Steel_flows_total!AE1705</f>
        <v>3.3227489328143203</v>
      </c>
      <c r="AE106" s="4">
        <f>[1]Steel_flows_total!AF1705</f>
        <v>3.732987346735563</v>
      </c>
      <c r="AF106" s="4">
        <f>[1]Steel_flows_total!AG1705</f>
        <v>3.904858807666348</v>
      </c>
      <c r="AG106" s="4">
        <f>[1]Steel_flows_total!AH1705</f>
        <v>7.0332074976791139</v>
      </c>
      <c r="AH106" s="4">
        <f>[1]Steel_flows_total!AI1705</f>
        <v>5.850555227206983</v>
      </c>
      <c r="AI106" s="4">
        <f>[1]Steel_flows_total!AJ1705</f>
        <v>5.5391351523947927</v>
      </c>
      <c r="AJ106" s="4">
        <f>[1]Steel_flows_total!AK1705</f>
        <v>5.3082568549673752</v>
      </c>
      <c r="AK106" s="4">
        <f>[1]Steel_flows_total!AL1705</f>
        <v>8.1996697337699072</v>
      </c>
      <c r="AL106" s="4">
        <f>[1]Steel_flows_total!AM1705</f>
        <v>6.1723263704169806</v>
      </c>
      <c r="AM106" s="4">
        <f>[1]Steel_flows_total!AN1705</f>
        <v>6.3259469648107256</v>
      </c>
      <c r="AN106" s="4">
        <f>[1]Steel_flows_total!AO1705</f>
        <v>6.2758495059136923</v>
      </c>
      <c r="AO106" s="4">
        <f>[1]Steel_flows_total!AP1705</f>
        <v>7.3530948680023549</v>
      </c>
      <c r="AP106" s="4">
        <f>[1]Steel_flows_total!AQ1705</f>
        <v>8.4212909840980821</v>
      </c>
      <c r="AQ106" s="4">
        <f>[1]Steel_flows_total!AR1705</f>
        <v>9.483872889127019</v>
      </c>
      <c r="AR106" s="4">
        <f>[1]Steel_flows_total!AS1705</f>
        <v>9.2914103438160041</v>
      </c>
      <c r="AS106" s="4">
        <f>[1]Steel_flows_total!AT1705</f>
        <v>9.9084313282077421</v>
      </c>
      <c r="AT106" s="4">
        <f>[1]Steel_flows_total!AU1705</f>
        <v>9.2064140172018938</v>
      </c>
      <c r="AU106" s="4">
        <f>[1]Steel_flows_total!AV1705</f>
        <v>11.027280578928266</v>
      </c>
      <c r="AV106" s="4">
        <f>[1]Steel_flows_total!AW1705</f>
        <v>12.150389044062116</v>
      </c>
      <c r="AW106" s="4">
        <f>[1]Steel_flows_total!AX1705</f>
        <v>9.5364503116798574</v>
      </c>
      <c r="AX106" s="4">
        <f>[1]Steel_flows_total!AY1705</f>
        <v>10.716224093863973</v>
      </c>
      <c r="AY106" s="4">
        <f>[1]Steel_flows_total!AZ1705</f>
        <v>11.732847892357849</v>
      </c>
      <c r="AZ106" s="4">
        <f>[1]Steel_flows_total!BA1705</f>
        <v>10.679335859518723</v>
      </c>
      <c r="BA106" s="4">
        <f>[1]Steel_flows_total!BB1705</f>
        <v>16.817795633714837</v>
      </c>
      <c r="BB106" s="4">
        <f>[1]Steel_flows_total!BC1705</f>
        <v>21.721581715938548</v>
      </c>
      <c r="BC106" s="4">
        <f>[1]Steel_flows_total!BD1705</f>
        <v>21.883716787838189</v>
      </c>
      <c r="BD106" s="4">
        <f>[1]Steel_flows_total!BE1705</f>
        <v>28.778679589961783</v>
      </c>
      <c r="BE106" s="4">
        <f>[1]Steel_flows_total!BF1705</f>
        <v>28.608434687288266</v>
      </c>
      <c r="BF106" s="4">
        <f>[1]Steel_flows_total!BG1705</f>
        <v>22.987541730698837</v>
      </c>
      <c r="BG106" s="4">
        <f>[1]Steel_flows_total!BH1705</f>
        <v>27.40586620604952</v>
      </c>
      <c r="BH106" s="4">
        <f>[1]Steel_flows_total!BI1705</f>
        <v>26.316840253898569</v>
      </c>
      <c r="BI106" s="4">
        <f>[1]Steel_flows_total!BJ1705</f>
        <v>35.549859971812594</v>
      </c>
      <c r="BJ106" s="4">
        <f>[1]Steel_flows_total!BK1705</f>
        <v>35.768356902665843</v>
      </c>
      <c r="BK106" s="4">
        <f>[1]Steel_flows_total!BL1705</f>
        <v>36.187142169632381</v>
      </c>
      <c r="BL106" s="4">
        <f>[1]Steel_flows_total!BM1705</f>
        <v>36.875017964687771</v>
      </c>
      <c r="BM106" s="4">
        <f>[1]Steel_flows_total!BN1705</f>
        <v>38.76219571844765</v>
      </c>
      <c r="BN106" s="4">
        <f>[1]Steel_flows_total!BO1705</f>
        <v>43.939600920923866</v>
      </c>
      <c r="BO106" s="4">
        <f>[1]Steel_flows_total!BP1705</f>
        <v>47.100748431410452</v>
      </c>
      <c r="BP106" s="4">
        <f>[1]Steel_flows_total!BQ1705</f>
        <v>59.44402800664119</v>
      </c>
      <c r="BQ106" s="4">
        <f>[1]Steel_flows_total!BR1705</f>
        <v>57.454874968099162</v>
      </c>
      <c r="BR106" s="4">
        <f>[1]Steel_flows_total!BS1705</f>
        <v>57.47643320790219</v>
      </c>
      <c r="BS106" s="4">
        <f>[1]Steel_flows_total!BT1705</f>
        <v>56.095531141213939</v>
      </c>
      <c r="BT106" s="4">
        <f>[1]Steel_flows_total!BU1705</f>
        <v>55.939989824692212</v>
      </c>
      <c r="BU106" s="4">
        <f>[1]Steel_flows_total!BV1705</f>
        <v>58.256402767512071</v>
      </c>
      <c r="BV106" s="4">
        <f>[1]Steel_flows_total!BW1705</f>
        <v>81.060385213246292</v>
      </c>
      <c r="BW106" s="4">
        <f>[1]Steel_flows_total!BX1705</f>
        <v>83.474516015049915</v>
      </c>
      <c r="BX106" s="4">
        <f>[1]Steel_flows_total!BY1705</f>
        <v>87.947900285342953</v>
      </c>
      <c r="BY106" s="4">
        <f>[1]Steel_flows_total!BZ1705</f>
        <v>92.201919410946516</v>
      </c>
      <c r="BZ106" s="4">
        <f>[1]Steel_flows_total!CA1705</f>
        <v>97.236325073693848</v>
      </c>
      <c r="CA106" s="4">
        <f>[1]Steel_flows_total!CB1705</f>
        <v>105.3969319918502</v>
      </c>
      <c r="CB106" s="4">
        <f>[1]Steel_flows_total!CC1705</f>
        <v>112.91183132666819</v>
      </c>
      <c r="CC106" s="4">
        <f>[1]Steel_flows_total!CD1705</f>
        <v>119.51505530892337</v>
      </c>
      <c r="CD106" s="4">
        <f>[1]Steel_flows_total!CE1705</f>
        <v>125.89391723566811</v>
      </c>
      <c r="CE106" s="4">
        <f>[1]Steel_flows_total!CF1705</f>
        <v>131.77805384519553</v>
      </c>
      <c r="CF106" s="4">
        <f>[1]Steel_flows_total!CG1705</f>
        <v>138.68636296093925</v>
      </c>
      <c r="CG106" s="4">
        <f>[1]Steel_flows_total!CH1705</f>
        <v>146.5782445381646</v>
      </c>
      <c r="CH106" s="4">
        <f>[1]Steel_flows_total!CI1705</f>
        <v>155.97225146200145</v>
      </c>
      <c r="CI106" s="4">
        <f>[1]Steel_flows_total!CJ1705</f>
        <v>166.41650643935799</v>
      </c>
      <c r="CJ106" s="4">
        <f>[1]Steel_flows_total!CK1705</f>
        <v>177.67259178837341</v>
      </c>
      <c r="CK106" s="4">
        <f>[1]Steel_flows_total!CL1705</f>
        <v>189.32719743175033</v>
      </c>
      <c r="CL106" s="4">
        <f>[1]Steel_flows_total!CM1705</f>
        <v>201.75236845930576</v>
      </c>
      <c r="CM106" s="4">
        <f>[1]Steel_flows_total!CN1705</f>
        <v>214.39414354846963</v>
      </c>
      <c r="CN106" s="4">
        <f>[1]Steel_flows_total!CO1705</f>
        <v>228.06695682108909</v>
      </c>
      <c r="CO106" s="4">
        <f>[1]Steel_flows_total!CP1705</f>
        <v>242.64786945706817</v>
      </c>
      <c r="CP106" s="4">
        <f>[1]Steel_flows_total!CQ1705</f>
        <v>258.19166000400901</v>
      </c>
      <c r="CQ106" s="4">
        <f>[1]Steel_flows_total!CR1705</f>
        <v>274.87357085701746</v>
      </c>
      <c r="CR106" s="4">
        <f>[1]Steel_flows_total!CS1705</f>
        <v>292.21249899621671</v>
      </c>
      <c r="CS106" s="4">
        <f>[1]Steel_flows_total!CT1705</f>
        <v>310.9822344520681</v>
      </c>
      <c r="CT106" s="4">
        <f>[1]Steel_flows_total!CU1705</f>
        <v>329.87683157725303</v>
      </c>
      <c r="CU106" s="4">
        <f>[1]Steel_flows_total!CV1705</f>
        <v>350.90198806677358</v>
      </c>
      <c r="CV106" s="4">
        <f>[1]Steel_flows_total!CW1705</f>
        <v>372.8760588565674</v>
      </c>
      <c r="CW106" s="4">
        <f>[1]Steel_flows_total!CX1705</f>
        <v>396.95781921122222</v>
      </c>
      <c r="CX106" s="4">
        <f>[1]Steel_flows_total!CY1705</f>
        <v>422.28976383845918</v>
      </c>
      <c r="CY106" s="4">
        <f>[1]Steel_flows_total!CZ1705</f>
        <v>449.09013929578208</v>
      </c>
      <c r="CZ106" s="4">
        <f>[1]Steel_flows_total!DA1705</f>
        <v>477.56619853259326</v>
      </c>
      <c r="DA106" s="4">
        <f>[1]Steel_flows_total!DB1705</f>
        <v>507.77647288859612</v>
      </c>
      <c r="DB106" s="4">
        <f>[1]Steel_flows_total!DC1705</f>
        <v>539.65979114400147</v>
      </c>
      <c r="DC106" s="4">
        <f>[1]Steel_flows_total!DD1705</f>
        <v>574.09056909724791</v>
      </c>
      <c r="DD106" s="4">
        <f>[1]Steel_flows_total!DE1705</f>
        <v>610.2363387444484</v>
      </c>
      <c r="DE106" s="4">
        <f>[1]Steel_flows_total!DF1705</f>
        <v>649.60359666757415</v>
      </c>
      <c r="DF106" s="4">
        <f>[1]Steel_flows_total!DG1705</f>
        <v>690.88066440084299</v>
      </c>
      <c r="DG106" s="4">
        <f>[1]Steel_flows_total!DH1705</f>
        <v>735.15682904517439</v>
      </c>
      <c r="DH106" s="4">
        <f>[1]Steel_flows_total!DI1705</f>
        <v>781.83988331593355</v>
      </c>
      <c r="DI106" s="4">
        <f>[1]Steel_flows_total!DJ1705</f>
        <v>831.49128561967211</v>
      </c>
      <c r="DJ106" s="4">
        <f>[1]Steel_flows_total!DK1705</f>
        <v>885.228936835534</v>
      </c>
      <c r="DK106" s="4">
        <f>[1]Steel_flows_total!DL1705</f>
        <v>941.58416795042262</v>
      </c>
      <c r="DL106" s="4">
        <f>[1]Steel_flows_total!DM1705</f>
        <v>1002.0514642360574</v>
      </c>
      <c r="DM106" s="4">
        <f>[1]Steel_flows_total!DN1705</f>
        <v>1065.8003666313909</v>
      </c>
      <c r="DN106" s="4">
        <f>[1]Steel_flows_total!DO1705</f>
        <v>1133.594558512485</v>
      </c>
      <c r="DO106" s="4">
        <f>[1]Steel_flows_total!DP1705</f>
        <v>1206.2178157690059</v>
      </c>
      <c r="DP106" s="4">
        <f>[1]Steel_flows_total!DQ1705</f>
        <v>1282.4345502213559</v>
      </c>
      <c r="DQ106" s="4">
        <f>[1]Steel_flows_total!DR1705</f>
        <v>1363.5817350732768</v>
      </c>
      <c r="DR106" s="4">
        <f>[1]Steel_flows_total!DS1705</f>
        <v>1449.5510219670145</v>
      </c>
      <c r="DS106" s="4">
        <f>[1]Steel_flows_total!DT1705</f>
        <v>1540.9462514710688</v>
      </c>
      <c r="DT106" s="4">
        <f>[1]Steel_flows_total!DU1705</f>
        <v>1637.0159284517795</v>
      </c>
      <c r="DU106" s="4">
        <f>[1]Steel_flows_total!DV1705</f>
        <v>1740.9000650647749</v>
      </c>
      <c r="DV106" s="4">
        <f>[1]Steel_flows_total!DW1705</f>
        <v>1850.3562828706363</v>
      </c>
      <c r="DW106" s="4">
        <f>[1]Steel_flows_total!DX1705</f>
        <v>1966.0189940364899</v>
      </c>
      <c r="DX106" s="4">
        <f>[1]Steel_flows_total!DY1705</f>
        <v>2087.1084101690931</v>
      </c>
      <c r="DY106" s="4">
        <f>[1]Steel_flows_total!DZ1705</f>
        <v>2215.7197519154925</v>
      </c>
      <c r="DZ106" s="4">
        <f>[1]Steel_flows_total!EA1705</f>
        <v>2353.4836833716536</v>
      </c>
      <c r="EA106" s="4">
        <f>[1]Steel_flows_total!EB1705</f>
        <v>2495.5595535062075</v>
      </c>
      <c r="EB106" s="4">
        <f>[1]Steel_flows_total!EC1705</f>
        <v>2647.2518062136078</v>
      </c>
      <c r="EC106" s="4">
        <f>[1]Steel_flows_total!ED1705</f>
        <v>2806.4119876856089</v>
      </c>
      <c r="ED106" s="4">
        <f>[1]Steel_flows_total!EE1705</f>
        <v>2973.125781854199</v>
      </c>
      <c r="EE106" s="4">
        <f>[1]Steel_flows_total!EF1705</f>
        <v>3149.8681781891428</v>
      </c>
      <c r="EF106" s="4">
        <f>[1]Steel_flows_total!EG1705</f>
        <v>3336.0417865684331</v>
      </c>
      <c r="EG106" s="4">
        <f>[1]Steel_flows_total!EH1705</f>
        <v>3530.6769086786835</v>
      </c>
      <c r="EH106" s="4">
        <f>[1]Steel_flows_total!EI1705</f>
        <v>3734.4220712921556</v>
      </c>
      <c r="EI106" s="4">
        <f>[1]Steel_flows_total!EJ1705</f>
        <v>3945.1051411523622</v>
      </c>
      <c r="EJ106" s="4">
        <f>[1]Steel_flows_total!EK1705</f>
        <v>4171.3565341380818</v>
      </c>
      <c r="EK106" s="4">
        <f>[1]Steel_flows_total!EL1705</f>
        <v>4400.8324488601529</v>
      </c>
      <c r="EL106" s="4">
        <f>[1]Steel_flows_total!EM1705</f>
        <v>4644.2568374138873</v>
      </c>
      <c r="EM106" s="4">
        <f>[1]Steel_flows_total!EN1705</f>
        <v>4893.0918848883293</v>
      </c>
      <c r="EN106" s="4">
        <f>[1]Steel_flows_total!EO1705</f>
        <v>5152.1891308908289</v>
      </c>
      <c r="EO106" s="4">
        <f>[1]Steel_flows_total!EP1705</f>
        <v>5420.207778939267</v>
      </c>
      <c r="EP106" s="4">
        <f>[1]Steel_flows_total!EQ1705</f>
        <v>5700.1941201531918</v>
      </c>
      <c r="EQ106" s="4">
        <f>[1]Steel_flows_total!ER1705</f>
        <v>5985.0584020623346</v>
      </c>
      <c r="ER106" s="4">
        <f>[1]Steel_flows_total!ES1705</f>
        <v>6278.5567166485916</v>
      </c>
      <c r="ES106" s="4">
        <f>[1]Steel_flows_total!ET1705</f>
        <v>6578.5288806016069</v>
      </c>
      <c r="ET106" s="4">
        <f>[1]Steel_flows_total!EU1705</f>
        <v>6883.4284838038602</v>
      </c>
      <c r="EU106" s="4">
        <f>[1]Steel_flows_total!EV1705</f>
        <v>7194.3545415119988</v>
      </c>
      <c r="EV106" s="4">
        <f>[1]Steel_flows_total!EW1705</f>
        <v>7514.5521849070938</v>
      </c>
      <c r="EW106" s="4">
        <f>[1]Steel_flows_total!EX1705</f>
        <v>7839.5794059028703</v>
      </c>
      <c r="EX106" s="4">
        <f>[1]Steel_flows_total!EY1705</f>
        <v>8157.7667356314496</v>
      </c>
      <c r="EY106" s="4">
        <f>[1]Steel_flows_total!EZ1705</f>
        <v>8480.406789838602</v>
      </c>
      <c r="EZ106" s="4">
        <f>[1]Steel_flows_total!FA1705</f>
        <v>8803.5921373081619</v>
      </c>
      <c r="FA106" s="4">
        <f>[1]Steel_flows_total!FB1705</f>
        <v>9129.9392016231686</v>
      </c>
    </row>
    <row r="107" spans="1:157" x14ac:dyDescent="0.25">
      <c r="A107" t="s">
        <v>219</v>
      </c>
      <c r="B107" t="s">
        <v>220</v>
      </c>
      <c r="C107" s="2" t="str">
        <f>INDEX([1]country_archetype_mapping!$D$2:$D$177,MATCH(B107,[1]country_archetype_mapping!$C$2:$C$177,0))</f>
        <v>W. Europe</v>
      </c>
      <c r="D107" t="s">
        <v>8</v>
      </c>
      <c r="E107" s="3" t="s">
        <v>9</v>
      </c>
      <c r="F107" t="s">
        <v>10</v>
      </c>
      <c r="G107" s="4">
        <f>[1]Steel_flows_total!H1706</f>
        <v>0</v>
      </c>
      <c r="H107" s="4">
        <f>[1]Steel_flows_total!I1706</f>
        <v>0</v>
      </c>
      <c r="I107" s="4">
        <f>[1]Steel_flows_total!J1706</f>
        <v>1.0497171829426379</v>
      </c>
      <c r="J107" s="4">
        <f>[1]Steel_flows_total!K1706</f>
        <v>1.1059723851650904</v>
      </c>
      <c r="K107" s="4">
        <f>[1]Steel_flows_total!L1706</f>
        <v>1.2377876786958759</v>
      </c>
      <c r="L107" s="4">
        <f>[1]Steel_flows_total!M1706</f>
        <v>1.3683343027340058</v>
      </c>
      <c r="M107" s="4">
        <f>[1]Steel_flows_total!N1706</f>
        <v>1.585097212167347</v>
      </c>
      <c r="N107" s="4">
        <f>[1]Steel_flows_total!O1706</f>
        <v>1.7525236716409323</v>
      </c>
      <c r="O107" s="4">
        <f>[1]Steel_flows_total!P1706</f>
        <v>2.0181620778085851</v>
      </c>
      <c r="P107" s="4">
        <f>[1]Steel_flows_total!Q1706</f>
        <v>1.9955641029741806</v>
      </c>
      <c r="Q107" s="4">
        <f>[1]Steel_flows_total!R1706</f>
        <v>2.3576459651958976</v>
      </c>
      <c r="R107" s="4">
        <f>[1]Steel_flows_total!S1706</f>
        <v>2.797938742144825</v>
      </c>
      <c r="S107" s="4">
        <f>[1]Steel_flows_total!T1706</f>
        <v>3.0379200031027542</v>
      </c>
      <c r="T107" s="4">
        <f>[1]Steel_flows_total!U1706</f>
        <v>3.3838106531151055</v>
      </c>
      <c r="U107" s="4">
        <f>[1]Steel_flows_total!V1706</f>
        <v>3.8126134204789177</v>
      </c>
      <c r="V107" s="4">
        <f>[1]Steel_flows_total!W1706</f>
        <v>5.0345551917454605</v>
      </c>
      <c r="W107" s="4">
        <f>[1]Steel_flows_total!X1706</f>
        <v>4.4961702732997288</v>
      </c>
      <c r="X107" s="4">
        <f>[1]Steel_flows_total!Y1706</f>
        <v>4.7070452971477188</v>
      </c>
      <c r="Y107" s="4">
        <f>[1]Steel_flows_total!Z1706</f>
        <v>5.4287044905333213</v>
      </c>
      <c r="Z107" s="4">
        <f>[1]Steel_flows_total!AA1706</f>
        <v>6.4726861883617897</v>
      </c>
      <c r="AA107" s="4">
        <f>[1]Steel_flows_total!AB1706</f>
        <v>7.4627039743529009</v>
      </c>
      <c r="AB107" s="4">
        <f>[1]Steel_flows_total!AC1706</f>
        <v>10.160307780506209</v>
      </c>
      <c r="AC107" s="4">
        <f>[1]Steel_flows_total!AD1706</f>
        <v>6.6262505722689831</v>
      </c>
      <c r="AD107" s="4">
        <f>[1]Steel_flows_total!AE1706</f>
        <v>5.6146404878982334</v>
      </c>
      <c r="AE107" s="4">
        <f>[1]Steel_flows_total!AF1706</f>
        <v>7.307129336789477</v>
      </c>
      <c r="AF107" s="4">
        <f>[1]Steel_flows_total!AG1706</f>
        <v>9.4651600408203418</v>
      </c>
      <c r="AG107" s="4">
        <f>[1]Steel_flows_total!AH1706</f>
        <v>9.8940884918103773</v>
      </c>
      <c r="AH107" s="4">
        <f>[1]Steel_flows_total!AI1706</f>
        <v>12.059910940481462</v>
      </c>
      <c r="AI107" s="4">
        <f>[1]Steel_flows_total!AJ1706</f>
        <v>11.309218028708329</v>
      </c>
      <c r="AJ107" s="4">
        <f>[1]Steel_flows_total!AK1706</f>
        <v>12.329319443998839</v>
      </c>
      <c r="AK107" s="4">
        <f>[1]Steel_flows_total!AL1706</f>
        <v>13.078138784922444</v>
      </c>
      <c r="AL107" s="4">
        <f>[1]Steel_flows_total!AM1706</f>
        <v>16.43954014003409</v>
      </c>
      <c r="AM107" s="4">
        <f>[1]Steel_flows_total!AN1706</f>
        <v>16.632072223672189</v>
      </c>
      <c r="AN107" s="4">
        <f>[1]Steel_flows_total!AO1706</f>
        <v>15.760581850700065</v>
      </c>
      <c r="AO107" s="4">
        <f>[1]Steel_flows_total!AP1706</f>
        <v>16.188222364499431</v>
      </c>
      <c r="AP107" s="4">
        <f>[1]Steel_flows_total!AQ1706</f>
        <v>16.569144489476333</v>
      </c>
      <c r="AQ107" s="4">
        <f>[1]Steel_flows_total!AR1706</f>
        <v>17.781985828591736</v>
      </c>
      <c r="AR107" s="4">
        <f>[1]Steel_flows_total!AS1706</f>
        <v>23.854826616363827</v>
      </c>
      <c r="AS107" s="4">
        <f>[1]Steel_flows_total!AT1706</f>
        <v>37.001173928647525</v>
      </c>
      <c r="AT107" s="4">
        <f>[1]Steel_flows_total!AU1706</f>
        <v>19.646777082731344</v>
      </c>
      <c r="AU107" s="4">
        <f>[1]Steel_flows_total!AV1706</f>
        <v>26.630105094299044</v>
      </c>
      <c r="AV107" s="4">
        <f>[1]Steel_flows_total!AW1706</f>
        <v>29.879762533817875</v>
      </c>
      <c r="AW107" s="4">
        <f>[1]Steel_flows_total!AX1706</f>
        <v>76.238340772970588</v>
      </c>
      <c r="AX107" s="4">
        <f>[1]Steel_flows_total!AY1706</f>
        <v>75.635282670123715</v>
      </c>
      <c r="AY107" s="4">
        <f>[1]Steel_flows_total!AZ1706</f>
        <v>107.23626495409445</v>
      </c>
      <c r="AZ107" s="4">
        <f>[1]Steel_flows_total!BA1706</f>
        <v>88.696418694010987</v>
      </c>
      <c r="BA107" s="4">
        <f>[1]Steel_flows_total!BB1706</f>
        <v>97.834701668196885</v>
      </c>
      <c r="BB107" s="4">
        <f>[1]Steel_flows_total!BC1706</f>
        <v>87.393781359598663</v>
      </c>
      <c r="BC107" s="4">
        <f>[1]Steel_flows_total!BD1706</f>
        <v>88.588732744505052</v>
      </c>
      <c r="BD107" s="4">
        <f>[1]Steel_flows_total!BE1706</f>
        <v>122.98510577444068</v>
      </c>
      <c r="BE107" s="4">
        <f>[1]Steel_flows_total!BF1706</f>
        <v>123.38802612465935</v>
      </c>
      <c r="BF107" s="4">
        <f>[1]Steel_flows_total!BG1706</f>
        <v>118.58734065050254</v>
      </c>
      <c r="BG107" s="4">
        <f>[1]Steel_flows_total!BH1706</f>
        <v>125.80833624204541</v>
      </c>
      <c r="BH107" s="4">
        <f>[1]Steel_flows_total!BI1706</f>
        <v>141.77779992958247</v>
      </c>
      <c r="BI107" s="4">
        <f>[1]Steel_flows_total!BJ1706</f>
        <v>126.15418519322061</v>
      </c>
      <c r="BJ107" s="4">
        <f>[1]Steel_flows_total!BK1706</f>
        <v>109.38279737803501</v>
      </c>
      <c r="BK107" s="4">
        <f>[1]Steel_flows_total!BL1706</f>
        <v>151.42266107662073</v>
      </c>
      <c r="BL107" s="4">
        <f>[1]Steel_flows_total!BM1706</f>
        <v>167.65449405582385</v>
      </c>
      <c r="BM107" s="4">
        <f>[1]Steel_flows_total!BN1706</f>
        <v>161.90108170049547</v>
      </c>
      <c r="BN107" s="4">
        <f>[1]Steel_flows_total!BO1706</f>
        <v>170.10692734748039</v>
      </c>
      <c r="BO107" s="4">
        <f>[1]Steel_flows_total!BP1706</f>
        <v>198.88265694987766</v>
      </c>
      <c r="BP107" s="4">
        <f>[1]Steel_flows_total!BQ1706</f>
        <v>129.44001036242989</v>
      </c>
      <c r="BQ107" s="4">
        <f>[1]Steel_flows_total!BR1706</f>
        <v>241.06639509606708</v>
      </c>
      <c r="BR107" s="4">
        <f>[1]Steel_flows_total!BS1706</f>
        <v>240.29253560288609</v>
      </c>
      <c r="BS107" s="4">
        <f>[1]Steel_flows_total!BT1706</f>
        <v>157.12915235392842</v>
      </c>
      <c r="BT107" s="4">
        <f>[1]Steel_flows_total!BU1706</f>
        <v>179.43978642915178</v>
      </c>
      <c r="BU107" s="4">
        <f>[1]Steel_flows_total!BV1706</f>
        <v>280.39778288369445</v>
      </c>
      <c r="BV107" s="4">
        <f>[1]Steel_flows_total!BW1706</f>
        <v>222.41265199684074</v>
      </c>
      <c r="BW107" s="4">
        <f>[1]Steel_flows_total!BX1706</f>
        <v>162.72356296871766</v>
      </c>
      <c r="BX107" s="4">
        <f>[1]Steel_flows_total!BY1706</f>
        <v>148.85952859122557</v>
      </c>
      <c r="BY107" s="4">
        <f>[1]Steel_flows_total!BZ1706</f>
        <v>159.7620450304164</v>
      </c>
      <c r="BZ107" s="4">
        <f>[1]Steel_flows_total!CA1706</f>
        <v>150.19521071043999</v>
      </c>
      <c r="CA107" s="4">
        <f>[1]Steel_flows_total!CB1706</f>
        <v>159.03624596765206</v>
      </c>
      <c r="CB107" s="4">
        <f>[1]Steel_flows_total!CC1706</f>
        <v>158.91780083318264</v>
      </c>
      <c r="CC107" s="4">
        <f>[1]Steel_flows_total!CD1706</f>
        <v>151.32836057300136</v>
      </c>
      <c r="CD107" s="4">
        <f>[1]Steel_flows_total!CE1706</f>
        <v>195.08588847044726</v>
      </c>
      <c r="CE107" s="4">
        <f>[1]Steel_flows_total!CF1706</f>
        <v>190.08151832715254</v>
      </c>
      <c r="CF107" s="4">
        <f>[1]Steel_flows_total!CG1706</f>
        <v>184.06375334368582</v>
      </c>
      <c r="CG107" s="4">
        <f>[1]Steel_flows_total!CH1706</f>
        <v>172.0618476157905</v>
      </c>
      <c r="CH107" s="4">
        <f>[1]Steel_flows_total!CI1706</f>
        <v>172.01883017172122</v>
      </c>
      <c r="CI107" s="4">
        <f>[1]Steel_flows_total!CJ1706</f>
        <v>171.81475272220678</v>
      </c>
      <c r="CJ107" s="4">
        <f>[1]Steel_flows_total!CK1706</f>
        <v>170.06379895962516</v>
      </c>
      <c r="CK107" s="4">
        <f>[1]Steel_flows_total!CL1706</f>
        <v>165.70644265290053</v>
      </c>
      <c r="CL107" s="4">
        <f>[1]Steel_flows_total!CM1706</f>
        <v>158.88978710942149</v>
      </c>
      <c r="CM107" s="4">
        <f>[1]Steel_flows_total!CN1706</f>
        <v>152.90026279154014</v>
      </c>
      <c r="CN107" s="4">
        <f>[1]Steel_flows_total!CO1706</f>
        <v>148.87205986043199</v>
      </c>
      <c r="CO107" s="4">
        <f>[1]Steel_flows_total!CP1706</f>
        <v>148.50993171371348</v>
      </c>
      <c r="CP107" s="4">
        <f>[1]Steel_flows_total!CQ1706</f>
        <v>152.2238293982752</v>
      </c>
      <c r="CQ107" s="4">
        <f>[1]Steel_flows_total!CR1706</f>
        <v>157.14636791073633</v>
      </c>
      <c r="CR107" s="4">
        <f>[1]Steel_flows_total!CS1706</f>
        <v>161.42944954890979</v>
      </c>
      <c r="CS107" s="4">
        <f>[1]Steel_flows_total!CT1706</f>
        <v>163.86313381228666</v>
      </c>
      <c r="CT107" s="4">
        <f>[1]Steel_flows_total!CU1706</f>
        <v>165.54796817843172</v>
      </c>
      <c r="CU107" s="4">
        <f>[1]Steel_flows_total!CV1706</f>
        <v>167.10246804247211</v>
      </c>
      <c r="CV107" s="4">
        <f>[1]Steel_flows_total!CW1706</f>
        <v>168.12174967566187</v>
      </c>
      <c r="CW107" s="4">
        <f>[1]Steel_flows_total!CX1706</f>
        <v>170.53953647138553</v>
      </c>
      <c r="CX107" s="4">
        <f>[1]Steel_flows_total!CY1706</f>
        <v>172.72160831080626</v>
      </c>
      <c r="CY107" s="4">
        <f>[1]Steel_flows_total!CZ1706</f>
        <v>175.90736184379358</v>
      </c>
      <c r="CZ107" s="4">
        <f>[1]Steel_flows_total!DA1706</f>
        <v>178.93840995906942</v>
      </c>
      <c r="DA107" s="4">
        <f>[1]Steel_flows_total!DB1706</f>
        <v>182.41670582320825</v>
      </c>
      <c r="DB107" s="4">
        <f>[1]Steel_flows_total!DC1706</f>
        <v>185.22493117352175</v>
      </c>
      <c r="DC107" s="4">
        <f>[1]Steel_flows_total!DD1706</f>
        <v>189.97409675809737</v>
      </c>
      <c r="DD107" s="4">
        <f>[1]Steel_flows_total!DE1706</f>
        <v>194.66144002837646</v>
      </c>
      <c r="DE107" s="4">
        <f>[1]Steel_flows_total!DF1706</f>
        <v>197.90448804044104</v>
      </c>
      <c r="DF107" s="4">
        <f>[1]Steel_flows_total!DG1706</f>
        <v>200.95449591881373</v>
      </c>
      <c r="DG107" s="4">
        <f>[1]Steel_flows_total!DH1706</f>
        <v>204.09015397033681</v>
      </c>
      <c r="DH107" s="4">
        <f>[1]Steel_flows_total!DI1706</f>
        <v>206.50557939608541</v>
      </c>
      <c r="DI107" s="4">
        <f>[1]Steel_flows_total!DJ1706</f>
        <v>208.44393710728079</v>
      </c>
      <c r="DJ107" s="4">
        <f>[1]Steel_flows_total!DK1706</f>
        <v>208.90157112928398</v>
      </c>
      <c r="DK107" s="4">
        <f>[1]Steel_flows_total!DL1706</f>
        <v>210.29863985285263</v>
      </c>
      <c r="DL107" s="4">
        <f>[1]Steel_flows_total!DM1706</f>
        <v>212.44367740849924</v>
      </c>
      <c r="DM107" s="4">
        <f>[1]Steel_flows_total!DN1706</f>
        <v>214.29966778941176</v>
      </c>
      <c r="DN107" s="4">
        <f>[1]Steel_flows_total!DO1706</f>
        <v>216.27803332857152</v>
      </c>
      <c r="DO107" s="4">
        <f>[1]Steel_flows_total!DP1706</f>
        <v>219.26070173483859</v>
      </c>
      <c r="DP107" s="4">
        <f>[1]Steel_flows_total!DQ1706</f>
        <v>222.55822470378729</v>
      </c>
      <c r="DQ107" s="4">
        <f>[1]Steel_flows_total!DR1706</f>
        <v>225.34400669577155</v>
      </c>
      <c r="DR107" s="4">
        <f>[1]Steel_flows_total!DS1706</f>
        <v>229.00436414603004</v>
      </c>
      <c r="DS107" s="4">
        <f>[1]Steel_flows_total!DT1706</f>
        <v>231.70256593245233</v>
      </c>
      <c r="DT107" s="4">
        <f>[1]Steel_flows_total!DU1706</f>
        <v>234.08482007247594</v>
      </c>
      <c r="DU107" s="4">
        <f>[1]Steel_flows_total!DV1706</f>
        <v>236.0609411629172</v>
      </c>
      <c r="DV107" s="4">
        <f>[1]Steel_flows_total!DW1706</f>
        <v>237.34045388375787</v>
      </c>
      <c r="DW107" s="4">
        <f>[1]Steel_flows_total!DX1706</f>
        <v>237.83017851743887</v>
      </c>
      <c r="DX107" s="4">
        <f>[1]Steel_flows_total!DY1706</f>
        <v>238.20248713032782</v>
      </c>
      <c r="DY107" s="4">
        <f>[1]Steel_flows_total!DZ1706</f>
        <v>238.3102095995838</v>
      </c>
      <c r="DZ107" s="4">
        <f>[1]Steel_flows_total!EA1706</f>
        <v>237.55176886949891</v>
      </c>
      <c r="EA107" s="4">
        <f>[1]Steel_flows_total!EB1706</f>
        <v>236.7623128108965</v>
      </c>
      <c r="EB107" s="4">
        <f>[1]Steel_flows_total!EC1706</f>
        <v>235.87895232206819</v>
      </c>
      <c r="EC107" s="4">
        <f>[1]Steel_flows_total!ED1706</f>
        <v>234.90767014361444</v>
      </c>
      <c r="ED107" s="4">
        <f>[1]Steel_flows_total!EE1706</f>
        <v>233.66581487578983</v>
      </c>
      <c r="EE107" s="4">
        <f>[1]Steel_flows_total!EF1706</f>
        <v>231.49844021515258</v>
      </c>
      <c r="EF107" s="4">
        <f>[1]Steel_flows_total!EG1706</f>
        <v>230.52082319691806</v>
      </c>
      <c r="EG107" s="4">
        <f>[1]Steel_flows_total!EH1706</f>
        <v>229.31952286241915</v>
      </c>
      <c r="EH107" s="4">
        <f>[1]Steel_flows_total!EI1706</f>
        <v>227.6728262171082</v>
      </c>
      <c r="EI107" s="4">
        <f>[1]Steel_flows_total!EJ1706</f>
        <v>225.87168263595285</v>
      </c>
      <c r="EJ107" s="4">
        <f>[1]Steel_flows_total!EK1706</f>
        <v>223.53833006285706</v>
      </c>
      <c r="EK107" s="4">
        <f>[1]Steel_flows_total!EL1706</f>
        <v>221.98996817790353</v>
      </c>
      <c r="EL107" s="4">
        <f>[1]Steel_flows_total!EM1706</f>
        <v>219.08910136062616</v>
      </c>
      <c r="EM107" s="4">
        <f>[1]Steel_flows_total!EN1706</f>
        <v>216.8047371335731</v>
      </c>
      <c r="EN107" s="4">
        <f>[1]Steel_flows_total!EO1706</f>
        <v>214.2283891986971</v>
      </c>
      <c r="EO107" s="4">
        <f>[1]Steel_flows_total!EP1706</f>
        <v>210.80386416867782</v>
      </c>
      <c r="EP107" s="4">
        <f>[1]Steel_flows_total!EQ1706</f>
        <v>207.95507779188293</v>
      </c>
      <c r="EQ107" s="4">
        <f>[1]Steel_flows_total!ER1706</f>
        <v>205.25410301126232</v>
      </c>
      <c r="ER107" s="4">
        <f>[1]Steel_flows_total!ES1706</f>
        <v>201.35202029850228</v>
      </c>
      <c r="ES107" s="4">
        <f>[1]Steel_flows_total!ET1706</f>
        <v>197.49397671928594</v>
      </c>
      <c r="ET107" s="4">
        <f>[1]Steel_flows_total!EU1706</f>
        <v>193.75531087193076</v>
      </c>
      <c r="EU107" s="4">
        <f>[1]Steel_flows_total!EV1706</f>
        <v>190.25283957053421</v>
      </c>
      <c r="EV107" s="4">
        <f>[1]Steel_flows_total!EW1706</f>
        <v>186.18037883731648</v>
      </c>
      <c r="EW107" s="4">
        <f>[1]Steel_flows_total!EX1706</f>
        <v>181.85406559090166</v>
      </c>
      <c r="EX107" s="4">
        <f>[1]Steel_flows_total!EY1706</f>
        <v>177.74294632771702</v>
      </c>
      <c r="EY107" s="4">
        <f>[1]Steel_flows_total!EZ1706</f>
        <v>174.31156976402377</v>
      </c>
      <c r="EZ107" s="4">
        <f>[1]Steel_flows_total!FA1706</f>
        <v>170.18701704202041</v>
      </c>
      <c r="FA107" s="4">
        <f>[1]Steel_flows_total!FB1706</f>
        <v>166.26794876325346</v>
      </c>
    </row>
    <row r="108" spans="1:157" x14ac:dyDescent="0.25">
      <c r="A108" t="s">
        <v>221</v>
      </c>
      <c r="B108" t="s">
        <v>222</v>
      </c>
      <c r="C108" s="2" t="str">
        <f>INDEX([1]country_archetype_mapping!$D$2:$D$177,MATCH(B108,[1]country_archetype_mapping!$C$2:$C$177,0))</f>
        <v>Developing Asia</v>
      </c>
      <c r="D108" t="s">
        <v>8</v>
      </c>
      <c r="E108" s="3" t="s">
        <v>9</v>
      </c>
      <c r="F108" t="s">
        <v>10</v>
      </c>
      <c r="G108" s="4">
        <f>[1]Steel_flows_total!H1707</f>
        <v>0</v>
      </c>
      <c r="H108" s="4">
        <f>[1]Steel_flows_total!I1707</f>
        <v>0</v>
      </c>
      <c r="I108" s="4">
        <f>[1]Steel_flows_total!J1707</f>
        <v>7.384452031708034</v>
      </c>
      <c r="J108" s="4">
        <f>[1]Steel_flows_total!K1707</f>
        <v>7.7289072507331635</v>
      </c>
      <c r="K108" s="4">
        <f>[1]Steel_flows_total!L1707</f>
        <v>8.5739152738387396</v>
      </c>
      <c r="L108" s="4">
        <f>[1]Steel_flows_total!M1707</f>
        <v>9.3962583616543665</v>
      </c>
      <c r="M108" s="4">
        <f>[1]Steel_flows_total!N1707</f>
        <v>10.770781947349858</v>
      </c>
      <c r="N108" s="4">
        <f>[1]Steel_flows_total!O1707</f>
        <v>11.806084998343945</v>
      </c>
      <c r="O108" s="4">
        <f>[1]Steel_flows_total!P1707</f>
        <v>13.475381602746145</v>
      </c>
      <c r="P108" s="4">
        <f>[1]Steel_flows_total!Q1707</f>
        <v>13.273290621728243</v>
      </c>
      <c r="Q108" s="4">
        <f>[1]Steel_flows_total!R1707</f>
        <v>15.610790093076702</v>
      </c>
      <c r="R108" s="4">
        <f>[1]Steel_flows_total!S1707</f>
        <v>18.395552966377565</v>
      </c>
      <c r="S108" s="4">
        <f>[1]Steel_flows_total!T1707</f>
        <v>19.904690030569377</v>
      </c>
      <c r="T108" s="4">
        <f>[1]Steel_flows_total!U1707</f>
        <v>22.298721341400981</v>
      </c>
      <c r="U108" s="4">
        <f>[1]Steel_flows_total!V1707</f>
        <v>28.197126579800255</v>
      </c>
      <c r="V108" s="4">
        <f>[1]Steel_flows_total!W1707</f>
        <v>21.628236777461108</v>
      </c>
      <c r="W108" s="4">
        <f>[1]Steel_flows_total!X1707</f>
        <v>26.006408054474292</v>
      </c>
      <c r="X108" s="4">
        <f>[1]Steel_flows_total!Y1707</f>
        <v>17.343857638161275</v>
      </c>
      <c r="Y108" s="4">
        <f>[1]Steel_flows_total!Z1707</f>
        <v>20.332023465616611</v>
      </c>
      <c r="Z108" s="4">
        <f>[1]Steel_flows_total!AA1707</f>
        <v>24.574588449555389</v>
      </c>
      <c r="AA108" s="4">
        <f>[1]Steel_flows_total!AB1707</f>
        <v>25.310126291140783</v>
      </c>
      <c r="AB108" s="4">
        <f>[1]Steel_flows_total!AC1707</f>
        <v>26.646781703928365</v>
      </c>
      <c r="AC108" s="4">
        <f>[1]Steel_flows_total!AD1707</f>
        <v>31.387199798328552</v>
      </c>
      <c r="AD108" s="4">
        <f>[1]Steel_flows_total!AE1707</f>
        <v>28.385032230288001</v>
      </c>
      <c r="AE108" s="4">
        <f>[1]Steel_flows_total!AF1707</f>
        <v>23.5971337706968</v>
      </c>
      <c r="AF108" s="4">
        <f>[1]Steel_flows_total!AG1707</f>
        <v>27.966875878091351</v>
      </c>
      <c r="AG108" s="4">
        <f>[1]Steel_flows_total!AH1707</f>
        <v>36.048977344805181</v>
      </c>
      <c r="AH108" s="4">
        <f>[1]Steel_flows_total!AI1707</f>
        <v>36.399620145126811</v>
      </c>
      <c r="AI108" s="4">
        <f>[1]Steel_flows_total!AJ1707</f>
        <v>39.595879972161043</v>
      </c>
      <c r="AJ108" s="4">
        <f>[1]Steel_flows_total!AK1707</f>
        <v>31.15653225059274</v>
      </c>
      <c r="AK108" s="4">
        <f>[1]Steel_flows_total!AL1707</f>
        <v>41.285196276778336</v>
      </c>
      <c r="AL108" s="4">
        <f>[1]Steel_flows_total!AM1707</f>
        <v>34.959159459795579</v>
      </c>
      <c r="AM108" s="4">
        <f>[1]Steel_flows_total!AN1707</f>
        <v>39.788013361792494</v>
      </c>
      <c r="AN108" s="4">
        <f>[1]Steel_flows_total!AO1707</f>
        <v>41.403222769136043</v>
      </c>
      <c r="AO108" s="4">
        <f>[1]Steel_flows_total!AP1707</f>
        <v>37.84717923072715</v>
      </c>
      <c r="AP108" s="4">
        <f>[1]Steel_flows_total!AQ1707</f>
        <v>34.01293905288945</v>
      </c>
      <c r="AQ108" s="4">
        <f>[1]Steel_flows_total!AR1707</f>
        <v>38.504358639636436</v>
      </c>
      <c r="AR108" s="4">
        <f>[1]Steel_flows_total!AS1707</f>
        <v>35.611576051223757</v>
      </c>
      <c r="AS108" s="4">
        <f>[1]Steel_flows_total!AT1707</f>
        <v>32.065987494706221</v>
      </c>
      <c r="AT108" s="4">
        <f>[1]Steel_flows_total!AU1707</f>
        <v>30.016178224885284</v>
      </c>
      <c r="AU108" s="4">
        <f>[1]Steel_flows_total!AV1707</f>
        <v>29.143101482882528</v>
      </c>
      <c r="AV108" s="4">
        <f>[1]Steel_flows_total!AW1707</f>
        <v>36.679784683662717</v>
      </c>
      <c r="AW108" s="4">
        <f>[1]Steel_flows_total!AX1707</f>
        <v>55.819231773664143</v>
      </c>
      <c r="AX108" s="4">
        <f>[1]Steel_flows_total!AY1707</f>
        <v>42.705392795802418</v>
      </c>
      <c r="AY108" s="4">
        <f>[1]Steel_flows_total!AZ1707</f>
        <v>48.946126581060781</v>
      </c>
      <c r="AZ108" s="4">
        <f>[1]Steel_flows_total!BA1707</f>
        <v>53.44885380163219</v>
      </c>
      <c r="BA108" s="4">
        <f>[1]Steel_flows_total!BB1707</f>
        <v>75.264551825797412</v>
      </c>
      <c r="BB108" s="4">
        <f>[1]Steel_flows_total!BC1707</f>
        <v>95.603894024478123</v>
      </c>
      <c r="BC108" s="4">
        <f>[1]Steel_flows_total!BD1707</f>
        <v>166.34834867062133</v>
      </c>
      <c r="BD108" s="4">
        <f>[1]Steel_flows_total!BE1707</f>
        <v>104.8683091298566</v>
      </c>
      <c r="BE108" s="4">
        <f>[1]Steel_flows_total!BF1707</f>
        <v>97.332954649301755</v>
      </c>
      <c r="BF108" s="4">
        <f>[1]Steel_flows_total!BG1707</f>
        <v>105.41137067728226</v>
      </c>
      <c r="BG108" s="4">
        <f>[1]Steel_flows_total!BH1707</f>
        <v>107.52857476235403</v>
      </c>
      <c r="BH108" s="4">
        <f>[1]Steel_flows_total!BI1707</f>
        <v>114.29484398390662</v>
      </c>
      <c r="BI108" s="4">
        <f>[1]Steel_flows_total!BJ1707</f>
        <v>139.23067047448239</v>
      </c>
      <c r="BJ108" s="4">
        <f>[1]Steel_flows_total!BK1707</f>
        <v>136.5996069246342</v>
      </c>
      <c r="BK108" s="4">
        <f>[1]Steel_flows_total!BL1707</f>
        <v>158.54781409417831</v>
      </c>
      <c r="BL108" s="4">
        <f>[1]Steel_flows_total!BM1707</f>
        <v>169.36466712919992</v>
      </c>
      <c r="BM108" s="4">
        <f>[1]Steel_flows_total!BN1707</f>
        <v>194.61184843877908</v>
      </c>
      <c r="BN108" s="4">
        <f>[1]Steel_flows_total!BO1707</f>
        <v>185.42808308953011</v>
      </c>
      <c r="BO108" s="4">
        <f>[1]Steel_flows_total!BP1707</f>
        <v>256.87260232572356</v>
      </c>
      <c r="BP108" s="4">
        <f>[1]Steel_flows_total!BQ1707</f>
        <v>260.68385707205334</v>
      </c>
      <c r="BQ108" s="4">
        <f>[1]Steel_flows_total!BR1707</f>
        <v>324.06821325922175</v>
      </c>
      <c r="BR108" s="4">
        <f>[1]Steel_flows_total!BS1707</f>
        <v>331.18973059342716</v>
      </c>
      <c r="BS108" s="4">
        <f>[1]Steel_flows_total!BT1707</f>
        <v>383.84241443745839</v>
      </c>
      <c r="BT108" s="4">
        <f>[1]Steel_flows_total!BU1707</f>
        <v>568.56204857291846</v>
      </c>
      <c r="BU108" s="4">
        <f>[1]Steel_flows_total!BV1707</f>
        <v>618.57259056216697</v>
      </c>
      <c r="BV108" s="4">
        <f>[1]Steel_flows_total!BW1707</f>
        <v>622.93791877258809</v>
      </c>
      <c r="BW108" s="4">
        <f>[1]Steel_flows_total!BX1707</f>
        <v>565.95527676104882</v>
      </c>
      <c r="BX108" s="4">
        <f>[1]Steel_flows_total!BY1707</f>
        <v>615.0744741603894</v>
      </c>
      <c r="BY108" s="4">
        <f>[1]Steel_flows_total!BZ1707</f>
        <v>728.30210607000754</v>
      </c>
      <c r="BZ108" s="4">
        <f>[1]Steel_flows_total!CA1707</f>
        <v>779.26759104723249</v>
      </c>
      <c r="CA108" s="4">
        <f>[1]Steel_flows_total!CB1707</f>
        <v>579.52845166642169</v>
      </c>
      <c r="CB108" s="4">
        <f>[1]Steel_flows_total!CC1707</f>
        <v>710.32938266474912</v>
      </c>
      <c r="CC108" s="4">
        <f>[1]Steel_flows_total!CD1707</f>
        <v>759.06164077669678</v>
      </c>
      <c r="CD108" s="4">
        <f>[1]Steel_flows_total!CE1707</f>
        <v>773.69367811674397</v>
      </c>
      <c r="CE108" s="4">
        <f>[1]Steel_flows_total!CF1707</f>
        <v>850.96421464702621</v>
      </c>
      <c r="CF108" s="4">
        <f>[1]Steel_flows_total!CG1707</f>
        <v>913.18439900435919</v>
      </c>
      <c r="CG108" s="4">
        <f>[1]Steel_flows_total!CH1707</f>
        <v>962.45329471084551</v>
      </c>
      <c r="CH108" s="4">
        <f>[1]Steel_flows_total!CI1707</f>
        <v>1008.4173674369255</v>
      </c>
      <c r="CI108" s="4">
        <f>[1]Steel_flows_total!CJ1707</f>
        <v>1053.5322194836187</v>
      </c>
      <c r="CJ108" s="4">
        <f>[1]Steel_flows_total!CK1707</f>
        <v>1097.1757212848527</v>
      </c>
      <c r="CK108" s="4">
        <f>[1]Steel_flows_total!CL1707</f>
        <v>1139.368738128142</v>
      </c>
      <c r="CL108" s="4">
        <f>[1]Steel_flows_total!CM1707</f>
        <v>1176.6665579784567</v>
      </c>
      <c r="CM108" s="4">
        <f>[1]Steel_flows_total!CN1707</f>
        <v>1206.4986462976378</v>
      </c>
      <c r="CN108" s="4">
        <f>[1]Steel_flows_total!CO1707</f>
        <v>1229.3725397853125</v>
      </c>
      <c r="CO108" s="4">
        <f>[1]Steel_flows_total!CP1707</f>
        <v>1248.9267857757832</v>
      </c>
      <c r="CP108" s="4">
        <f>[1]Steel_flows_total!CQ1707</f>
        <v>1269.7440470762638</v>
      </c>
      <c r="CQ108" s="4">
        <f>[1]Steel_flows_total!CR1707</f>
        <v>1294.5142144324709</v>
      </c>
      <c r="CR108" s="4">
        <f>[1]Steel_flows_total!CS1707</f>
        <v>1324.8323537038391</v>
      </c>
      <c r="CS108" s="4">
        <f>[1]Steel_flows_total!CT1707</f>
        <v>1358.6383323019666</v>
      </c>
      <c r="CT108" s="4">
        <f>[1]Steel_flows_total!CU1707</f>
        <v>1393.4617766374763</v>
      </c>
      <c r="CU108" s="4">
        <f>[1]Steel_flows_total!CV1707</f>
        <v>1428.2993856610874</v>
      </c>
      <c r="CV108" s="4">
        <f>[1]Steel_flows_total!CW1707</f>
        <v>1463.1070351948754</v>
      </c>
      <c r="CW108" s="4">
        <f>[1]Steel_flows_total!CX1707</f>
        <v>1498.4381917132987</v>
      </c>
      <c r="CX108" s="4">
        <f>[1]Steel_flows_total!CY1707</f>
        <v>1535.3152054197169</v>
      </c>
      <c r="CY108" s="4">
        <f>[1]Steel_flows_total!CZ1707</f>
        <v>1575.4648552196306</v>
      </c>
      <c r="CZ108" s="4">
        <f>[1]Steel_flows_total!DA1707</f>
        <v>1619.4571776776938</v>
      </c>
      <c r="DA108" s="4">
        <f>[1]Steel_flows_total!DB1707</f>
        <v>1665.2960864053355</v>
      </c>
      <c r="DB108" s="4">
        <f>[1]Steel_flows_total!DC1707</f>
        <v>1714.7504087312095</v>
      </c>
      <c r="DC108" s="4">
        <f>[1]Steel_flows_total!DD1707</f>
        <v>1767.1943083770338</v>
      </c>
      <c r="DD108" s="4">
        <f>[1]Steel_flows_total!DE1707</f>
        <v>1822.5438629197804</v>
      </c>
      <c r="DE108" s="4">
        <f>[1]Steel_flows_total!DF1707</f>
        <v>1881.3788301964767</v>
      </c>
      <c r="DF108" s="4">
        <f>[1]Steel_flows_total!DG1707</f>
        <v>1942.2150157807582</v>
      </c>
      <c r="DG108" s="4">
        <f>[1]Steel_flows_total!DH1707</f>
        <v>2005.3692805317023</v>
      </c>
      <c r="DH108" s="4">
        <f>[1]Steel_flows_total!DI1707</f>
        <v>2070.1321234658881</v>
      </c>
      <c r="DI108" s="4">
        <f>[1]Steel_flows_total!DJ1707</f>
        <v>2134.7354728057489</v>
      </c>
      <c r="DJ108" s="4">
        <f>[1]Steel_flows_total!DK1707</f>
        <v>2200.758612770429</v>
      </c>
      <c r="DK108" s="4">
        <f>[1]Steel_flows_total!DL1707</f>
        <v>2266.1404255818429</v>
      </c>
      <c r="DL108" s="4">
        <f>[1]Steel_flows_total!DM1707</f>
        <v>2334.8203225757616</v>
      </c>
      <c r="DM108" s="4">
        <f>[1]Steel_flows_total!DN1707</f>
        <v>2404.7656006747493</v>
      </c>
      <c r="DN108" s="4">
        <f>[1]Steel_flows_total!DO1707</f>
        <v>2475.9652406691016</v>
      </c>
      <c r="DO108" s="4">
        <f>[1]Steel_flows_total!DP1707</f>
        <v>2550.4053425126499</v>
      </c>
      <c r="DP108" s="4">
        <f>[1]Steel_flows_total!DQ1707</f>
        <v>2628.785181362085</v>
      </c>
      <c r="DQ108" s="4">
        <f>[1]Steel_flows_total!DR1707</f>
        <v>2713.5517437706549</v>
      </c>
      <c r="DR108" s="4">
        <f>[1]Steel_flows_total!DS1707</f>
        <v>2800.1571558353799</v>
      </c>
      <c r="DS108" s="4">
        <f>[1]Steel_flows_total!DT1707</f>
        <v>2890.0023389326579</v>
      </c>
      <c r="DT108" s="4">
        <f>[1]Steel_flows_total!DU1707</f>
        <v>2984.3853198926408</v>
      </c>
      <c r="DU108" s="4">
        <f>[1]Steel_flows_total!DV1707</f>
        <v>3082.4786275746578</v>
      </c>
      <c r="DV108" s="4">
        <f>[1]Steel_flows_total!DW1707</f>
        <v>3183.2860853191874</v>
      </c>
      <c r="DW108" s="4">
        <f>[1]Steel_flows_total!DX1707</f>
        <v>3285.569714271674</v>
      </c>
      <c r="DX108" s="4">
        <f>[1]Steel_flows_total!DY1707</f>
        <v>3390.4728266352586</v>
      </c>
      <c r="DY108" s="4">
        <f>[1]Steel_flows_total!DZ1707</f>
        <v>3496.0994042791231</v>
      </c>
      <c r="DZ108" s="4">
        <f>[1]Steel_flows_total!EA1707</f>
        <v>3604.3195898992581</v>
      </c>
      <c r="EA108" s="4">
        <f>[1]Steel_flows_total!EB1707</f>
        <v>3713.1338875383585</v>
      </c>
      <c r="EB108" s="4">
        <f>[1]Steel_flows_total!EC1707</f>
        <v>3822.6306882341887</v>
      </c>
      <c r="EC108" s="4">
        <f>[1]Steel_flows_total!ED1707</f>
        <v>3935.0020062935328</v>
      </c>
      <c r="ED108" s="4">
        <f>[1]Steel_flows_total!EE1707</f>
        <v>4048.6204982513518</v>
      </c>
      <c r="EE108" s="4">
        <f>[1]Steel_flows_total!EF1707</f>
        <v>4164.5829679790659</v>
      </c>
      <c r="EF108" s="4">
        <f>[1]Steel_flows_total!EG1707</f>
        <v>4283.3651678650331</v>
      </c>
      <c r="EG108" s="4">
        <f>[1]Steel_flows_total!EH1707</f>
        <v>4400.4892711774846</v>
      </c>
      <c r="EH108" s="4">
        <f>[1]Steel_flows_total!EI1707</f>
        <v>4522.0015498595312</v>
      </c>
      <c r="EI108" s="4">
        <f>[1]Steel_flows_total!EJ1707</f>
        <v>4645.9803199462212</v>
      </c>
      <c r="EJ108" s="4">
        <f>[1]Steel_flows_total!EK1707</f>
        <v>4771.18139120657</v>
      </c>
      <c r="EK108" s="4">
        <f>[1]Steel_flows_total!EL1707</f>
        <v>4897.8705672026972</v>
      </c>
      <c r="EL108" s="4">
        <f>[1]Steel_flows_total!EM1707</f>
        <v>5027.3234114067945</v>
      </c>
      <c r="EM108" s="4">
        <f>[1]Steel_flows_total!EN1707</f>
        <v>5156.6640082833983</v>
      </c>
      <c r="EN108" s="4">
        <f>[1]Steel_flows_total!EO1707</f>
        <v>5286.56516471342</v>
      </c>
      <c r="EO108" s="4">
        <f>[1]Steel_flows_total!EP1707</f>
        <v>5419.1779263043372</v>
      </c>
      <c r="EP108" s="4">
        <f>[1]Steel_flows_total!EQ1707</f>
        <v>5553.4947201974219</v>
      </c>
      <c r="EQ108" s="4">
        <f>[1]Steel_flows_total!ER1707</f>
        <v>5689.4902418488609</v>
      </c>
      <c r="ER108" s="4">
        <f>[1]Steel_flows_total!ES1707</f>
        <v>5825.0189002963343</v>
      </c>
      <c r="ES108" s="4">
        <f>[1]Steel_flows_total!ET1707</f>
        <v>5958.547404578123</v>
      </c>
      <c r="ET108" s="4">
        <f>[1]Steel_flows_total!EU1707</f>
        <v>6092.4456117470254</v>
      </c>
      <c r="EU108" s="4">
        <f>[1]Steel_flows_total!EV1707</f>
        <v>6231.3642802816212</v>
      </c>
      <c r="EV108" s="4">
        <f>[1]Steel_flows_total!EW1707</f>
        <v>6366.793447616752</v>
      </c>
      <c r="EW108" s="4">
        <f>[1]Steel_flows_total!EX1707</f>
        <v>6499.320174434537</v>
      </c>
      <c r="EX108" s="4">
        <f>[1]Steel_flows_total!EY1707</f>
        <v>6632.6301778504412</v>
      </c>
      <c r="EY108" s="4">
        <f>[1]Steel_flows_total!EZ1707</f>
        <v>6767.0928132244753</v>
      </c>
      <c r="EZ108" s="4">
        <f>[1]Steel_flows_total!FA1707</f>
        <v>6899.2597302537924</v>
      </c>
      <c r="FA108" s="4">
        <f>[1]Steel_flows_total!FB1707</f>
        <v>7027.6499892514694</v>
      </c>
    </row>
    <row r="109" spans="1:157" x14ac:dyDescent="0.25">
      <c r="A109" t="s">
        <v>223</v>
      </c>
      <c r="B109" t="s">
        <v>224</v>
      </c>
      <c r="C109" s="2" t="str">
        <f>INDEX([1]country_archetype_mapping!$D$2:$D$177,MATCH(B109,[1]country_archetype_mapping!$C$2:$C$177,0))</f>
        <v>W. Europe</v>
      </c>
      <c r="D109" t="s">
        <v>8</v>
      </c>
      <c r="E109" s="3" t="s">
        <v>9</v>
      </c>
      <c r="F109" t="s">
        <v>10</v>
      </c>
      <c r="G109" s="4">
        <f>[1]Steel_flows_total!H1708</f>
        <v>0</v>
      </c>
      <c r="H109" s="4">
        <f>[1]Steel_flows_total!I1708</f>
        <v>0</v>
      </c>
      <c r="I109" s="4">
        <f>[1]Steel_flows_total!J1708</f>
        <v>1.9541009742332109</v>
      </c>
      <c r="J109" s="4">
        <f>[1]Steel_flows_total!K1708</f>
        <v>1.9460025826379264</v>
      </c>
      <c r="K109" s="4">
        <f>[1]Steel_flows_total!L1708</f>
        <v>2.3430606929439031</v>
      </c>
      <c r="L109" s="4">
        <f>[1]Steel_flows_total!M1708</f>
        <v>2.9259900930717393</v>
      </c>
      <c r="M109" s="4">
        <f>[1]Steel_flows_total!N1708</f>
        <v>4.096900678376211</v>
      </c>
      <c r="N109" s="4">
        <f>[1]Steel_flows_total!O1708</f>
        <v>4.6316055841136352</v>
      </c>
      <c r="O109" s="4">
        <f>[1]Steel_flows_total!P1708</f>
        <v>5.7407778483966583</v>
      </c>
      <c r="P109" s="4">
        <f>[1]Steel_flows_total!Q1708</f>
        <v>6.3266420719533425</v>
      </c>
      <c r="Q109" s="4">
        <f>[1]Steel_flows_total!R1708</f>
        <v>7.6498051352898768</v>
      </c>
      <c r="R109" s="4">
        <f>[1]Steel_flows_total!S1708</f>
        <v>8.8539790127301323</v>
      </c>
      <c r="S109" s="4">
        <f>[1]Steel_flows_total!T1708</f>
        <v>9.7312775726594971</v>
      </c>
      <c r="T109" s="4">
        <f>[1]Steel_flows_total!U1708</f>
        <v>10.7222308875787</v>
      </c>
      <c r="U109" s="4">
        <f>[1]Steel_flows_total!V1708</f>
        <v>11.081852023129011</v>
      </c>
      <c r="V109" s="4">
        <f>[1]Steel_flows_total!W1708</f>
        <v>14.927380474883389</v>
      </c>
      <c r="W109" s="4">
        <f>[1]Steel_flows_total!X1708</f>
        <v>14.953822892877909</v>
      </c>
      <c r="X109" s="4">
        <f>[1]Steel_flows_total!Y1708</f>
        <v>18.998145116067654</v>
      </c>
      <c r="Y109" s="4">
        <f>[1]Steel_flows_total!Z1708</f>
        <v>20.446034246650658</v>
      </c>
      <c r="Z109" s="4">
        <f>[1]Steel_flows_total!AA1708</f>
        <v>21.931460177400595</v>
      </c>
      <c r="AA109" s="4">
        <f>[1]Steel_flows_total!AB1708</f>
        <v>25.95663360822595</v>
      </c>
      <c r="AB109" s="4">
        <f>[1]Steel_flows_total!AC1708</f>
        <v>28.555832634356808</v>
      </c>
      <c r="AC109" s="4">
        <f>[1]Steel_flows_total!AD1708</f>
        <v>37.186202996583646</v>
      </c>
      <c r="AD109" s="4">
        <f>[1]Steel_flows_total!AE1708</f>
        <v>34.405420688059579</v>
      </c>
      <c r="AE109" s="4">
        <f>[1]Steel_flows_total!AF1708</f>
        <v>37.179109911324218</v>
      </c>
      <c r="AF109" s="4">
        <f>[1]Steel_flows_total!AG1708</f>
        <v>45.122171788577752</v>
      </c>
      <c r="AG109" s="4">
        <f>[1]Steel_flows_total!AH1708</f>
        <v>57.536814646614708</v>
      </c>
      <c r="AH109" s="4">
        <f>[1]Steel_flows_total!AI1708</f>
        <v>50.841848715025606</v>
      </c>
      <c r="AI109" s="4">
        <f>[1]Steel_flows_total!AJ1708</f>
        <v>66.451759249935705</v>
      </c>
      <c r="AJ109" s="4">
        <f>[1]Steel_flows_total!AK1708</f>
        <v>70.518302040639298</v>
      </c>
      <c r="AK109" s="4">
        <f>[1]Steel_flows_total!AL1708</f>
        <v>75.894320815411731</v>
      </c>
      <c r="AL109" s="4">
        <f>[1]Steel_flows_total!AM1708</f>
        <v>77.859177316954771</v>
      </c>
      <c r="AM109" s="4">
        <f>[1]Steel_flows_total!AN1708</f>
        <v>82.152717122452728</v>
      </c>
      <c r="AN109" s="4">
        <f>[1]Steel_flows_total!AO1708</f>
        <v>76.698570887203573</v>
      </c>
      <c r="AO109" s="4">
        <f>[1]Steel_flows_total!AP1708</f>
        <v>82.302602893528245</v>
      </c>
      <c r="AP109" s="4">
        <f>[1]Steel_flows_total!AQ1708</f>
        <v>83.501683870617896</v>
      </c>
      <c r="AQ109" s="4">
        <f>[1]Steel_flows_total!AR1708</f>
        <v>85.224221059668423</v>
      </c>
      <c r="AR109" s="4">
        <f>[1]Steel_flows_total!AS1708</f>
        <v>93.998004764768751</v>
      </c>
      <c r="AS109" s="4">
        <f>[1]Steel_flows_total!AT1708</f>
        <v>87.301767328033932</v>
      </c>
      <c r="AT109" s="4">
        <f>[1]Steel_flows_total!AU1708</f>
        <v>84.745548885476126</v>
      </c>
      <c r="AU109" s="4">
        <f>[1]Steel_flows_total!AV1708</f>
        <v>100.38455754049778</v>
      </c>
      <c r="AV109" s="4">
        <f>[1]Steel_flows_total!AW1708</f>
        <v>91.39725142409371</v>
      </c>
      <c r="AW109" s="4">
        <f>[1]Steel_flows_total!AX1708</f>
        <v>91.689716511856716</v>
      </c>
      <c r="AX109" s="4">
        <f>[1]Steel_flows_total!AY1708</f>
        <v>94.509709827672438</v>
      </c>
      <c r="AY109" s="4">
        <f>[1]Steel_flows_total!AZ1708</f>
        <v>94.985287682389313</v>
      </c>
      <c r="AZ109" s="4">
        <f>[1]Steel_flows_total!BA1708</f>
        <v>95.725122753198065</v>
      </c>
      <c r="BA109" s="4">
        <f>[1]Steel_flows_total!BB1708</f>
        <v>95.351111044312049</v>
      </c>
      <c r="BB109" s="4">
        <f>[1]Steel_flows_total!BC1708</f>
        <v>99.152226288825091</v>
      </c>
      <c r="BC109" s="4">
        <f>[1]Steel_flows_total!BD1708</f>
        <v>93.058776767867187</v>
      </c>
      <c r="BD109" s="4">
        <f>[1]Steel_flows_total!BE1708</f>
        <v>93.080054294420449</v>
      </c>
      <c r="BE109" s="4">
        <f>[1]Steel_flows_total!BF1708</f>
        <v>92.71038070866426</v>
      </c>
      <c r="BF109" s="4">
        <f>[1]Steel_flows_total!BG1708</f>
        <v>89.120879300546008</v>
      </c>
      <c r="BG109" s="4">
        <f>[1]Steel_flows_total!BH1708</f>
        <v>80.393335308665698</v>
      </c>
      <c r="BH109" s="4">
        <f>[1]Steel_flows_total!BI1708</f>
        <v>81.835026306474219</v>
      </c>
      <c r="BI109" s="4">
        <f>[1]Steel_flows_total!BJ1708</f>
        <v>79.957439367354709</v>
      </c>
      <c r="BJ109" s="4">
        <f>[1]Steel_flows_total!BK1708</f>
        <v>82.100836033216098</v>
      </c>
      <c r="BK109" s="4">
        <f>[1]Steel_flows_total!BL1708</f>
        <v>78.922227521834202</v>
      </c>
      <c r="BL109" s="4">
        <f>[1]Steel_flows_total!BM1708</f>
        <v>73.344599335537907</v>
      </c>
      <c r="BM109" s="4">
        <f>[1]Steel_flows_total!BN1708</f>
        <v>94.467604841961446</v>
      </c>
      <c r="BN109" s="4">
        <f>[1]Steel_flows_total!BO1708</f>
        <v>89.534334313706012</v>
      </c>
      <c r="BO109" s="4">
        <f>[1]Steel_flows_total!BP1708</f>
        <v>79.50900345226384</v>
      </c>
      <c r="BP109" s="4">
        <f>[1]Steel_flows_total!BQ1708</f>
        <v>85.853755658480708</v>
      </c>
      <c r="BQ109" s="4">
        <f>[1]Steel_flows_total!BR1708</f>
        <v>85.413878812824038</v>
      </c>
      <c r="BR109" s="4">
        <f>[1]Steel_flows_total!BS1708</f>
        <v>85.07464611494045</v>
      </c>
      <c r="BS109" s="4">
        <f>[1]Steel_flows_total!BT1708</f>
        <v>82.042773320128177</v>
      </c>
      <c r="BT109" s="4">
        <f>[1]Steel_flows_total!BU1708</f>
        <v>96.280345113365755</v>
      </c>
      <c r="BU109" s="4">
        <f>[1]Steel_flows_total!BV1708</f>
        <v>98.495635958057889</v>
      </c>
      <c r="BV109" s="4">
        <f>[1]Steel_flows_total!BW1708</f>
        <v>106.41833969132003</v>
      </c>
      <c r="BW109" s="4">
        <f>[1]Steel_flows_total!BX1708</f>
        <v>80.678904457112282</v>
      </c>
      <c r="BX109" s="4">
        <f>[1]Steel_flows_total!BY1708</f>
        <v>71.107232294547288</v>
      </c>
      <c r="BY109" s="4">
        <f>[1]Steel_flows_total!BZ1708</f>
        <v>87.174229258687731</v>
      </c>
      <c r="BZ109" s="4">
        <f>[1]Steel_flows_total!CA1708</f>
        <v>80.359211528566249</v>
      </c>
      <c r="CA109" s="4">
        <f>[1]Steel_flows_total!CB1708</f>
        <v>82.7287318497971</v>
      </c>
      <c r="CB109" s="4">
        <f>[1]Steel_flows_total!CC1708</f>
        <v>83.25052204209166</v>
      </c>
      <c r="CC109" s="4">
        <f>[1]Steel_flows_total!CD1708</f>
        <v>97.593750648155847</v>
      </c>
      <c r="CD109" s="4">
        <f>[1]Steel_flows_total!CE1708</f>
        <v>141.77164424856025</v>
      </c>
      <c r="CE109" s="4">
        <f>[1]Steel_flows_total!CF1708</f>
        <v>127.90246295889892</v>
      </c>
      <c r="CF109" s="4">
        <f>[1]Steel_flows_total!CG1708</f>
        <v>118.66190769417204</v>
      </c>
      <c r="CG109" s="4">
        <f>[1]Steel_flows_total!CH1708</f>
        <v>125.50557750403421</v>
      </c>
      <c r="CH109" s="4">
        <f>[1]Steel_flows_total!CI1708</f>
        <v>125.41852610587704</v>
      </c>
      <c r="CI109" s="4">
        <f>[1]Steel_flows_total!CJ1708</f>
        <v>126.63506121183718</v>
      </c>
      <c r="CJ109" s="4">
        <f>[1]Steel_flows_total!CK1708</f>
        <v>127.20587562756036</v>
      </c>
      <c r="CK109" s="4">
        <f>[1]Steel_flows_total!CL1708</f>
        <v>124.91104795175634</v>
      </c>
      <c r="CL109" s="4">
        <f>[1]Steel_flows_total!CM1708</f>
        <v>120.26874219506141</v>
      </c>
      <c r="CM109" s="4">
        <f>[1]Steel_flows_total!CN1708</f>
        <v>115.50689935985109</v>
      </c>
      <c r="CN109" s="4">
        <f>[1]Steel_flows_total!CO1708</f>
        <v>112.50559932439748</v>
      </c>
      <c r="CO109" s="4">
        <f>[1]Steel_flows_total!CP1708</f>
        <v>111.96491246732771</v>
      </c>
      <c r="CP109" s="4">
        <f>[1]Steel_flows_total!CQ1708</f>
        <v>113.30894775726782</v>
      </c>
      <c r="CQ109" s="4">
        <f>[1]Steel_flows_total!CR1708</f>
        <v>115.09166647779982</v>
      </c>
      <c r="CR109" s="4">
        <f>[1]Steel_flows_total!CS1708</f>
        <v>115.72850810978342</v>
      </c>
      <c r="CS109" s="4">
        <f>[1]Steel_flows_total!CT1708</f>
        <v>114.41641029120296</v>
      </c>
      <c r="CT109" s="4">
        <f>[1]Steel_flows_total!CU1708</f>
        <v>111.27991425493877</v>
      </c>
      <c r="CU109" s="4">
        <f>[1]Steel_flows_total!CV1708</f>
        <v>107.10555162615215</v>
      </c>
      <c r="CV109" s="4">
        <f>[1]Steel_flows_total!CW1708</f>
        <v>102.65562945843024</v>
      </c>
      <c r="CW109" s="4">
        <f>[1]Steel_flows_total!CX1708</f>
        <v>98.703524640421278</v>
      </c>
      <c r="CX109" s="4">
        <f>[1]Steel_flows_total!CY1708</f>
        <v>95.040038146594924</v>
      </c>
      <c r="CY109" s="4">
        <f>[1]Steel_flows_total!CZ1708</f>
        <v>91.991623476547971</v>
      </c>
      <c r="CZ109" s="4">
        <f>[1]Steel_flows_total!DA1708</f>
        <v>89.131809031859632</v>
      </c>
      <c r="DA109" s="4">
        <f>[1]Steel_flows_total!DB1708</f>
        <v>86.623652332224751</v>
      </c>
      <c r="DB109" s="4">
        <f>[1]Steel_flows_total!DC1708</f>
        <v>84.904769091061596</v>
      </c>
      <c r="DC109" s="4">
        <f>[1]Steel_flows_total!DD1708</f>
        <v>84.051587887503189</v>
      </c>
      <c r="DD109" s="4">
        <f>[1]Steel_flows_total!DE1708</f>
        <v>83.614511409876215</v>
      </c>
      <c r="DE109" s="4">
        <f>[1]Steel_flows_total!DF1708</f>
        <v>83.574415997576253</v>
      </c>
      <c r="DF109" s="4">
        <f>[1]Steel_flows_total!DG1708</f>
        <v>83.509055602643784</v>
      </c>
      <c r="DG109" s="4">
        <f>[1]Steel_flows_total!DH1708</f>
        <v>83.149894940645339</v>
      </c>
      <c r="DH109" s="4">
        <f>[1]Steel_flows_total!DI1708</f>
        <v>82.451567834527722</v>
      </c>
      <c r="DI109" s="4">
        <f>[1]Steel_flows_total!DJ1708</f>
        <v>81.426797790272531</v>
      </c>
      <c r="DJ109" s="4">
        <f>[1]Steel_flows_total!DK1708</f>
        <v>80.320620383959167</v>
      </c>
      <c r="DK109" s="4">
        <f>[1]Steel_flows_total!DL1708</f>
        <v>79.379580636348166</v>
      </c>
      <c r="DL109" s="4">
        <f>[1]Steel_flows_total!DM1708</f>
        <v>78.906816677083867</v>
      </c>
      <c r="DM109" s="4">
        <f>[1]Steel_flows_total!DN1708</f>
        <v>78.768394063105362</v>
      </c>
      <c r="DN109" s="4">
        <f>[1]Steel_flows_total!DO1708</f>
        <v>78.926583638465758</v>
      </c>
      <c r="DO109" s="4">
        <f>[1]Steel_flows_total!DP1708</f>
        <v>79.347504738179623</v>
      </c>
      <c r="DP109" s="4">
        <f>[1]Steel_flows_total!DQ1708</f>
        <v>80.05924817006651</v>
      </c>
      <c r="DQ109" s="4">
        <f>[1]Steel_flows_total!DR1708</f>
        <v>80.841827024930382</v>
      </c>
      <c r="DR109" s="4">
        <f>[1]Steel_flows_total!DS1708</f>
        <v>81.6381169421023</v>
      </c>
      <c r="DS109" s="4">
        <f>[1]Steel_flows_total!DT1708</f>
        <v>82.347605104863447</v>
      </c>
      <c r="DT109" s="4">
        <f>[1]Steel_flows_total!DU1708</f>
        <v>82.822901865214391</v>
      </c>
      <c r="DU109" s="4">
        <f>[1]Steel_flows_total!DV1708</f>
        <v>83.086080230609056</v>
      </c>
      <c r="DV109" s="4">
        <f>[1]Steel_flows_total!DW1708</f>
        <v>82.849046619117914</v>
      </c>
      <c r="DW109" s="4">
        <f>[1]Steel_flows_total!DX1708</f>
        <v>82.329552111849495</v>
      </c>
      <c r="DX109" s="4">
        <f>[1]Steel_flows_total!DY1708</f>
        <v>81.476311309643052</v>
      </c>
      <c r="DY109" s="4">
        <f>[1]Steel_flows_total!DZ1708</f>
        <v>80.38892834482391</v>
      </c>
      <c r="DZ109" s="4">
        <f>[1]Steel_flows_total!EA1708</f>
        <v>79.272840514328223</v>
      </c>
      <c r="EA109" s="4">
        <f>[1]Steel_flows_total!EB1708</f>
        <v>78.177909885437089</v>
      </c>
      <c r="EB109" s="4">
        <f>[1]Steel_flows_total!EC1708</f>
        <v>77.104603612992165</v>
      </c>
      <c r="EC109" s="4">
        <f>[1]Steel_flows_total!ED1708</f>
        <v>76.221417283173622</v>
      </c>
      <c r="ED109" s="4">
        <f>[1]Steel_flows_total!EE1708</f>
        <v>75.509534834982361</v>
      </c>
      <c r="EE109" s="4">
        <f>[1]Steel_flows_total!EF1708</f>
        <v>75.007991664885481</v>
      </c>
      <c r="EF109" s="4">
        <f>[1]Steel_flows_total!EG1708</f>
        <v>74.722812026888221</v>
      </c>
      <c r="EG109" s="4">
        <f>[1]Steel_flows_total!EH1708</f>
        <v>74.691457921828743</v>
      </c>
      <c r="EH109" s="4">
        <f>[1]Steel_flows_total!EI1708</f>
        <v>74.997820002446346</v>
      </c>
      <c r="EI109" s="4">
        <f>[1]Steel_flows_total!EJ1708</f>
        <v>75.540403357448895</v>
      </c>
      <c r="EJ109" s="4">
        <f>[1]Steel_flows_total!EK1708</f>
        <v>76.229833606181074</v>
      </c>
      <c r="EK109" s="4">
        <f>[1]Steel_flows_total!EL1708</f>
        <v>77.07236836013513</v>
      </c>
      <c r="EL109" s="4">
        <f>[1]Steel_flows_total!EM1708</f>
        <v>77.981139385687797</v>
      </c>
      <c r="EM109" s="4">
        <f>[1]Steel_flows_total!EN1708</f>
        <v>78.867125871189472</v>
      </c>
      <c r="EN109" s="4">
        <f>[1]Steel_flows_total!EO1708</f>
        <v>79.881443729231449</v>
      </c>
      <c r="EO109" s="4">
        <f>[1]Steel_flows_total!EP1708</f>
        <v>80.888655979767876</v>
      </c>
      <c r="EP109" s="4">
        <f>[1]Steel_flows_total!EQ1708</f>
        <v>81.836567246624554</v>
      </c>
      <c r="EQ109" s="4">
        <f>[1]Steel_flows_total!ER1708</f>
        <v>82.775669889664925</v>
      </c>
      <c r="ER109" s="4">
        <f>[1]Steel_flows_total!ES1708</f>
        <v>83.482344895398569</v>
      </c>
      <c r="ES109" s="4">
        <f>[1]Steel_flows_total!ET1708</f>
        <v>84.129355880968063</v>
      </c>
      <c r="ET109" s="4">
        <f>[1]Steel_flows_total!EU1708</f>
        <v>84.620740770183673</v>
      </c>
      <c r="EU109" s="4">
        <f>[1]Steel_flows_total!EV1708</f>
        <v>84.952966729476529</v>
      </c>
      <c r="EV109" s="4">
        <f>[1]Steel_flows_total!EW1708</f>
        <v>85.022804513592092</v>
      </c>
      <c r="EW109" s="4">
        <f>[1]Steel_flows_total!EX1708</f>
        <v>84.94670342697637</v>
      </c>
      <c r="EX109" s="4">
        <f>[1]Steel_flows_total!EY1708</f>
        <v>84.609177471480393</v>
      </c>
      <c r="EY109" s="4">
        <f>[1]Steel_flows_total!EZ1708</f>
        <v>84.104569732003213</v>
      </c>
      <c r="EZ109" s="4">
        <f>[1]Steel_flows_total!FA1708</f>
        <v>83.470984361396376</v>
      </c>
      <c r="FA109" s="4">
        <f>[1]Steel_flows_total!FB1708</f>
        <v>82.754349163400775</v>
      </c>
    </row>
    <row r="110" spans="1:157" x14ac:dyDescent="0.25">
      <c r="A110" t="s">
        <v>225</v>
      </c>
      <c r="B110" t="s">
        <v>226</v>
      </c>
      <c r="C110" s="2" t="str">
        <f>INDEX([1]country_archetype_mapping!$D$2:$D$177,MATCH(B110,[1]country_archetype_mapping!$C$2:$C$177,0))</f>
        <v>Developing Asia</v>
      </c>
      <c r="D110" t="s">
        <v>8</v>
      </c>
      <c r="E110" s="3" t="s">
        <v>9</v>
      </c>
      <c r="F110" t="s">
        <v>10</v>
      </c>
      <c r="G110" s="4">
        <f>[1]Steel_flows_total!H1709</f>
        <v>0</v>
      </c>
      <c r="H110" s="4">
        <f>[1]Steel_flows_total!I1709</f>
        <v>0</v>
      </c>
      <c r="I110" s="4">
        <f>[1]Steel_flows_total!J1709</f>
        <v>1.3614524403972364E-3</v>
      </c>
      <c r="J110" s="4">
        <f>[1]Steel_flows_total!K1709</f>
        <v>1.4344413800872833E-3</v>
      </c>
      <c r="K110" s="4">
        <f>[1]Steel_flows_total!L1709</f>
        <v>1.6124088219299627E-3</v>
      </c>
      <c r="L110" s="4">
        <f>[1]Steel_flows_total!M1709</f>
        <v>1.7857390960012672E-3</v>
      </c>
      <c r="M110" s="4">
        <f>[1]Steel_flows_total!N1709</f>
        <v>2.0749798010159305E-3</v>
      </c>
      <c r="N110" s="4">
        <f>[1]Steel_flows_total!O1709</f>
        <v>2.2914364052810349E-3</v>
      </c>
      <c r="O110" s="4">
        <f>[1]Steel_flows_total!P1709</f>
        <v>2.6402476134011637E-3</v>
      </c>
      <c r="P110" s="4">
        <f>[1]Steel_flows_total!Q1709</f>
        <v>2.5931594790626188E-3</v>
      </c>
      <c r="Q110" s="4">
        <f>[1]Steel_flows_total!R1709</f>
        <v>3.0808918331048014E-3</v>
      </c>
      <c r="R110" s="4">
        <f>[1]Steel_flows_total!S1709</f>
        <v>3.6694692482444448E-3</v>
      </c>
      <c r="S110" s="4">
        <f>[1]Steel_flows_total!T1709</f>
        <v>3.9876216202640062E-3</v>
      </c>
      <c r="T110" s="4">
        <f>[1]Steel_flows_total!U1709</f>
        <v>4.5885486849621213E-3</v>
      </c>
      <c r="U110" s="4">
        <f>[1]Steel_flows_total!V1709</f>
        <v>2.6528129394788507E-3</v>
      </c>
      <c r="V110" s="4">
        <f>[1]Steel_flows_total!W1709</f>
        <v>2.5910131280957099E-3</v>
      </c>
      <c r="W110" s="4">
        <f>[1]Steel_flows_total!X1709</f>
        <v>2.0505418140408991E-2</v>
      </c>
      <c r="X110" s="4">
        <f>[1]Steel_flows_total!Y1709</f>
        <v>3.037672904178183E-2</v>
      </c>
      <c r="Y110" s="4">
        <f>[1]Steel_flows_total!Z1709</f>
        <v>1.1927388092227695E-2</v>
      </c>
      <c r="Z110" s="4">
        <f>[1]Steel_flows_total!AA1709</f>
        <v>5.4929577919345253E-2</v>
      </c>
      <c r="AA110" s="4">
        <f>[1]Steel_flows_total!AB1709</f>
        <v>4.1560352465880433E-2</v>
      </c>
      <c r="AB110" s="4">
        <f>[1]Steel_flows_total!AC1709</f>
        <v>3.5153562359825086E-2</v>
      </c>
      <c r="AC110" s="4">
        <f>[1]Steel_flows_total!AD1709</f>
        <v>2.3176284694013356E-2</v>
      </c>
      <c r="AD110" s="4">
        <f>[1]Steel_flows_total!AE1709</f>
        <v>3.6263000419946588E-2</v>
      </c>
      <c r="AE110" s="4">
        <f>[1]Steel_flows_total!AF1709</f>
        <v>0.21234265018626886</v>
      </c>
      <c r="AF110" s="4">
        <f>[1]Steel_flows_total!AG1709</f>
        <v>8.5852211195230538E-2</v>
      </c>
      <c r="AG110" s="4">
        <f>[1]Steel_flows_total!AH1709</f>
        <v>6.8114071464099951E-2</v>
      </c>
      <c r="AH110" s="4">
        <f>[1]Steel_flows_total!AI1709</f>
        <v>6.8951746481423021E-2</v>
      </c>
      <c r="AI110" s="4">
        <f>[1]Steel_flows_total!AJ1709</f>
        <v>7.5870704079599283E-2</v>
      </c>
      <c r="AJ110" s="4">
        <f>[1]Steel_flows_total!AK1709</f>
        <v>0.45080855611189424</v>
      </c>
      <c r="AK110" s="4">
        <f>[1]Steel_flows_total!AL1709</f>
        <v>0.31740889219779722</v>
      </c>
      <c r="AL110" s="4">
        <f>[1]Steel_flows_total!AM1709</f>
        <v>0.24906587517774745</v>
      </c>
      <c r="AM110" s="4">
        <f>[1]Steel_flows_total!AN1709</f>
        <v>0.31719332446488646</v>
      </c>
      <c r="AN110" s="4">
        <f>[1]Steel_flows_total!AO1709</f>
        <v>0.55951192903122982</v>
      </c>
      <c r="AO110" s="4">
        <f>[1]Steel_flows_total!AP1709</f>
        <v>0.34040339135528963</v>
      </c>
      <c r="AP110" s="4">
        <f>[1]Steel_flows_total!AQ1709</f>
        <v>0.44246960182958261</v>
      </c>
      <c r="AQ110" s="4">
        <f>[1]Steel_flows_total!AR1709</f>
        <v>0.38350449619230054</v>
      </c>
      <c r="AR110" s="4">
        <f>[1]Steel_flows_total!AS1709</f>
        <v>0.40552210636724917</v>
      </c>
      <c r="AS110" s="4">
        <f>[1]Steel_flows_total!AT1709</f>
        <v>0.76303070265755624</v>
      </c>
      <c r="AT110" s="4">
        <f>[1]Steel_flows_total!AU1709</f>
        <v>0.56412902965023171</v>
      </c>
      <c r="AU110" s="4">
        <f>[1]Steel_flows_total!AV1709</f>
        <v>0.50010541873598202</v>
      </c>
      <c r="AV110" s="4">
        <f>[1]Steel_flows_total!AW1709</f>
        <v>0.65728883394137538</v>
      </c>
      <c r="AW110" s="4">
        <f>[1]Steel_flows_total!AX1709</f>
        <v>0.88547133748686102</v>
      </c>
      <c r="AX110" s="4">
        <f>[1]Steel_flows_total!AY1709</f>
        <v>1.0559535166251828</v>
      </c>
      <c r="AY110" s="4">
        <f>[1]Steel_flows_total!AZ1709</f>
        <v>0.85673945982101607</v>
      </c>
      <c r="AZ110" s="4">
        <f>[1]Steel_flows_total!BA1709</f>
        <v>1.2649663395924273</v>
      </c>
      <c r="BA110" s="4">
        <f>[1]Steel_flows_total!BB1709</f>
        <v>3.6296521804764201</v>
      </c>
      <c r="BB110" s="4">
        <f>[1]Steel_flows_total!BC1709</f>
        <v>12.04773040521142</v>
      </c>
      <c r="BC110" s="4">
        <f>[1]Steel_flows_total!BD1709</f>
        <v>12.513698489770167</v>
      </c>
      <c r="BD110" s="4">
        <f>[1]Steel_flows_total!BE1709</f>
        <v>11.525284902627053</v>
      </c>
      <c r="BE110" s="4">
        <f>[1]Steel_flows_total!BF1709</f>
        <v>10.253575687475786</v>
      </c>
      <c r="BF110" s="4">
        <f>[1]Steel_flows_total!BG1709</f>
        <v>9.3218055659880967</v>
      </c>
      <c r="BG110" s="4">
        <f>[1]Steel_flows_total!BH1709</f>
        <v>11.873279059532308</v>
      </c>
      <c r="BH110" s="4">
        <f>[1]Steel_flows_total!BI1709</f>
        <v>15.868707010623218</v>
      </c>
      <c r="BI110" s="4">
        <f>[1]Steel_flows_total!BJ1709</f>
        <v>19.608854065619994</v>
      </c>
      <c r="BJ110" s="4">
        <f>[1]Steel_flows_total!BK1709</f>
        <v>16.457797810013332</v>
      </c>
      <c r="BK110" s="4">
        <f>[1]Steel_flows_total!BL1709</f>
        <v>19.861588318921413</v>
      </c>
      <c r="BL110" s="4">
        <f>[1]Steel_flows_total!BM1709</f>
        <v>30.700506692177932</v>
      </c>
      <c r="BM110" s="4">
        <f>[1]Steel_flows_total!BN1709</f>
        <v>39.186775049015274</v>
      </c>
      <c r="BN110" s="4">
        <f>[1]Steel_flows_total!BO1709</f>
        <v>47.897381937197757</v>
      </c>
      <c r="BO110" s="4">
        <f>[1]Steel_flows_total!BP1709</f>
        <v>39.990841532756335</v>
      </c>
      <c r="BP110" s="4">
        <f>[1]Steel_flows_total!BQ1709</f>
        <v>58.019290319122192</v>
      </c>
      <c r="BQ110" s="4">
        <f>[1]Steel_flows_total!BR1709</f>
        <v>117.0129877252933</v>
      </c>
      <c r="BR110" s="4">
        <f>[1]Steel_flows_total!BS1709</f>
        <v>119.36818238707737</v>
      </c>
      <c r="BS110" s="4">
        <f>[1]Steel_flows_total!BT1709</f>
        <v>112.64537235610807</v>
      </c>
      <c r="BT110" s="4">
        <f>[1]Steel_flows_total!BU1709</f>
        <v>108.69477573525285</v>
      </c>
      <c r="BU110" s="4">
        <f>[1]Steel_flows_total!BV1709</f>
        <v>98.684548924468132</v>
      </c>
      <c r="BV110" s="4">
        <f>[1]Steel_flows_total!BW1709</f>
        <v>86.478258127503437</v>
      </c>
      <c r="BW110" s="4">
        <f>[1]Steel_flows_total!BX1709</f>
        <v>94.730920651573953</v>
      </c>
      <c r="BX110" s="4">
        <f>[1]Steel_flows_total!BY1709</f>
        <v>123.00707080836941</v>
      </c>
      <c r="BY110" s="4">
        <f>[1]Steel_flows_total!BZ1709</f>
        <v>144.72982848586435</v>
      </c>
      <c r="BZ110" s="4">
        <f>[1]Steel_flows_total!CA1709</f>
        <v>158.71506823766623</v>
      </c>
      <c r="CA110" s="4">
        <f>[1]Steel_flows_total!CB1709</f>
        <v>150.02709184627793</v>
      </c>
      <c r="CB110" s="4">
        <f>[1]Steel_flows_total!CC1709</f>
        <v>156.01006098001741</v>
      </c>
      <c r="CC110" s="4">
        <f>[1]Steel_flows_total!CD1709</f>
        <v>193.74509225399856</v>
      </c>
      <c r="CD110" s="4">
        <f>[1]Steel_flows_total!CE1709</f>
        <v>176.21735040927342</v>
      </c>
      <c r="CE110" s="4">
        <f>[1]Steel_flows_total!CF1709</f>
        <v>198.03948583588641</v>
      </c>
      <c r="CF110" s="4">
        <f>[1]Steel_flows_total!CG1709</f>
        <v>213.45346917170974</v>
      </c>
      <c r="CG110" s="4">
        <f>[1]Steel_flows_total!CH1709</f>
        <v>221.78513209252074</v>
      </c>
      <c r="CH110" s="4">
        <f>[1]Steel_flows_total!CI1709</f>
        <v>226.24597306975699</v>
      </c>
      <c r="CI110" s="4">
        <f>[1]Steel_flows_total!CJ1709</f>
        <v>229.25940804206155</v>
      </c>
      <c r="CJ110" s="4">
        <f>[1]Steel_flows_total!CK1709</f>
        <v>233.90174193842205</v>
      </c>
      <c r="CK110" s="4">
        <f>[1]Steel_flows_total!CL1709</f>
        <v>242.4305424285586</v>
      </c>
      <c r="CL110" s="4">
        <f>[1]Steel_flows_total!CM1709</f>
        <v>253.79216203712247</v>
      </c>
      <c r="CM110" s="4">
        <f>[1]Steel_flows_total!CN1709</f>
        <v>265.62184721208052</v>
      </c>
      <c r="CN110" s="4">
        <f>[1]Steel_flows_total!CO1709</f>
        <v>275.1993155965846</v>
      </c>
      <c r="CO110" s="4">
        <f>[1]Steel_flows_total!CP1709</f>
        <v>281.75205421087378</v>
      </c>
      <c r="CP110" s="4">
        <f>[1]Steel_flows_total!CQ1709</f>
        <v>286.00449677163579</v>
      </c>
      <c r="CQ110" s="4">
        <f>[1]Steel_flows_total!CR1709</f>
        <v>289.81105027435103</v>
      </c>
      <c r="CR110" s="4">
        <f>[1]Steel_flows_total!CS1709</f>
        <v>294.39959155087354</v>
      </c>
      <c r="CS110" s="4">
        <f>[1]Steel_flows_total!CT1709</f>
        <v>299.88103386854942</v>
      </c>
      <c r="CT110" s="4">
        <f>[1]Steel_flows_total!CU1709</f>
        <v>306.48331648681108</v>
      </c>
      <c r="CU110" s="4">
        <f>[1]Steel_flows_total!CV1709</f>
        <v>313.08891507953558</v>
      </c>
      <c r="CV110" s="4">
        <f>[1]Steel_flows_total!CW1709</f>
        <v>319.75046689404553</v>
      </c>
      <c r="CW110" s="4">
        <f>[1]Steel_flows_total!CX1709</f>
        <v>326.4420671645542</v>
      </c>
      <c r="CX110" s="4">
        <f>[1]Steel_flows_total!CY1709</f>
        <v>333.37076860123187</v>
      </c>
      <c r="CY110" s="4">
        <f>[1]Steel_flows_total!CZ1709</f>
        <v>341.71366954578116</v>
      </c>
      <c r="CZ110" s="4">
        <f>[1]Steel_flows_total!DA1709</f>
        <v>351.09173229400199</v>
      </c>
      <c r="DA110" s="4">
        <f>[1]Steel_flows_total!DB1709</f>
        <v>360.57104972531801</v>
      </c>
      <c r="DB110" s="4">
        <f>[1]Steel_flows_total!DC1709</f>
        <v>370.48258037248337</v>
      </c>
      <c r="DC110" s="4">
        <f>[1]Steel_flows_total!DD1709</f>
        <v>379.95913781279955</v>
      </c>
      <c r="DD110" s="4">
        <f>[1]Steel_flows_total!DE1709</f>
        <v>389.2326427791777</v>
      </c>
      <c r="DE110" s="4">
        <f>[1]Steel_flows_total!DF1709</f>
        <v>397.62313587121434</v>
      </c>
      <c r="DF110" s="4">
        <f>[1]Steel_flows_total!DG1709</f>
        <v>406.60913631568224</v>
      </c>
      <c r="DG110" s="4">
        <f>[1]Steel_flows_total!DH1709</f>
        <v>415.38125946126763</v>
      </c>
      <c r="DH110" s="4">
        <f>[1]Steel_flows_total!DI1709</f>
        <v>424.64308828071739</v>
      </c>
      <c r="DI110" s="4">
        <f>[1]Steel_flows_total!DJ1709</f>
        <v>433.91505602730416</v>
      </c>
      <c r="DJ110" s="4">
        <f>[1]Steel_flows_total!DK1709</f>
        <v>443.41885487753802</v>
      </c>
      <c r="DK110" s="4">
        <f>[1]Steel_flows_total!DL1709</f>
        <v>453.38665098376208</v>
      </c>
      <c r="DL110" s="4">
        <f>[1]Steel_flows_total!DM1709</f>
        <v>463.98008156389631</v>
      </c>
      <c r="DM110" s="4">
        <f>[1]Steel_flows_total!DN1709</f>
        <v>474.1246134953995</v>
      </c>
      <c r="DN110" s="4">
        <f>[1]Steel_flows_total!DO1709</f>
        <v>485.29580171574497</v>
      </c>
      <c r="DO110" s="4">
        <f>[1]Steel_flows_total!DP1709</f>
        <v>496.88433048558846</v>
      </c>
      <c r="DP110" s="4">
        <f>[1]Steel_flows_total!DQ1709</f>
        <v>507.99410007087982</v>
      </c>
      <c r="DQ110" s="4">
        <f>[1]Steel_flows_total!DR1709</f>
        <v>519.85141652683888</v>
      </c>
      <c r="DR110" s="4">
        <f>[1]Steel_flows_total!DS1709</f>
        <v>531.88964713223027</v>
      </c>
      <c r="DS110" s="4">
        <f>[1]Steel_flows_total!DT1709</f>
        <v>544.07004305539772</v>
      </c>
      <c r="DT110" s="4">
        <f>[1]Steel_flows_total!DU1709</f>
        <v>556.54277166817315</v>
      </c>
      <c r="DU110" s="4">
        <f>[1]Steel_flows_total!DV1709</f>
        <v>569.04666867395633</v>
      </c>
      <c r="DV110" s="4">
        <f>[1]Steel_flows_total!DW1709</f>
        <v>580.56142190917478</v>
      </c>
      <c r="DW110" s="4">
        <f>[1]Steel_flows_total!DX1709</f>
        <v>592.91921808002803</v>
      </c>
      <c r="DX110" s="4">
        <f>[1]Steel_flows_total!DY1709</f>
        <v>605.02647140915155</v>
      </c>
      <c r="DY110" s="4">
        <f>[1]Steel_flows_total!DZ1709</f>
        <v>618.05648387169936</v>
      </c>
      <c r="DZ110" s="4">
        <f>[1]Steel_flows_total!EA1709</f>
        <v>630.08921999415452</v>
      </c>
      <c r="EA110" s="4">
        <f>[1]Steel_flows_total!EB1709</f>
        <v>642.4183800936537</v>
      </c>
      <c r="EB110" s="4">
        <f>[1]Steel_flows_total!EC1709</f>
        <v>655.21645478683445</v>
      </c>
      <c r="EC110" s="4">
        <f>[1]Steel_flows_total!ED1709</f>
        <v>667.49169539331581</v>
      </c>
      <c r="ED110" s="4">
        <f>[1]Steel_flows_total!EE1709</f>
        <v>679.97267889121554</v>
      </c>
      <c r="EE110" s="4">
        <f>[1]Steel_flows_total!EF1709</f>
        <v>692.43786587577733</v>
      </c>
      <c r="EF110" s="4">
        <f>[1]Steel_flows_total!EG1709</f>
        <v>704.13266159379407</v>
      </c>
      <c r="EG110" s="4">
        <f>[1]Steel_flows_total!EH1709</f>
        <v>717.92875430301194</v>
      </c>
      <c r="EH110" s="4">
        <f>[1]Steel_flows_total!EI1709</f>
        <v>729.58910875738479</v>
      </c>
      <c r="EI110" s="4">
        <f>[1]Steel_flows_total!EJ1709</f>
        <v>741.79724007511356</v>
      </c>
      <c r="EJ110" s="4">
        <f>[1]Steel_flows_total!EK1709</f>
        <v>754.09841990604411</v>
      </c>
      <c r="EK110" s="4">
        <f>[1]Steel_flows_total!EL1709</f>
        <v>766.30629035686411</v>
      </c>
      <c r="EL110" s="4">
        <f>[1]Steel_flows_total!EM1709</f>
        <v>779.50738568233555</v>
      </c>
      <c r="EM110" s="4">
        <f>[1]Steel_flows_total!EN1709</f>
        <v>792.03848314898289</v>
      </c>
      <c r="EN110" s="4">
        <f>[1]Steel_flows_total!EO1709</f>
        <v>805.10055940643224</v>
      </c>
      <c r="EO110" s="4">
        <f>[1]Steel_flows_total!EP1709</f>
        <v>816.85731833598993</v>
      </c>
      <c r="EP110" s="4">
        <f>[1]Steel_flows_total!EQ1709</f>
        <v>830.08883829639399</v>
      </c>
      <c r="EQ110" s="4">
        <f>[1]Steel_flows_total!ER1709</f>
        <v>843.30967060101227</v>
      </c>
      <c r="ER110" s="4">
        <f>[1]Steel_flows_total!ES1709</f>
        <v>855.89717315414305</v>
      </c>
      <c r="ES110" s="4">
        <f>[1]Steel_flows_total!ET1709</f>
        <v>868.16787277104254</v>
      </c>
      <c r="ET110" s="4">
        <f>[1]Steel_flows_total!EU1709</f>
        <v>879.85956674720114</v>
      </c>
      <c r="EU110" s="4">
        <f>[1]Steel_flows_total!EV1709</f>
        <v>892.16518990550207</v>
      </c>
      <c r="EV110" s="4">
        <f>[1]Steel_flows_total!EW1709</f>
        <v>903.74222262537603</v>
      </c>
      <c r="EW110" s="4">
        <f>[1]Steel_flows_total!EX1709</f>
        <v>915.37379624241271</v>
      </c>
      <c r="EX110" s="4">
        <f>[1]Steel_flows_total!EY1709</f>
        <v>927.43045158583084</v>
      </c>
      <c r="EY110" s="4">
        <f>[1]Steel_flows_total!EZ1709</f>
        <v>937.53341355337432</v>
      </c>
      <c r="EZ110" s="4">
        <f>[1]Steel_flows_total!FA1709</f>
        <v>948.6946517764801</v>
      </c>
      <c r="FA110" s="4">
        <f>[1]Steel_flows_total!FB1709</f>
        <v>959.50045114802845</v>
      </c>
    </row>
    <row r="111" spans="1:157" x14ac:dyDescent="0.25">
      <c r="A111" t="s">
        <v>227</v>
      </c>
      <c r="B111" t="s">
        <v>228</v>
      </c>
      <c r="C111" s="2" t="str">
        <f>INDEX([1]country_archetype_mapping!$D$2:$D$177,MATCH(B111,[1]country_archetype_mapping!$C$2:$C$177,0))</f>
        <v>Africa</v>
      </c>
      <c r="D111" t="s">
        <v>8</v>
      </c>
      <c r="E111" s="3" t="s">
        <v>9</v>
      </c>
      <c r="F111" t="s">
        <v>10</v>
      </c>
      <c r="G111" s="4">
        <f>[1]Steel_flows_total!H1710</f>
        <v>0</v>
      </c>
      <c r="H111" s="4">
        <f>[1]Steel_flows_total!I1710</f>
        <v>0</v>
      </c>
      <c r="I111" s="4">
        <f>[1]Steel_flows_total!J1710</f>
        <v>2.7079976157490524</v>
      </c>
      <c r="J111" s="4">
        <f>[1]Steel_flows_total!K1710</f>
        <v>2.8446353761749887</v>
      </c>
      <c r="K111" s="4">
        <f>[1]Steel_flows_total!L1710</f>
        <v>3.1395317408849177</v>
      </c>
      <c r="L111" s="4">
        <f>[1]Steel_flows_total!M1710</f>
        <v>3.4315190253549424</v>
      </c>
      <c r="M111" s="4">
        <f>[1]Steel_flows_total!N1710</f>
        <v>3.9104318514320333</v>
      </c>
      <c r="N111" s="4">
        <f>[1]Steel_flows_total!O1710</f>
        <v>4.297154421494521</v>
      </c>
      <c r="O111" s="4">
        <f>[1]Steel_flows_total!P1710</f>
        <v>4.8931387084130877</v>
      </c>
      <c r="P111" s="4">
        <f>[1]Steel_flows_total!Q1710</f>
        <v>4.8881572643918787</v>
      </c>
      <c r="Q111" s="4">
        <f>[1]Steel_flows_total!R1710</f>
        <v>5.6828994542567424</v>
      </c>
      <c r="R111" s="4">
        <f>[1]Steel_flows_total!S1710</f>
        <v>6.6632401846912037</v>
      </c>
      <c r="S111" s="4">
        <f>[1]Steel_flows_total!T1710</f>
        <v>7.2567722051248245</v>
      </c>
      <c r="T111" s="4">
        <f>[1]Steel_flows_total!U1710</f>
        <v>6.6543607126361728</v>
      </c>
      <c r="U111" s="4">
        <f>[1]Steel_flows_total!V1710</f>
        <v>6.9023227315373621</v>
      </c>
      <c r="V111" s="4">
        <f>[1]Steel_flows_total!W1710</f>
        <v>7.2825920969018139</v>
      </c>
      <c r="W111" s="4">
        <f>[1]Steel_flows_total!X1710</f>
        <v>13.125270784273905</v>
      </c>
      <c r="X111" s="4">
        <f>[1]Steel_flows_total!Y1710</f>
        <v>11.34007215833803</v>
      </c>
      <c r="Y111" s="4">
        <f>[1]Steel_flows_total!Z1710</f>
        <v>13.169689758592078</v>
      </c>
      <c r="Z111" s="4">
        <f>[1]Steel_flows_total!AA1710</f>
        <v>18.67715763282024</v>
      </c>
      <c r="AA111" s="4">
        <f>[1]Steel_flows_total!AB1710</f>
        <v>18.595713893852206</v>
      </c>
      <c r="AB111" s="4">
        <f>[1]Steel_flows_total!AC1710</f>
        <v>16.914848382184999</v>
      </c>
      <c r="AC111" s="4">
        <f>[1]Steel_flows_total!AD1710</f>
        <v>24.597460324578797</v>
      </c>
      <c r="AD111" s="4">
        <f>[1]Steel_flows_total!AE1710</f>
        <v>19.928791515156007</v>
      </c>
      <c r="AE111" s="4">
        <f>[1]Steel_flows_total!AF1710</f>
        <v>17.75767501058116</v>
      </c>
      <c r="AF111" s="4">
        <f>[1]Steel_flows_total!AG1710</f>
        <v>16.638013607406752</v>
      </c>
      <c r="AG111" s="4">
        <f>[1]Steel_flows_total!AH1710</f>
        <v>13.872688655096939</v>
      </c>
      <c r="AH111" s="4">
        <f>[1]Steel_flows_total!AI1710</f>
        <v>14.098540338586123</v>
      </c>
      <c r="AI111" s="4">
        <f>[1]Steel_flows_total!AJ1710</f>
        <v>15.794455661888641</v>
      </c>
      <c r="AJ111" s="4">
        <f>[1]Steel_flows_total!AK1710</f>
        <v>16.202853640421935</v>
      </c>
      <c r="AK111" s="4">
        <f>[1]Steel_flows_total!AL1710</f>
        <v>16.171534599249227</v>
      </c>
      <c r="AL111" s="4">
        <f>[1]Steel_flows_total!AM1710</f>
        <v>17.848714802035534</v>
      </c>
      <c r="AM111" s="4">
        <f>[1]Steel_flows_total!AN1710</f>
        <v>18.447217704279005</v>
      </c>
      <c r="AN111" s="4">
        <f>[1]Steel_flows_total!AO1710</f>
        <v>20.042971918639257</v>
      </c>
      <c r="AO111" s="4">
        <f>[1]Steel_flows_total!AP1710</f>
        <v>20.131513376975409</v>
      </c>
      <c r="AP111" s="4">
        <f>[1]Steel_flows_total!AQ1710</f>
        <v>19.300048800055801</v>
      </c>
      <c r="AQ111" s="4">
        <f>[1]Steel_flows_total!AR1710</f>
        <v>18.767828474277728</v>
      </c>
      <c r="AR111" s="4">
        <f>[1]Steel_flows_total!AS1710</f>
        <v>17.393084919578587</v>
      </c>
      <c r="AS111" s="4">
        <f>[1]Steel_flows_total!AT1710</f>
        <v>16.872614857802276</v>
      </c>
      <c r="AT111" s="4">
        <f>[1]Steel_flows_total!AU1710</f>
        <v>16.25183212864173</v>
      </c>
      <c r="AU111" s="4">
        <f>[1]Steel_flows_total!AV1710</f>
        <v>15.765670167166871</v>
      </c>
      <c r="AV111" s="4">
        <f>[1]Steel_flows_total!AW1710</f>
        <v>13.983391494939477</v>
      </c>
      <c r="AW111" s="4">
        <f>[1]Steel_flows_total!AX1710</f>
        <v>12.365576469134155</v>
      </c>
      <c r="AX111" s="4">
        <f>[1]Steel_flows_total!AY1710</f>
        <v>12.453574988868581</v>
      </c>
      <c r="AY111" s="4">
        <f>[1]Steel_flows_total!AZ1710</f>
        <v>16.050440514286276</v>
      </c>
      <c r="AZ111" s="4">
        <f>[1]Steel_flows_total!BA1710</f>
        <v>18.354266061482029</v>
      </c>
      <c r="BA111" s="4">
        <f>[1]Steel_flows_total!BB1710</f>
        <v>16.224071585413828</v>
      </c>
      <c r="BB111" s="4">
        <f>[1]Steel_flows_total!BC1710</f>
        <v>16.035921544476977</v>
      </c>
      <c r="BC111" s="4">
        <f>[1]Steel_flows_total!BD1710</f>
        <v>20.504985060929958</v>
      </c>
      <c r="BD111" s="4">
        <f>[1]Steel_flows_total!BE1710</f>
        <v>31.779911615570946</v>
      </c>
      <c r="BE111" s="4">
        <f>[1]Steel_flows_total!BF1710</f>
        <v>29.181255509661739</v>
      </c>
      <c r="BF111" s="4">
        <f>[1]Steel_flows_total!BG1710</f>
        <v>26.063671328822338</v>
      </c>
      <c r="BG111" s="4">
        <f>[1]Steel_flows_total!BH1710</f>
        <v>26.652249139011296</v>
      </c>
      <c r="BH111" s="4">
        <f>[1]Steel_flows_total!BI1710</f>
        <v>33.098431401945263</v>
      </c>
      <c r="BI111" s="4">
        <f>[1]Steel_flows_total!BJ1710</f>
        <v>34.756090940007738</v>
      </c>
      <c r="BJ111" s="4">
        <f>[1]Steel_flows_total!BK1710</f>
        <v>30.80314406289224</v>
      </c>
      <c r="BK111" s="4">
        <f>[1]Steel_flows_total!BL1710</f>
        <v>34.223517450354066</v>
      </c>
      <c r="BL111" s="4">
        <f>[1]Steel_flows_total!BM1710</f>
        <v>40.663247061387857</v>
      </c>
      <c r="BM111" s="4">
        <f>[1]Steel_flows_total!BN1710</f>
        <v>45.331044554978675</v>
      </c>
      <c r="BN111" s="4">
        <f>[1]Steel_flows_total!BO1710</f>
        <v>48.974675635089369</v>
      </c>
      <c r="BO111" s="4">
        <f>[1]Steel_flows_total!BP1710</f>
        <v>52.89922536209766</v>
      </c>
      <c r="BP111" s="4">
        <f>[1]Steel_flows_total!BQ1710</f>
        <v>116.07441295663344</v>
      </c>
      <c r="BQ111" s="4">
        <f>[1]Steel_flows_total!BR1710</f>
        <v>136.62910088215807</v>
      </c>
      <c r="BR111" s="4">
        <f>[1]Steel_flows_total!BS1710</f>
        <v>138.80875462684145</v>
      </c>
      <c r="BS111" s="4">
        <f>[1]Steel_flows_total!BT1710</f>
        <v>182.3275448080793</v>
      </c>
      <c r="BT111" s="4">
        <f>[1]Steel_flows_total!BU1710</f>
        <v>218.68261640106368</v>
      </c>
      <c r="BU111" s="4">
        <f>[1]Steel_flows_total!BV1710</f>
        <v>235.75216592021769</v>
      </c>
      <c r="BV111" s="4">
        <f>[1]Steel_flows_total!BW1710</f>
        <v>734.21337197972196</v>
      </c>
      <c r="BW111" s="4">
        <f>[1]Steel_flows_total!BX1710</f>
        <v>98.356166122592072</v>
      </c>
      <c r="BX111" s="4">
        <f>[1]Steel_flows_total!BY1710</f>
        <v>118.96233769468689</v>
      </c>
      <c r="BY111" s="4">
        <f>[1]Steel_flows_total!BZ1710</f>
        <v>146.90605034830008</v>
      </c>
      <c r="BZ111" s="4">
        <f>[1]Steel_flows_total!CA1710</f>
        <v>182.77060098160018</v>
      </c>
      <c r="CA111" s="4">
        <f>[1]Steel_flows_total!CB1710</f>
        <v>240.98565911286977</v>
      </c>
      <c r="CB111" s="4">
        <f>[1]Steel_flows_total!CC1710</f>
        <v>256.12104175076286</v>
      </c>
      <c r="CC111" s="4">
        <f>[1]Steel_flows_total!CD1710</f>
        <v>199.78916219652353</v>
      </c>
      <c r="CD111" s="4">
        <f>[1]Steel_flows_total!CE1710</f>
        <v>431.3918937372141</v>
      </c>
      <c r="CE111" s="4">
        <f>[1]Steel_flows_total!CF1710</f>
        <v>445.26945024440988</v>
      </c>
      <c r="CF111" s="4">
        <f>[1]Steel_flows_total!CG1710</f>
        <v>470.90808840714766</v>
      </c>
      <c r="CG111" s="4">
        <f>[1]Steel_flows_total!CH1710</f>
        <v>503.59536071481841</v>
      </c>
      <c r="CH111" s="4">
        <f>[1]Steel_flows_total!CI1710</f>
        <v>536.87381866169369</v>
      </c>
      <c r="CI111" s="4">
        <f>[1]Steel_flows_total!CJ1710</f>
        <v>578.886516712343</v>
      </c>
      <c r="CJ111" s="4">
        <f>[1]Steel_flows_total!CK1710</f>
        <v>623.37469508977256</v>
      </c>
      <c r="CK111" s="4">
        <f>[1]Steel_flows_total!CL1710</f>
        <v>656.9756154073134</v>
      </c>
      <c r="CL111" s="4">
        <f>[1]Steel_flows_total!CM1710</f>
        <v>679.38264245754965</v>
      </c>
      <c r="CM111" s="4">
        <f>[1]Steel_flows_total!CN1710</f>
        <v>698.67344234379539</v>
      </c>
      <c r="CN111" s="4">
        <f>[1]Steel_flows_total!CO1710</f>
        <v>723.7165850141821</v>
      </c>
      <c r="CO111" s="4">
        <f>[1]Steel_flows_total!CP1710</f>
        <v>767.10268414904294</v>
      </c>
      <c r="CP111" s="4">
        <f>[1]Steel_flows_total!CQ1710</f>
        <v>820.2810791695847</v>
      </c>
      <c r="CQ111" s="4">
        <f>[1]Steel_flows_total!CR1710</f>
        <v>887.91176952790943</v>
      </c>
      <c r="CR111" s="4">
        <f>[1]Steel_flows_total!CS1710</f>
        <v>956.38461970687672</v>
      </c>
      <c r="CS111" s="4">
        <f>[1]Steel_flows_total!CT1710</f>
        <v>1027.8523790254972</v>
      </c>
      <c r="CT111" s="4">
        <f>[1]Steel_flows_total!CU1710</f>
        <v>1095.5194909765928</v>
      </c>
      <c r="CU111" s="4">
        <f>[1]Steel_flows_total!CV1710</f>
        <v>1161.3601065157925</v>
      </c>
      <c r="CV111" s="4">
        <f>[1]Steel_flows_total!CW1710</f>
        <v>1227.1527002979301</v>
      </c>
      <c r="CW111" s="4">
        <f>[1]Steel_flows_total!CX1710</f>
        <v>1304.3832573286345</v>
      </c>
      <c r="CX111" s="4">
        <f>[1]Steel_flows_total!CY1710</f>
        <v>1378.5242226671444</v>
      </c>
      <c r="CY111" s="4">
        <f>[1]Steel_flows_total!CZ1710</f>
        <v>1464.4547477365818</v>
      </c>
      <c r="CZ111" s="4">
        <f>[1]Steel_flows_total!DA1710</f>
        <v>1549.7642449738355</v>
      </c>
      <c r="DA111" s="4">
        <f>[1]Steel_flows_total!DB1710</f>
        <v>1645.9974660214152</v>
      </c>
      <c r="DB111" s="4">
        <f>[1]Steel_flows_total!DC1710</f>
        <v>1747.3257839513738</v>
      </c>
      <c r="DC111" s="4">
        <f>[1]Steel_flows_total!DD1710</f>
        <v>1853.4672104325139</v>
      </c>
      <c r="DD111" s="4">
        <f>[1]Steel_flows_total!DE1710</f>
        <v>1970.9250296428531</v>
      </c>
      <c r="DE111" s="4">
        <f>[1]Steel_flows_total!DF1710</f>
        <v>2083.8497820995381</v>
      </c>
      <c r="DF111" s="4">
        <f>[1]Steel_flows_total!DG1710</f>
        <v>2208.2392292331288</v>
      </c>
      <c r="DG111" s="4">
        <f>[1]Steel_flows_total!DH1710</f>
        <v>2340.8173032388695</v>
      </c>
      <c r="DH111" s="4">
        <f>[1]Steel_flows_total!DI1710</f>
        <v>2465.2643111382231</v>
      </c>
      <c r="DI111" s="4">
        <f>[1]Steel_flows_total!DJ1710</f>
        <v>2603.7513946148711</v>
      </c>
      <c r="DJ111" s="4">
        <f>[1]Steel_flows_total!DK1710</f>
        <v>2747.4059443245378</v>
      </c>
      <c r="DK111" s="4">
        <f>[1]Steel_flows_total!DL1710</f>
        <v>2897.9500799662028</v>
      </c>
      <c r="DL111" s="4">
        <f>[1]Steel_flows_total!DM1710</f>
        <v>3045.4635916006905</v>
      </c>
      <c r="DM111" s="4">
        <f>[1]Steel_flows_total!DN1710</f>
        <v>3204.9648632398385</v>
      </c>
      <c r="DN111" s="4">
        <f>[1]Steel_flows_total!DO1710</f>
        <v>3372.4033883292714</v>
      </c>
      <c r="DO111" s="4">
        <f>[1]Steel_flows_total!DP1710</f>
        <v>3539.2261741765478</v>
      </c>
      <c r="DP111" s="4">
        <f>[1]Steel_flows_total!DQ1710</f>
        <v>3736.8038471214732</v>
      </c>
      <c r="DQ111" s="4">
        <f>[1]Steel_flows_total!DR1710</f>
        <v>3917.0143999924962</v>
      </c>
      <c r="DR111" s="4">
        <f>[1]Steel_flows_total!DS1710</f>
        <v>4102.7081647608793</v>
      </c>
      <c r="DS111" s="4">
        <f>[1]Steel_flows_total!DT1710</f>
        <v>4319.3163939497208</v>
      </c>
      <c r="DT111" s="4">
        <f>[1]Steel_flows_total!DU1710</f>
        <v>4531.128626692449</v>
      </c>
      <c r="DU111" s="4">
        <f>[1]Steel_flows_total!DV1710</f>
        <v>4763.4836758030488</v>
      </c>
      <c r="DV111" s="4">
        <f>[1]Steel_flows_total!DW1710</f>
        <v>4981.8319359060024</v>
      </c>
      <c r="DW111" s="4">
        <f>[1]Steel_flows_total!DX1710</f>
        <v>5220.7189992338881</v>
      </c>
      <c r="DX111" s="4">
        <f>[1]Steel_flows_total!DY1710</f>
        <v>5480.960173952948</v>
      </c>
      <c r="DY111" s="4">
        <f>[1]Steel_flows_total!DZ1710</f>
        <v>5707.2026388956365</v>
      </c>
      <c r="DZ111" s="4">
        <f>[1]Steel_flows_total!EA1710</f>
        <v>5963.1906461515473</v>
      </c>
      <c r="EA111" s="4">
        <f>[1]Steel_flows_total!EB1710</f>
        <v>6214.8915432696995</v>
      </c>
      <c r="EB111" s="4">
        <f>[1]Steel_flows_total!EC1710</f>
        <v>6476.9498281788201</v>
      </c>
      <c r="EC111" s="4">
        <f>[1]Steel_flows_total!ED1710</f>
        <v>6733.7160121870938</v>
      </c>
      <c r="ED111" s="4">
        <f>[1]Steel_flows_total!EE1710</f>
        <v>7017.1832416871466</v>
      </c>
      <c r="EE111" s="4">
        <f>[1]Steel_flows_total!EF1710</f>
        <v>7294.7741726826234</v>
      </c>
      <c r="EF111" s="4">
        <f>[1]Steel_flows_total!EG1710</f>
        <v>7583.1162264582154</v>
      </c>
      <c r="EG111" s="4">
        <f>[1]Steel_flows_total!EH1710</f>
        <v>7884.4688178030729</v>
      </c>
      <c r="EH111" s="4">
        <f>[1]Steel_flows_total!EI1710</f>
        <v>8167.8548794436829</v>
      </c>
      <c r="EI111" s="4">
        <f>[1]Steel_flows_total!EJ1710</f>
        <v>8454.0544750211375</v>
      </c>
      <c r="EJ111" s="4">
        <f>[1]Steel_flows_total!EK1710</f>
        <v>8762.9734558637319</v>
      </c>
      <c r="EK111" s="4">
        <f>[1]Steel_flows_total!EL1710</f>
        <v>9085.4400099727882</v>
      </c>
      <c r="EL111" s="4">
        <f>[1]Steel_flows_total!EM1710</f>
        <v>9400.5976265452446</v>
      </c>
      <c r="EM111" s="4">
        <f>[1]Steel_flows_total!EN1710</f>
        <v>9688.5462082058966</v>
      </c>
      <c r="EN111" s="4">
        <f>[1]Steel_flows_total!EO1710</f>
        <v>10011.362462206525</v>
      </c>
      <c r="EO111" s="4">
        <f>[1]Steel_flows_total!EP1710</f>
        <v>10320.513517527786</v>
      </c>
      <c r="EP111" s="4">
        <f>[1]Steel_flows_total!EQ1710</f>
        <v>10648.674346113185</v>
      </c>
      <c r="EQ111" s="4">
        <f>[1]Steel_flows_total!ER1710</f>
        <v>10953.296529100875</v>
      </c>
      <c r="ER111" s="4">
        <f>[1]Steel_flows_total!ES1710</f>
        <v>11286.658107347686</v>
      </c>
      <c r="ES111" s="4">
        <f>[1]Steel_flows_total!ET1710</f>
        <v>11586.577892672682</v>
      </c>
      <c r="ET111" s="4">
        <f>[1]Steel_flows_total!EU1710</f>
        <v>11862.408748268706</v>
      </c>
      <c r="EU111" s="4">
        <f>[1]Steel_flows_total!EV1710</f>
        <v>12206.716732166875</v>
      </c>
      <c r="EV111" s="4">
        <f>[1]Steel_flows_total!EW1710</f>
        <v>12526.2213489355</v>
      </c>
      <c r="EW111" s="4">
        <f>[1]Steel_flows_total!EX1710</f>
        <v>12821.851928619031</v>
      </c>
      <c r="EX111" s="4">
        <f>[1]Steel_flows_total!EY1710</f>
        <v>13136.836624097275</v>
      </c>
      <c r="EY111" s="4">
        <f>[1]Steel_flows_total!EZ1710</f>
        <v>13441.040840992446</v>
      </c>
      <c r="EZ111" s="4">
        <f>[1]Steel_flows_total!FA1710</f>
        <v>13722.737130480466</v>
      </c>
      <c r="FA111" s="4">
        <f>[1]Steel_flows_total!FB1710</f>
        <v>14037.404147504834</v>
      </c>
    </row>
    <row r="112" spans="1:157" x14ac:dyDescent="0.25">
      <c r="A112" t="s">
        <v>229</v>
      </c>
      <c r="B112" t="s">
        <v>230</v>
      </c>
      <c r="C112" s="2" t="str">
        <f>INDEX([1]country_archetype_mapping!$D$2:$D$177,MATCH(B112,[1]country_archetype_mapping!$C$2:$C$177,0))</f>
        <v>Africa</v>
      </c>
      <c r="D112" t="s">
        <v>8</v>
      </c>
      <c r="E112" s="3" t="s">
        <v>9</v>
      </c>
      <c r="F112" t="s">
        <v>10</v>
      </c>
      <c r="G112" s="4">
        <f>[1]Steel_flows_total!H1711</f>
        <v>0</v>
      </c>
      <c r="H112" s="4">
        <f>[1]Steel_flows_total!I1711</f>
        <v>0</v>
      </c>
      <c r="I112" s="4">
        <f>[1]Steel_flows_total!J1711</f>
        <v>4.3285465113590655</v>
      </c>
      <c r="J112" s="4">
        <f>[1]Steel_flows_total!K1711</f>
        <v>4.5698028574788765</v>
      </c>
      <c r="K112" s="4">
        <f>[1]Steel_flows_total!L1711</f>
        <v>5.1363759001692033</v>
      </c>
      <c r="L112" s="4">
        <f>[1]Steel_flows_total!M1711</f>
        <v>5.6899349637040562</v>
      </c>
      <c r="M112" s="4">
        <f>[1]Steel_flows_total!N1711</f>
        <v>6.609373667866179</v>
      </c>
      <c r="N112" s="4">
        <f>[1]Steel_flows_total!O1711</f>
        <v>7.3077474504225401</v>
      </c>
      <c r="O112" s="4">
        <f>[1]Steel_flows_total!P1711</f>
        <v>8.4214185310688414</v>
      </c>
      <c r="P112" s="4">
        <f>[1]Steel_flows_total!Q1711</f>
        <v>8.2908196765216289</v>
      </c>
      <c r="Q112" s="4">
        <f>[1]Steel_flows_total!R1711</f>
        <v>9.8247343434395376</v>
      </c>
      <c r="R112" s="4">
        <f>[1]Steel_flows_total!S1711</f>
        <v>11.707923676194762</v>
      </c>
      <c r="S112" s="4">
        <f>[1]Steel_flows_total!T1711</f>
        <v>12.747298043765801</v>
      </c>
      <c r="T112" s="4">
        <f>[1]Steel_flows_total!U1711</f>
        <v>14.34163582725912</v>
      </c>
      <c r="U112" s="4">
        <f>[1]Steel_flows_total!V1711</f>
        <v>4.0429507366465334</v>
      </c>
      <c r="V112" s="4">
        <f>[1]Steel_flows_total!W1711</f>
        <v>3.84693603248403</v>
      </c>
      <c r="W112" s="4">
        <f>[1]Steel_flows_total!X1711</f>
        <v>5.0498299231308774</v>
      </c>
      <c r="X112" s="4">
        <f>[1]Steel_flows_total!Y1711</f>
        <v>6.0213454999506482</v>
      </c>
      <c r="Y112" s="4">
        <f>[1]Steel_flows_total!Z1711</f>
        <v>7.275453983132766</v>
      </c>
      <c r="Z112" s="4">
        <f>[1]Steel_flows_total!AA1711</f>
        <v>7.7750914868451879</v>
      </c>
      <c r="AA112" s="4">
        <f>[1]Steel_flows_total!AB1711</f>
        <v>7.1179520180223541</v>
      </c>
      <c r="AB112" s="4">
        <f>[1]Steel_flows_total!AC1711</f>
        <v>7.3262173730146669</v>
      </c>
      <c r="AC112" s="4">
        <f>[1]Steel_flows_total!AD1711</f>
        <v>7.4843389848990389</v>
      </c>
      <c r="AD112" s="4">
        <f>[1]Steel_flows_total!AE1711</f>
        <v>9.6974684479420432</v>
      </c>
      <c r="AE112" s="4">
        <f>[1]Steel_flows_total!AF1711</f>
        <v>8.7459713094684108</v>
      </c>
      <c r="AF112" s="4">
        <f>[1]Steel_flows_total!AG1711</f>
        <v>8.5733799217804076</v>
      </c>
      <c r="AG112" s="4">
        <f>[1]Steel_flows_total!AH1711</f>
        <v>10.904261747548006</v>
      </c>
      <c r="AH112" s="4">
        <f>[1]Steel_flows_total!AI1711</f>
        <v>9.3320067386858234</v>
      </c>
      <c r="AI112" s="4">
        <f>[1]Steel_flows_total!AJ1711</f>
        <v>10.740822160765585</v>
      </c>
      <c r="AJ112" s="4">
        <f>[1]Steel_flows_total!AK1711</f>
        <v>8.02789216359192</v>
      </c>
      <c r="AK112" s="4">
        <f>[1]Steel_flows_total!AL1711</f>
        <v>7.0813713135349721</v>
      </c>
      <c r="AL112" s="4">
        <f>[1]Steel_flows_total!AM1711</f>
        <v>7.3753097661528511</v>
      </c>
      <c r="AM112" s="4">
        <f>[1]Steel_flows_total!AN1711</f>
        <v>6.8351754333792023</v>
      </c>
      <c r="AN112" s="4">
        <f>[1]Steel_flows_total!AO1711</f>
        <v>9.5655932007575224</v>
      </c>
      <c r="AO112" s="4">
        <f>[1]Steel_flows_total!AP1711</f>
        <v>6.6251721715647989</v>
      </c>
      <c r="AP112" s="4">
        <f>[1]Steel_flows_total!AQ1711</f>
        <v>5.1982276388609705</v>
      </c>
      <c r="AQ112" s="4">
        <f>[1]Steel_flows_total!AR1711</f>
        <v>4.310908870021593</v>
      </c>
      <c r="AR112" s="4">
        <f>[1]Steel_flows_total!AS1711</f>
        <v>7.3158062684461687</v>
      </c>
      <c r="AS112" s="4">
        <f>[1]Steel_flows_total!AT1711</f>
        <v>7.0029009033952807</v>
      </c>
      <c r="AT112" s="4">
        <f>[1]Steel_flows_total!AU1711</f>
        <v>5.6751991015185839</v>
      </c>
      <c r="AU112" s="4">
        <f>[1]Steel_flows_total!AV1711</f>
        <v>6.0298699829390037</v>
      </c>
      <c r="AV112" s="4">
        <f>[1]Steel_flows_total!AW1711</f>
        <v>5.0789976232248444</v>
      </c>
      <c r="AW112" s="4">
        <f>[1]Steel_flows_total!AX1711</f>
        <v>5.8067918770164884</v>
      </c>
      <c r="AX112" s="4">
        <f>[1]Steel_flows_total!AY1711</f>
        <v>6.3413861010383465</v>
      </c>
      <c r="AY112" s="4">
        <f>[1]Steel_flows_total!AZ1711</f>
        <v>7.5966238397681298</v>
      </c>
      <c r="AZ112" s="4">
        <f>[1]Steel_flows_total!BA1711</f>
        <v>10.043544267541682</v>
      </c>
      <c r="BA112" s="4">
        <f>[1]Steel_flows_total!BB1711</f>
        <v>8.271127056743401</v>
      </c>
      <c r="BB112" s="4">
        <f>[1]Steel_flows_total!BC1711</f>
        <v>7.875618249982729</v>
      </c>
      <c r="BC112" s="4">
        <f>[1]Steel_flows_total!BD1711</f>
        <v>6.6649517098102802</v>
      </c>
      <c r="BD112" s="4">
        <f>[1]Steel_flows_total!BE1711</f>
        <v>6.4455986746129952</v>
      </c>
      <c r="BE112" s="4">
        <f>[1]Steel_flows_total!BF1711</f>
        <v>7.2633362344037096</v>
      </c>
      <c r="BF112" s="4">
        <f>[1]Steel_flows_total!BG1711</f>
        <v>10.139672567217467</v>
      </c>
      <c r="BG112" s="4">
        <f>[1]Steel_flows_total!BH1711</f>
        <v>14.443851161507801</v>
      </c>
      <c r="BH112" s="4">
        <f>[1]Steel_flows_total!BI1711</f>
        <v>18.144984022114642</v>
      </c>
      <c r="BI112" s="4">
        <f>[1]Steel_flows_total!BJ1711</f>
        <v>14.936770610610926</v>
      </c>
      <c r="BJ112" s="4">
        <f>[1]Steel_flows_total!BK1711</f>
        <v>15.208005989461437</v>
      </c>
      <c r="BK112" s="4">
        <f>[1]Steel_flows_total!BL1711</f>
        <v>18.122767215617092</v>
      </c>
      <c r="BL112" s="4">
        <f>[1]Steel_flows_total!BM1711</f>
        <v>18.49808986868036</v>
      </c>
      <c r="BM112" s="4">
        <f>[1]Steel_flows_total!BN1711</f>
        <v>25.826556713506982</v>
      </c>
      <c r="BN112" s="4">
        <f>[1]Steel_flows_total!BO1711</f>
        <v>24.083112800720698</v>
      </c>
      <c r="BO112" s="4">
        <f>[1]Steel_flows_total!BP1711</f>
        <v>28.213160663536872</v>
      </c>
      <c r="BP112" s="4">
        <f>[1]Steel_flows_total!BQ1711</f>
        <v>32.291477905693753</v>
      </c>
      <c r="BQ112" s="4">
        <f>[1]Steel_flows_total!BR1711</f>
        <v>40.668987263542263</v>
      </c>
      <c r="BR112" s="4">
        <f>[1]Steel_flows_total!BS1711</f>
        <v>48.4577149350703</v>
      </c>
      <c r="BS112" s="4">
        <f>[1]Steel_flows_total!BT1711</f>
        <v>50.589845326464797</v>
      </c>
      <c r="BT112" s="4">
        <f>[1]Steel_flows_total!BU1711</f>
        <v>63.479494645027827</v>
      </c>
      <c r="BU112" s="4">
        <f>[1]Steel_flows_total!BV1711</f>
        <v>50.784625876700147</v>
      </c>
      <c r="BV112" s="4">
        <f>[1]Steel_flows_total!BW1711</f>
        <v>53.71877844088592</v>
      </c>
      <c r="BW112" s="4">
        <f>[1]Steel_flows_total!BX1711</f>
        <v>47.916912729755254</v>
      </c>
      <c r="BX112" s="4">
        <f>[1]Steel_flows_total!BY1711</f>
        <v>47.268590114876631</v>
      </c>
      <c r="BY112" s="4">
        <f>[1]Steel_flows_total!BZ1711</f>
        <v>51.60578532596552</v>
      </c>
      <c r="BZ112" s="4">
        <f>[1]Steel_flows_total!CA1711</f>
        <v>50.570238828869748</v>
      </c>
      <c r="CA112" s="4">
        <f>[1]Steel_flows_total!CB1711</f>
        <v>58.231470068081315</v>
      </c>
      <c r="CB112" s="4">
        <f>[1]Steel_flows_total!CC1711</f>
        <v>58.719454724122585</v>
      </c>
      <c r="CC112" s="4">
        <f>[1]Steel_flows_total!CD1711</f>
        <v>57.035664585660669</v>
      </c>
      <c r="CD112" s="4">
        <f>[1]Steel_flows_total!CE1711</f>
        <v>80.870110431169621</v>
      </c>
      <c r="CE112" s="4">
        <f>[1]Steel_flows_total!CF1711</f>
        <v>84.130232424659397</v>
      </c>
      <c r="CF112" s="4">
        <f>[1]Steel_flows_total!CG1711</f>
        <v>87.435114071642346</v>
      </c>
      <c r="CG112" s="4">
        <f>[1]Steel_flows_total!CH1711</f>
        <v>90.148497674871095</v>
      </c>
      <c r="CH112" s="4">
        <f>[1]Steel_flows_total!CI1711</f>
        <v>92.003741053821159</v>
      </c>
      <c r="CI112" s="4">
        <f>[1]Steel_flows_total!CJ1711</f>
        <v>94.014459266441406</v>
      </c>
      <c r="CJ112" s="4">
        <f>[1]Steel_flows_total!CK1711</f>
        <v>96.182768653131674</v>
      </c>
      <c r="CK112" s="4">
        <f>[1]Steel_flows_total!CL1711</f>
        <v>98.248194684507965</v>
      </c>
      <c r="CL112" s="4">
        <f>[1]Steel_flows_total!CM1711</f>
        <v>99.966968384215306</v>
      </c>
      <c r="CM112" s="4">
        <f>[1]Steel_flows_total!CN1711</f>
        <v>101.91133699522609</v>
      </c>
      <c r="CN112" s="4">
        <f>[1]Steel_flows_total!CO1711</f>
        <v>104.41011989374081</v>
      </c>
      <c r="CO112" s="4">
        <f>[1]Steel_flows_total!CP1711</f>
        <v>107.69220561266812</v>
      </c>
      <c r="CP112" s="4">
        <f>[1]Steel_flows_total!CQ1711</f>
        <v>111.78368814264313</v>
      </c>
      <c r="CQ112" s="4">
        <f>[1]Steel_flows_total!CR1711</f>
        <v>116.45269468026649</v>
      </c>
      <c r="CR112" s="4">
        <f>[1]Steel_flows_total!CS1711</f>
        <v>121.31946071642649</v>
      </c>
      <c r="CS112" s="4">
        <f>[1]Steel_flows_total!CT1711</f>
        <v>126.17365322555295</v>
      </c>
      <c r="CT112" s="4">
        <f>[1]Steel_flows_total!CU1711</f>
        <v>130.54573867086444</v>
      </c>
      <c r="CU112" s="4">
        <f>[1]Steel_flows_total!CV1711</f>
        <v>134.78174828773354</v>
      </c>
      <c r="CV112" s="4">
        <f>[1]Steel_flows_total!CW1711</f>
        <v>139.00649947628142</v>
      </c>
      <c r="CW112" s="4">
        <f>[1]Steel_flows_total!CX1711</f>
        <v>143.65838387182288</v>
      </c>
      <c r="CX112" s="4">
        <f>[1]Steel_flows_total!CY1711</f>
        <v>148.39361515314079</v>
      </c>
      <c r="CY112" s="4">
        <f>[1]Steel_flows_total!CZ1711</f>
        <v>153.44194648831032</v>
      </c>
      <c r="CZ112" s="4">
        <f>[1]Steel_flows_total!DA1711</f>
        <v>159.07636881129955</v>
      </c>
      <c r="DA112" s="4">
        <f>[1]Steel_flows_total!DB1711</f>
        <v>165.15261814847059</v>
      </c>
      <c r="DB112" s="4">
        <f>[1]Steel_flows_total!DC1711</f>
        <v>171.2332582983438</v>
      </c>
      <c r="DC112" s="4">
        <f>[1]Steel_flows_total!DD1711</f>
        <v>177.95503042669742</v>
      </c>
      <c r="DD112" s="4">
        <f>[1]Steel_flows_total!DE1711</f>
        <v>184.4493734956682</v>
      </c>
      <c r="DE112" s="4">
        <f>[1]Steel_flows_total!DF1711</f>
        <v>191.29439770958646</v>
      </c>
      <c r="DF112" s="4">
        <f>[1]Steel_flows_total!DG1711</f>
        <v>198.53370846150801</v>
      </c>
      <c r="DG112" s="4">
        <f>[1]Steel_flows_total!DH1711</f>
        <v>205.60577265428526</v>
      </c>
      <c r="DH112" s="4">
        <f>[1]Steel_flows_total!DI1711</f>
        <v>212.4644820347408</v>
      </c>
      <c r="DI112" s="4">
        <f>[1]Steel_flows_total!DJ1711</f>
        <v>219.32347436523645</v>
      </c>
      <c r="DJ112" s="4">
        <f>[1]Steel_flows_total!DK1711</f>
        <v>226.46460053539062</v>
      </c>
      <c r="DK112" s="4">
        <f>[1]Steel_flows_total!DL1711</f>
        <v>233.74854217596572</v>
      </c>
      <c r="DL112" s="4">
        <f>[1]Steel_flows_total!DM1711</f>
        <v>241.96989934159797</v>
      </c>
      <c r="DM112" s="4">
        <f>[1]Steel_flows_total!DN1711</f>
        <v>250.84826825795895</v>
      </c>
      <c r="DN112" s="4">
        <f>[1]Steel_flows_total!DO1711</f>
        <v>259.783297677169</v>
      </c>
      <c r="DO112" s="4">
        <f>[1]Steel_flows_total!DP1711</f>
        <v>269.13689115072737</v>
      </c>
      <c r="DP112" s="4">
        <f>[1]Steel_flows_total!DQ1711</f>
        <v>279.42207898115225</v>
      </c>
      <c r="DQ112" s="4">
        <f>[1]Steel_flows_total!DR1711</f>
        <v>290.25294869638014</v>
      </c>
      <c r="DR112" s="4">
        <f>[1]Steel_flows_total!DS1711</f>
        <v>301.43102489073522</v>
      </c>
      <c r="DS112" s="4">
        <f>[1]Steel_flows_total!DT1711</f>
        <v>313.71114542315229</v>
      </c>
      <c r="DT112" s="4">
        <f>[1]Steel_flows_total!DU1711</f>
        <v>325.53530264895005</v>
      </c>
      <c r="DU112" s="4">
        <f>[1]Steel_flows_total!DV1711</f>
        <v>338.51664008979276</v>
      </c>
      <c r="DV112" s="4">
        <f>[1]Steel_flows_total!DW1711</f>
        <v>351.66602814184239</v>
      </c>
      <c r="DW112" s="4">
        <f>[1]Steel_flows_total!DX1711</f>
        <v>364.74839308377364</v>
      </c>
      <c r="DX112" s="4">
        <f>[1]Steel_flows_total!DY1711</f>
        <v>378.99725576004158</v>
      </c>
      <c r="DY112" s="4">
        <f>[1]Steel_flows_total!DZ1711</f>
        <v>393.40491953318775</v>
      </c>
      <c r="DZ112" s="4">
        <f>[1]Steel_flows_total!EA1711</f>
        <v>409.09004671536042</v>
      </c>
      <c r="EA112" s="4">
        <f>[1]Steel_flows_total!EB1711</f>
        <v>424.7643286308649</v>
      </c>
      <c r="EB112" s="4">
        <f>[1]Steel_flows_total!EC1711</f>
        <v>441.46517536810586</v>
      </c>
      <c r="EC112" s="4">
        <f>[1]Steel_flows_total!ED1711</f>
        <v>459.11586992867922</v>
      </c>
      <c r="ED112" s="4">
        <f>[1]Steel_flows_total!EE1711</f>
        <v>477.96243521810317</v>
      </c>
      <c r="EE112" s="4">
        <f>[1]Steel_flows_total!EF1711</f>
        <v>497.62810715864816</v>
      </c>
      <c r="EF112" s="4">
        <f>[1]Steel_flows_total!EG1711</f>
        <v>518.48865627489658</v>
      </c>
      <c r="EG112" s="4">
        <f>[1]Steel_flows_total!EH1711</f>
        <v>540.29333843090183</v>
      </c>
      <c r="EH112" s="4">
        <f>[1]Steel_flows_total!EI1711</f>
        <v>562.73120185566245</v>
      </c>
      <c r="EI112" s="4">
        <f>[1]Steel_flows_total!EJ1711</f>
        <v>587.12483221583352</v>
      </c>
      <c r="EJ112" s="4">
        <f>[1]Steel_flows_total!EK1711</f>
        <v>612.93990652508728</v>
      </c>
      <c r="EK112" s="4">
        <f>[1]Steel_flows_total!EL1711</f>
        <v>639.5643432508964</v>
      </c>
      <c r="EL112" s="4">
        <f>[1]Steel_flows_total!EM1711</f>
        <v>668.2472320430229</v>
      </c>
      <c r="EM112" s="4">
        <f>[1]Steel_flows_total!EN1711</f>
        <v>697.63076027983254</v>
      </c>
      <c r="EN112" s="4">
        <f>[1]Steel_flows_total!EO1711</f>
        <v>728.71314681502395</v>
      </c>
      <c r="EO112" s="4">
        <f>[1]Steel_flows_total!EP1711</f>
        <v>761.85687439330331</v>
      </c>
      <c r="EP112" s="4">
        <f>[1]Steel_flows_total!EQ1711</f>
        <v>796.64231617549262</v>
      </c>
      <c r="EQ112" s="4">
        <f>[1]Steel_flows_total!ER1711</f>
        <v>832.50980547406414</v>
      </c>
      <c r="ER112" s="4">
        <f>[1]Steel_flows_total!ES1711</f>
        <v>870.23858378919385</v>
      </c>
      <c r="ES112" s="4">
        <f>[1]Steel_flows_total!ET1711</f>
        <v>909.91108198661675</v>
      </c>
      <c r="ET112" s="4">
        <f>[1]Steel_flows_total!EU1711</f>
        <v>951.71197651668683</v>
      </c>
      <c r="EU112" s="4">
        <f>[1]Steel_flows_total!EV1711</f>
        <v>994.67760996159734</v>
      </c>
      <c r="EV112" s="4">
        <f>[1]Steel_flows_total!EW1711</f>
        <v>1040.2170056449679</v>
      </c>
      <c r="EW112" s="4">
        <f>[1]Steel_flows_total!EX1711</f>
        <v>1087.2896251703582</v>
      </c>
      <c r="EX112" s="4">
        <f>[1]Steel_flows_total!EY1711</f>
        <v>1135.717573974382</v>
      </c>
      <c r="EY112" s="4">
        <f>[1]Steel_flows_total!EZ1711</f>
        <v>1187.5009054779221</v>
      </c>
      <c r="EZ112" s="4">
        <f>[1]Steel_flows_total!FA1711</f>
        <v>1239.7731859937549</v>
      </c>
      <c r="FA112" s="4">
        <f>[1]Steel_flows_total!FB1711</f>
        <v>1294.165012973895</v>
      </c>
    </row>
    <row r="113" spans="1:157" x14ac:dyDescent="0.25">
      <c r="A113" t="s">
        <v>231</v>
      </c>
      <c r="B113" t="s">
        <v>232</v>
      </c>
      <c r="C113" s="2" t="str">
        <f>INDEX([1]country_archetype_mapping!$D$2:$D$177,MATCH(B113,[1]country_archetype_mapping!$C$2:$C$177,0))</f>
        <v>Latin America</v>
      </c>
      <c r="D113" t="s">
        <v>8</v>
      </c>
      <c r="E113" s="3" t="s">
        <v>9</v>
      </c>
      <c r="F113" t="s">
        <v>10</v>
      </c>
      <c r="G113" s="4">
        <f>[1]Steel_flows_total!H1712</f>
        <v>0</v>
      </c>
      <c r="H113" s="4">
        <f>[1]Steel_flows_total!I1712</f>
        <v>0</v>
      </c>
      <c r="I113" s="4">
        <f>[1]Steel_flows_total!J1712</f>
        <v>1.0363521198795298</v>
      </c>
      <c r="J113" s="4">
        <f>[1]Steel_flows_total!K1712</f>
        <v>1.0920672697642562</v>
      </c>
      <c r="K113" s="4">
        <f>[1]Steel_flows_total!L1712</f>
        <v>1.2069410836437391</v>
      </c>
      <c r="L113" s="4">
        <f>[1]Steel_flows_total!M1712</f>
        <v>1.3245504738018488</v>
      </c>
      <c r="M113" s="4">
        <f>[1]Steel_flows_total!N1712</f>
        <v>1.5128997494282626</v>
      </c>
      <c r="N113" s="4">
        <f>[1]Steel_flows_total!O1712</f>
        <v>1.6664043476301937</v>
      </c>
      <c r="O113" s="4">
        <f>[1]Steel_flows_total!P1712</f>
        <v>1.8962178112461581</v>
      </c>
      <c r="P113" s="4">
        <f>[1]Steel_flows_total!Q1712</f>
        <v>1.9019092054467901</v>
      </c>
      <c r="Q113" s="4">
        <f>[1]Steel_flows_total!R1712</f>
        <v>2.2079831427970054</v>
      </c>
      <c r="R113" s="4">
        <f>[1]Steel_flows_total!S1712</f>
        <v>2.6071532012417613</v>
      </c>
      <c r="S113" s="4">
        <f>[1]Steel_flows_total!T1712</f>
        <v>2.8777505199903404</v>
      </c>
      <c r="T113" s="4">
        <f>[1]Steel_flows_total!U1712</f>
        <v>3.2415569201178802</v>
      </c>
      <c r="U113" s="4">
        <f>[1]Steel_flows_total!V1712</f>
        <v>4.3082242509101087</v>
      </c>
      <c r="V113" s="4">
        <f>[1]Steel_flows_total!W1712</f>
        <v>4.5668293838380905</v>
      </c>
      <c r="W113" s="4">
        <f>[1]Steel_flows_total!X1712</f>
        <v>4.5958538598615828</v>
      </c>
      <c r="X113" s="4">
        <f>[1]Steel_flows_total!Y1712</f>
        <v>5.3020032800432544</v>
      </c>
      <c r="Y113" s="4">
        <f>[1]Steel_flows_total!Z1712</f>
        <v>5.8785220263485485</v>
      </c>
      <c r="Z113" s="4">
        <f>[1]Steel_flows_total!AA1712</f>
        <v>6.4131056590910163</v>
      </c>
      <c r="AA113" s="4">
        <f>[1]Steel_flows_total!AB1712</f>
        <v>7.3353013494093879</v>
      </c>
      <c r="AB113" s="4">
        <f>[1]Steel_flows_total!AC1712</f>
        <v>9.4817767998282534</v>
      </c>
      <c r="AC113" s="4">
        <f>[1]Steel_flows_total!AD1712</f>
        <v>8.1537782018168077</v>
      </c>
      <c r="AD113" s="4">
        <f>[1]Steel_flows_total!AE1712</f>
        <v>9.3419419053271966</v>
      </c>
      <c r="AE113" s="4">
        <f>[1]Steel_flows_total!AF1712</f>
        <v>10.951875804787917</v>
      </c>
      <c r="AF113" s="4">
        <f>[1]Steel_flows_total!AG1712</f>
        <v>10.504899728738566</v>
      </c>
      <c r="AG113" s="4">
        <f>[1]Steel_flows_total!AH1712</f>
        <v>11.016255987379147</v>
      </c>
      <c r="AH113" s="4">
        <f>[1]Steel_flows_total!AI1712</f>
        <v>14.382690048796908</v>
      </c>
      <c r="AI113" s="4">
        <f>[1]Steel_flows_total!AJ1712</f>
        <v>13.016625718693238</v>
      </c>
      <c r="AJ113" s="4">
        <f>[1]Steel_flows_total!AK1712</f>
        <v>13.687346452695046</v>
      </c>
      <c r="AK113" s="4">
        <f>[1]Steel_flows_total!AL1712</f>
        <v>15.547046298467054</v>
      </c>
      <c r="AL113" s="4">
        <f>[1]Steel_flows_total!AM1712</f>
        <v>18.277830083272718</v>
      </c>
      <c r="AM113" s="4">
        <f>[1]Steel_flows_total!AN1712</f>
        <v>17.908755249516719</v>
      </c>
      <c r="AN113" s="4">
        <f>[1]Steel_flows_total!AO1712</f>
        <v>18.480127650313122</v>
      </c>
      <c r="AO113" s="4">
        <f>[1]Steel_flows_total!AP1712</f>
        <v>19.108853213553118</v>
      </c>
      <c r="AP113" s="4">
        <f>[1]Steel_flows_total!AQ1712</f>
        <v>20.590928586206239</v>
      </c>
      <c r="AQ113" s="4">
        <f>[1]Steel_flows_total!AR1712</f>
        <v>21.422154099772797</v>
      </c>
      <c r="AR113" s="4">
        <f>[1]Steel_flows_total!AS1712</f>
        <v>22.301210009153603</v>
      </c>
      <c r="AS113" s="4">
        <f>[1]Steel_flows_total!AT1712</f>
        <v>25.61893708320676</v>
      </c>
      <c r="AT113" s="4">
        <f>[1]Steel_flows_total!AU1712</f>
        <v>27.081317652860612</v>
      </c>
      <c r="AU113" s="4">
        <f>[1]Steel_flows_total!AV1712</f>
        <v>29.869284640795051</v>
      </c>
      <c r="AV113" s="4">
        <f>[1]Steel_flows_total!AW1712</f>
        <v>31.483848565572426</v>
      </c>
      <c r="AW113" s="4">
        <f>[1]Steel_flows_total!AX1712</f>
        <v>32.754831420209783</v>
      </c>
      <c r="AX113" s="4">
        <f>[1]Steel_flows_total!AY1712</f>
        <v>31.900846535378072</v>
      </c>
      <c r="AY113" s="4">
        <f>[1]Steel_flows_total!AZ1712</f>
        <v>32.019567906649172</v>
      </c>
      <c r="AZ113" s="4">
        <f>[1]Steel_flows_total!BA1712</f>
        <v>34.744785256284629</v>
      </c>
      <c r="BA113" s="4">
        <f>[1]Steel_flows_total!BB1712</f>
        <v>33.687415150265231</v>
      </c>
      <c r="BB113" s="4">
        <f>[1]Steel_flows_total!BC1712</f>
        <v>24.492864396260735</v>
      </c>
      <c r="BC113" s="4">
        <f>[1]Steel_flows_total!BD1712</f>
        <v>25.344214894575934</v>
      </c>
      <c r="BD113" s="4">
        <f>[1]Steel_flows_total!BE1712</f>
        <v>26.333055860348683</v>
      </c>
      <c r="BE113" s="4">
        <f>[1]Steel_flows_total!BF1712</f>
        <v>27.872937183484609</v>
      </c>
      <c r="BF113" s="4">
        <f>[1]Steel_flows_total!BG1712</f>
        <v>29.310913885149326</v>
      </c>
      <c r="BG113" s="4">
        <f>[1]Steel_flows_total!BH1712</f>
        <v>30.179729489724473</v>
      </c>
      <c r="BH113" s="4">
        <f>[1]Steel_flows_total!BI1712</f>
        <v>30.622282719394139</v>
      </c>
      <c r="BI113" s="4">
        <f>[1]Steel_flows_total!BJ1712</f>
        <v>30.887026291118872</v>
      </c>
      <c r="BJ113" s="4">
        <f>[1]Steel_flows_total!BK1712</f>
        <v>30.963864037963877</v>
      </c>
      <c r="BK113" s="4">
        <f>[1]Steel_flows_total!BL1712</f>
        <v>30.691299148978764</v>
      </c>
      <c r="BL113" s="4">
        <f>[1]Steel_flows_total!BM1712</f>
        <v>29.982873557057843</v>
      </c>
      <c r="BM113" s="4">
        <f>[1]Steel_flows_total!BN1712</f>
        <v>28.56052664092563</v>
      </c>
      <c r="BN113" s="4">
        <f>[1]Steel_flows_total!BO1712</f>
        <v>26.775362368403314</v>
      </c>
      <c r="BO113" s="4">
        <f>[1]Steel_flows_total!BP1712</f>
        <v>24.874027176339471</v>
      </c>
      <c r="BP113" s="4">
        <f>[1]Steel_flows_total!BQ1712</f>
        <v>23.148672583962178</v>
      </c>
      <c r="BQ113" s="4">
        <f>[1]Steel_flows_total!BR1712</f>
        <v>21.665949523236836</v>
      </c>
      <c r="BR113" s="4">
        <f>[1]Steel_flows_total!BS1712</f>
        <v>20.554561890431106</v>
      </c>
      <c r="BS113" s="4">
        <f>[1]Steel_flows_total!BT1712</f>
        <v>19.649270186856068</v>
      </c>
      <c r="BT113" s="4">
        <f>[1]Steel_flows_total!BU1712</f>
        <v>18.793048326633695</v>
      </c>
      <c r="BU113" s="4">
        <f>[1]Steel_flows_total!BV1712</f>
        <v>18.052494409063012</v>
      </c>
      <c r="BV113" s="4">
        <f>[1]Steel_flows_total!BW1712</f>
        <v>17.352645455600065</v>
      </c>
      <c r="BW113" s="4">
        <f>[1]Steel_flows_total!BX1712</f>
        <v>19.502941636849634</v>
      </c>
      <c r="BX113" s="4">
        <f>[1]Steel_flows_total!BY1712</f>
        <v>17.362602428331854</v>
      </c>
      <c r="BY113" s="4">
        <f>[1]Steel_flows_total!BZ1712</f>
        <v>18.344711877020544</v>
      </c>
      <c r="BZ113" s="4">
        <f>[1]Steel_flows_total!CA1712</f>
        <v>19.707995559072916</v>
      </c>
      <c r="CA113" s="4">
        <f>[1]Steel_flows_total!CB1712</f>
        <v>19.188893898993165</v>
      </c>
      <c r="CB113" s="4">
        <f>[1]Steel_flows_total!CC1712</f>
        <v>18.572946533390812</v>
      </c>
      <c r="CC113" s="4">
        <f>[1]Steel_flows_total!CD1712</f>
        <v>18.005290012912905</v>
      </c>
      <c r="CD113" s="4">
        <f>[1]Steel_flows_total!CE1712</f>
        <v>18.546200840236324</v>
      </c>
      <c r="CE113" s="4">
        <f>[1]Steel_flows_total!CF1712</f>
        <v>18.47912943137592</v>
      </c>
      <c r="CF113" s="4">
        <f>[1]Steel_flows_total!CG1712</f>
        <v>18.380795759630484</v>
      </c>
      <c r="CG113" s="4">
        <f>[1]Steel_flows_total!CH1712</f>
        <v>18.307853484260129</v>
      </c>
      <c r="CH113" s="4">
        <f>[1]Steel_flows_total!CI1712</f>
        <v>18.357448485179599</v>
      </c>
      <c r="CI113" s="4">
        <f>[1]Steel_flows_total!CJ1712</f>
        <v>18.40010908796587</v>
      </c>
      <c r="CJ113" s="4">
        <f>[1]Steel_flows_total!CK1712</f>
        <v>18.556013460733134</v>
      </c>
      <c r="CK113" s="4">
        <f>[1]Steel_flows_total!CL1712</f>
        <v>18.866578293266663</v>
      </c>
      <c r="CL113" s="4">
        <f>[1]Steel_flows_total!CM1712</f>
        <v>19.245743626335795</v>
      </c>
      <c r="CM113" s="4">
        <f>[1]Steel_flows_total!CN1712</f>
        <v>19.683935253271777</v>
      </c>
      <c r="CN113" s="4">
        <f>[1]Steel_flows_total!CO1712</f>
        <v>20.180662003134763</v>
      </c>
      <c r="CO113" s="4">
        <f>[1]Steel_flows_total!CP1712</f>
        <v>20.682587260176405</v>
      </c>
      <c r="CP113" s="4">
        <f>[1]Steel_flows_total!CQ1712</f>
        <v>21.264951885277796</v>
      </c>
      <c r="CQ113" s="4">
        <f>[1]Steel_flows_total!CR1712</f>
        <v>21.81607910162289</v>
      </c>
      <c r="CR113" s="4">
        <f>[1]Steel_flows_total!CS1712</f>
        <v>22.459540282186154</v>
      </c>
      <c r="CS113" s="4">
        <f>[1]Steel_flows_total!CT1712</f>
        <v>23.081266095085475</v>
      </c>
      <c r="CT113" s="4">
        <f>[1]Steel_flows_total!CU1712</f>
        <v>23.692477508289087</v>
      </c>
      <c r="CU113" s="4">
        <f>[1]Steel_flows_total!CV1712</f>
        <v>24.241124794261012</v>
      </c>
      <c r="CV113" s="4">
        <f>[1]Steel_flows_total!CW1712</f>
        <v>24.848177773755904</v>
      </c>
      <c r="CW113" s="4">
        <f>[1]Steel_flows_total!CX1712</f>
        <v>25.364633970914063</v>
      </c>
      <c r="CX113" s="4">
        <f>[1]Steel_flows_total!CY1712</f>
        <v>25.88070985573767</v>
      </c>
      <c r="CY113" s="4">
        <f>[1]Steel_flows_total!CZ1712</f>
        <v>26.365691983589905</v>
      </c>
      <c r="CZ113" s="4">
        <f>[1]Steel_flows_total!DA1712</f>
        <v>26.761989406267201</v>
      </c>
      <c r="DA113" s="4">
        <f>[1]Steel_flows_total!DB1712</f>
        <v>27.130282498798117</v>
      </c>
      <c r="DB113" s="4">
        <f>[1]Steel_flows_total!DC1712</f>
        <v>27.377874060119538</v>
      </c>
      <c r="DC113" s="4">
        <f>[1]Steel_flows_total!DD1712</f>
        <v>27.572130731104771</v>
      </c>
      <c r="DD113" s="4">
        <f>[1]Steel_flows_total!DE1712</f>
        <v>27.698040179016594</v>
      </c>
      <c r="DE113" s="4">
        <f>[1]Steel_flows_total!DF1712</f>
        <v>27.862553506954292</v>
      </c>
      <c r="DF113" s="4">
        <f>[1]Steel_flows_total!DG1712</f>
        <v>27.955957082998886</v>
      </c>
      <c r="DG113" s="4">
        <f>[1]Steel_flows_total!DH1712</f>
        <v>28.024263284713626</v>
      </c>
      <c r="DH113" s="4">
        <f>[1]Steel_flows_total!DI1712</f>
        <v>28.09046687472809</v>
      </c>
      <c r="DI113" s="4">
        <f>[1]Steel_flows_total!DJ1712</f>
        <v>28.147226797039234</v>
      </c>
      <c r="DJ113" s="4">
        <f>[1]Steel_flows_total!DK1712</f>
        <v>28.249475328480219</v>
      </c>
      <c r="DK113" s="4">
        <f>[1]Steel_flows_total!DL1712</f>
        <v>28.292262662499343</v>
      </c>
      <c r="DL113" s="4">
        <f>[1]Steel_flows_total!DM1712</f>
        <v>28.372967801559252</v>
      </c>
      <c r="DM113" s="4">
        <f>[1]Steel_flows_total!DN1712</f>
        <v>28.565642920026669</v>
      </c>
      <c r="DN113" s="4">
        <f>[1]Steel_flows_total!DO1712</f>
        <v>28.616309895036494</v>
      </c>
      <c r="DO113" s="4">
        <f>[1]Steel_flows_total!DP1712</f>
        <v>28.820675099822068</v>
      </c>
      <c r="DP113" s="4">
        <f>[1]Steel_flows_total!DQ1712</f>
        <v>28.959613864469119</v>
      </c>
      <c r="DQ113" s="4">
        <f>[1]Steel_flows_total!DR1712</f>
        <v>29.183805600718713</v>
      </c>
      <c r="DR113" s="4">
        <f>[1]Steel_flows_total!DS1712</f>
        <v>29.424664746446204</v>
      </c>
      <c r="DS113" s="4">
        <f>[1]Steel_flows_total!DT1712</f>
        <v>29.691142905714095</v>
      </c>
      <c r="DT113" s="4">
        <f>[1]Steel_flows_total!DU1712</f>
        <v>30.05124541475729</v>
      </c>
      <c r="DU113" s="4">
        <f>[1]Steel_flows_total!DV1712</f>
        <v>30.480141662712377</v>
      </c>
      <c r="DV113" s="4">
        <f>[1]Steel_flows_total!DW1712</f>
        <v>30.897997678489833</v>
      </c>
      <c r="DW113" s="4">
        <f>[1]Steel_flows_total!DX1712</f>
        <v>31.381233564696178</v>
      </c>
      <c r="DX113" s="4">
        <f>[1]Steel_flows_total!DY1712</f>
        <v>31.895169646066449</v>
      </c>
      <c r="DY113" s="4">
        <f>[1]Steel_flows_total!DZ1712</f>
        <v>32.493455624780985</v>
      </c>
      <c r="DZ113" s="4">
        <f>[1]Steel_flows_total!EA1712</f>
        <v>33.088367963203346</v>
      </c>
      <c r="EA113" s="4">
        <f>[1]Steel_flows_total!EB1712</f>
        <v>33.780745050326445</v>
      </c>
      <c r="EB113" s="4">
        <f>[1]Steel_flows_total!EC1712</f>
        <v>34.50842664739649</v>
      </c>
      <c r="EC113" s="4">
        <f>[1]Steel_flows_total!ED1712</f>
        <v>35.236631699654971</v>
      </c>
      <c r="ED113" s="4">
        <f>[1]Steel_flows_total!EE1712</f>
        <v>36.055297356284761</v>
      </c>
      <c r="EE113" s="4">
        <f>[1]Steel_flows_total!EF1712</f>
        <v>36.811482981759582</v>
      </c>
      <c r="EF113" s="4">
        <f>[1]Steel_flows_total!EG1712</f>
        <v>37.762703976284207</v>
      </c>
      <c r="EG113" s="4">
        <f>[1]Steel_flows_total!EH1712</f>
        <v>38.723643529971113</v>
      </c>
      <c r="EH113" s="4">
        <f>[1]Steel_flows_total!EI1712</f>
        <v>39.712493742534505</v>
      </c>
      <c r="EI113" s="4">
        <f>[1]Steel_flows_total!EJ1712</f>
        <v>40.773696123051238</v>
      </c>
      <c r="EJ113" s="4">
        <f>[1]Steel_flows_total!EK1712</f>
        <v>41.866624508458791</v>
      </c>
      <c r="EK113" s="4">
        <f>[1]Steel_flows_total!EL1712</f>
        <v>43.123215344155483</v>
      </c>
      <c r="EL113" s="4">
        <f>[1]Steel_flows_total!EM1712</f>
        <v>44.403252010090839</v>
      </c>
      <c r="EM113" s="4">
        <f>[1]Steel_flows_total!EN1712</f>
        <v>45.74659655390051</v>
      </c>
      <c r="EN113" s="4">
        <f>[1]Steel_flows_total!EO1712</f>
        <v>47.239931660295468</v>
      </c>
      <c r="EO113" s="4">
        <f>[1]Steel_flows_total!EP1712</f>
        <v>48.770777350856534</v>
      </c>
      <c r="EP113" s="4">
        <f>[1]Steel_flows_total!EQ1712</f>
        <v>50.298840022736243</v>
      </c>
      <c r="EQ113" s="4">
        <f>[1]Steel_flows_total!ER1712</f>
        <v>51.955910508307284</v>
      </c>
      <c r="ER113" s="4">
        <f>[1]Steel_flows_total!ES1712</f>
        <v>53.597403057015597</v>
      </c>
      <c r="ES113" s="4">
        <f>[1]Steel_flows_total!ET1712</f>
        <v>55.231360663598792</v>
      </c>
      <c r="ET113" s="4">
        <f>[1]Steel_flows_total!EU1712</f>
        <v>56.905450820989302</v>
      </c>
      <c r="EU113" s="4">
        <f>[1]Steel_flows_total!EV1712</f>
        <v>58.493226412317952</v>
      </c>
      <c r="EV113" s="4">
        <f>[1]Steel_flows_total!EW1712</f>
        <v>60.02501825971197</v>
      </c>
      <c r="EW113" s="4">
        <f>[1]Steel_flows_total!EX1712</f>
        <v>61.526921946686898</v>
      </c>
      <c r="EX113" s="4">
        <f>[1]Steel_flows_total!EY1712</f>
        <v>62.879794717614587</v>
      </c>
      <c r="EY113" s="4">
        <f>[1]Steel_flows_total!EZ1712</f>
        <v>64.066382956020135</v>
      </c>
      <c r="EZ113" s="4">
        <f>[1]Steel_flows_total!FA1712</f>
        <v>65.111803185041495</v>
      </c>
      <c r="FA113" s="4">
        <f>[1]Steel_flows_total!FB1712</f>
        <v>66.067786851341239</v>
      </c>
    </row>
    <row r="114" spans="1:157" x14ac:dyDescent="0.25">
      <c r="A114" t="s">
        <v>233</v>
      </c>
      <c r="B114" t="s">
        <v>234</v>
      </c>
      <c r="C114" s="2" t="str">
        <f>INDEX([1]country_archetype_mapping!$D$2:$D$177,MATCH(B114,[1]country_archetype_mapping!$C$2:$C$177,0))</f>
        <v>Africa</v>
      </c>
      <c r="D114" t="s">
        <v>8</v>
      </c>
      <c r="E114" s="3" t="s">
        <v>9</v>
      </c>
      <c r="F114" t="s">
        <v>10</v>
      </c>
      <c r="G114" s="4">
        <f>[1]Steel_flows_total!H1713</f>
        <v>0</v>
      </c>
      <c r="H114" s="4">
        <f>[1]Steel_flows_total!I1713</f>
        <v>0</v>
      </c>
      <c r="I114" s="4">
        <f>[1]Steel_flows_total!J1713</f>
        <v>0.62082384248762879</v>
      </c>
      <c r="J114" s="4">
        <f>[1]Steel_flows_total!K1713</f>
        <v>0.65148921815759619</v>
      </c>
      <c r="K114" s="4">
        <f>[1]Steel_flows_total!L1713</f>
        <v>0.72768732757923882</v>
      </c>
      <c r="L114" s="4">
        <f>[1]Steel_flows_total!M1713</f>
        <v>0.80184211597747657</v>
      </c>
      <c r="M114" s="4">
        <f>[1]Steel_flows_total!N1713</f>
        <v>0.92592848865293975</v>
      </c>
      <c r="N114" s="4">
        <f>[1]Steel_flows_total!O1713</f>
        <v>1.0182671844728974</v>
      </c>
      <c r="O114" s="4">
        <f>[1]Steel_flows_total!P1713</f>
        <v>1.1676290793933026</v>
      </c>
      <c r="P114" s="4">
        <f>[1]Steel_flows_total!Q1713</f>
        <v>1.1461330736150759</v>
      </c>
      <c r="Q114" s="4">
        <f>[1]Steel_flows_total!R1713</f>
        <v>1.3556070580382635</v>
      </c>
      <c r="R114" s="4">
        <f>[1]Steel_flows_total!S1713</f>
        <v>1.6061982290989283</v>
      </c>
      <c r="S114" s="4">
        <f>[1]Steel_flows_total!T1713</f>
        <v>1.7391427008377491</v>
      </c>
      <c r="T114" s="4">
        <f>[1]Steel_flows_total!U1713</f>
        <v>1.9153668046470775</v>
      </c>
      <c r="U114" s="4">
        <f>[1]Steel_flows_total!V1713</f>
        <v>1.5418466172548033</v>
      </c>
      <c r="V114" s="4">
        <f>[1]Steel_flows_total!W1713</f>
        <v>2.8262491602939912</v>
      </c>
      <c r="W114" s="4">
        <f>[1]Steel_flows_total!X1713</f>
        <v>2.7334347307276099</v>
      </c>
      <c r="X114" s="4">
        <f>[1]Steel_flows_total!Y1713</f>
        <v>3.2268570545772643</v>
      </c>
      <c r="Y114" s="4">
        <f>[1]Steel_flows_total!Z1713</f>
        <v>3.2012717147319356</v>
      </c>
      <c r="Z114" s="4">
        <f>[1]Steel_flows_total!AA1713</f>
        <v>2.8510703512663893</v>
      </c>
      <c r="AA114" s="4">
        <f>[1]Steel_flows_total!AB1713</f>
        <v>2.3997450275097432</v>
      </c>
      <c r="AB114" s="4">
        <f>[1]Steel_flows_total!AC1713</f>
        <v>4.9343546781875869</v>
      </c>
      <c r="AC114" s="4">
        <f>[1]Steel_flows_total!AD1713</f>
        <v>5.6207497850807142</v>
      </c>
      <c r="AD114" s="4">
        <f>[1]Steel_flows_total!AE1713</f>
        <v>5.5489434836795386</v>
      </c>
      <c r="AE114" s="4">
        <f>[1]Steel_flows_total!AF1713</f>
        <v>7.8765262961224618</v>
      </c>
      <c r="AF114" s="4">
        <f>[1]Steel_flows_total!AG1713</f>
        <v>8.9940973384507075</v>
      </c>
      <c r="AG114" s="4">
        <f>[1]Steel_flows_total!AH1713</f>
        <v>8.3512981294252278</v>
      </c>
      <c r="AH114" s="4">
        <f>[1]Steel_flows_total!AI1713</f>
        <v>11.280834640911666</v>
      </c>
      <c r="AI114" s="4">
        <f>[1]Steel_flows_total!AJ1713</f>
        <v>11.200207139034806</v>
      </c>
      <c r="AJ114" s="4">
        <f>[1]Steel_flows_total!AK1713</f>
        <v>13.858066529161443</v>
      </c>
      <c r="AK114" s="4">
        <f>[1]Steel_flows_total!AL1713</f>
        <v>7.0652840541848114</v>
      </c>
      <c r="AL114" s="4">
        <f>[1]Steel_flows_total!AM1713</f>
        <v>7.6472868369426923</v>
      </c>
      <c r="AM114" s="4">
        <f>[1]Steel_flows_total!AN1713</f>
        <v>7.4012153838691193</v>
      </c>
      <c r="AN114" s="4">
        <f>[1]Steel_flows_total!AO1713</f>
        <v>7.4957688830281635</v>
      </c>
      <c r="AO114" s="4">
        <f>[1]Steel_flows_total!AP1713</f>
        <v>7.9801519968491146</v>
      </c>
      <c r="AP114" s="4">
        <f>[1]Steel_flows_total!AQ1713</f>
        <v>8.887995142409622</v>
      </c>
      <c r="AQ114" s="4">
        <f>[1]Steel_flows_total!AR1713</f>
        <v>8.8328069843270196</v>
      </c>
      <c r="AR114" s="4">
        <f>[1]Steel_flows_total!AS1713</f>
        <v>9.5110935130231447</v>
      </c>
      <c r="AS114" s="4">
        <f>[1]Steel_flows_total!AT1713</f>
        <v>10.856814669894135</v>
      </c>
      <c r="AT114" s="4">
        <f>[1]Steel_flows_total!AU1713</f>
        <v>18.261816497117302</v>
      </c>
      <c r="AU114" s="4">
        <f>[1]Steel_flows_total!AV1713</f>
        <v>21.33257250271588</v>
      </c>
      <c r="AV114" s="4">
        <f>[1]Steel_flows_total!AW1713</f>
        <v>20.052449519454761</v>
      </c>
      <c r="AW114" s="4">
        <f>[1]Steel_flows_total!AX1713</f>
        <v>23.309791540645591</v>
      </c>
      <c r="AX114" s="4">
        <f>[1]Steel_flows_total!AY1713</f>
        <v>23.893292615174985</v>
      </c>
      <c r="AY114" s="4">
        <f>[1]Steel_flows_total!AZ1713</f>
        <v>29.39471191302362</v>
      </c>
      <c r="AZ114" s="4">
        <f>[1]Steel_flows_total!BA1713</f>
        <v>27.038012979064852</v>
      </c>
      <c r="BA114" s="4">
        <f>[1]Steel_flows_total!BB1713</f>
        <v>25.659778915526054</v>
      </c>
      <c r="BB114" s="4">
        <f>[1]Steel_flows_total!BC1713</f>
        <v>28.837146339484988</v>
      </c>
      <c r="BC114" s="4">
        <f>[1]Steel_flows_total!BD1713</f>
        <v>30.196174038477974</v>
      </c>
      <c r="BD114" s="4">
        <f>[1]Steel_flows_total!BE1713</f>
        <v>30.929978036513869</v>
      </c>
      <c r="BE114" s="4">
        <f>[1]Steel_flows_total!BF1713</f>
        <v>34.61665632397581</v>
      </c>
      <c r="BF114" s="4">
        <f>[1]Steel_flows_total!BG1713</f>
        <v>31.173801845765631</v>
      </c>
      <c r="BG114" s="4">
        <f>[1]Steel_flows_total!BH1713</f>
        <v>38.21406180960502</v>
      </c>
      <c r="BH114" s="4">
        <f>[1]Steel_flows_total!BI1713</f>
        <v>31.221670845882809</v>
      </c>
      <c r="BI114" s="4">
        <f>[1]Steel_flows_total!BJ1713</f>
        <v>42.985471377137038</v>
      </c>
      <c r="BJ114" s="4">
        <f>[1]Steel_flows_total!BK1713</f>
        <v>42.891824023771719</v>
      </c>
      <c r="BK114" s="4">
        <f>[1]Steel_flows_total!BL1713</f>
        <v>44.86871214347444</v>
      </c>
      <c r="BL114" s="4">
        <f>[1]Steel_flows_total!BM1713</f>
        <v>44.733582057574736</v>
      </c>
      <c r="BM114" s="4">
        <f>[1]Steel_flows_total!BN1713</f>
        <v>54.432838736258489</v>
      </c>
      <c r="BN114" s="4">
        <f>[1]Steel_flows_total!BO1713</f>
        <v>51.537432341650238</v>
      </c>
      <c r="BO114" s="4">
        <f>[1]Steel_flows_total!BP1713</f>
        <v>55.132213258650708</v>
      </c>
      <c r="BP114" s="4">
        <f>[1]Steel_flows_total!BQ1713</f>
        <v>66.816917471622091</v>
      </c>
      <c r="BQ114" s="4">
        <f>[1]Steel_flows_total!BR1713</f>
        <v>71.284896317749201</v>
      </c>
      <c r="BR114" s="4">
        <f>[1]Steel_flows_total!BS1713</f>
        <v>69.021495759206033</v>
      </c>
      <c r="BS114" s="4">
        <f>[1]Steel_flows_total!BT1713</f>
        <v>66.985085517796293</v>
      </c>
      <c r="BT114" s="4">
        <f>[1]Steel_flows_total!BU1713</f>
        <v>76.021585353751504</v>
      </c>
      <c r="BU114" s="4">
        <f>[1]Steel_flows_total!BV1713</f>
        <v>72.745433060638561</v>
      </c>
      <c r="BV114" s="4">
        <f>[1]Steel_flows_total!BW1713</f>
        <v>64.260530394394891</v>
      </c>
      <c r="BW114" s="4">
        <f>[1]Steel_flows_total!BX1713</f>
        <v>64.037221585034359</v>
      </c>
      <c r="BX114" s="4">
        <f>[1]Steel_flows_total!BY1713</f>
        <v>68.060096814680193</v>
      </c>
      <c r="BY114" s="4">
        <f>[1]Steel_flows_total!BZ1713</f>
        <v>71.480132713238405</v>
      </c>
      <c r="BZ114" s="4">
        <f>[1]Steel_flows_total!CA1713</f>
        <v>70.41739120256193</v>
      </c>
      <c r="CA114" s="4">
        <f>[1]Steel_flows_total!CB1713</f>
        <v>71.846863920465921</v>
      </c>
      <c r="CB114" s="4">
        <f>[1]Steel_flows_total!CC1713</f>
        <v>69.956739641102502</v>
      </c>
      <c r="CC114" s="4">
        <f>[1]Steel_flows_total!CD1713</f>
        <v>70.84253534404715</v>
      </c>
      <c r="CD114" s="4">
        <f>[1]Steel_flows_total!CE1713</f>
        <v>82.881958174335878</v>
      </c>
      <c r="CE114" s="4">
        <f>[1]Steel_flows_total!CF1713</f>
        <v>85.518871695256465</v>
      </c>
      <c r="CF114" s="4">
        <f>[1]Steel_flows_total!CG1713</f>
        <v>87.086434279651613</v>
      </c>
      <c r="CG114" s="4">
        <f>[1]Steel_flows_total!CH1713</f>
        <v>87.55884705795691</v>
      </c>
      <c r="CH114" s="4">
        <f>[1]Steel_flows_total!CI1713</f>
        <v>87.608877897437296</v>
      </c>
      <c r="CI114" s="4">
        <f>[1]Steel_flows_total!CJ1713</f>
        <v>88.036448962204219</v>
      </c>
      <c r="CJ114" s="4">
        <f>[1]Steel_flows_total!CK1713</f>
        <v>89.095504485106659</v>
      </c>
      <c r="CK114" s="4">
        <f>[1]Steel_flows_total!CL1713</f>
        <v>90.387680915174272</v>
      </c>
      <c r="CL114" s="4">
        <f>[1]Steel_flows_total!CM1713</f>
        <v>91.196020783441213</v>
      </c>
      <c r="CM114" s="4">
        <f>[1]Steel_flows_total!CN1713</f>
        <v>91.60784151961407</v>
      </c>
      <c r="CN114" s="4">
        <f>[1]Steel_flows_total!CO1713</f>
        <v>91.747553205229366</v>
      </c>
      <c r="CO114" s="4">
        <f>[1]Steel_flows_total!CP1713</f>
        <v>91.980670961635866</v>
      </c>
      <c r="CP114" s="4">
        <f>[1]Steel_flows_total!CQ1713</f>
        <v>92.541712555585818</v>
      </c>
      <c r="CQ114" s="4">
        <f>[1]Steel_flows_total!CR1713</f>
        <v>93.535547140007395</v>
      </c>
      <c r="CR114" s="4">
        <f>[1]Steel_flows_total!CS1713</f>
        <v>94.811182398551523</v>
      </c>
      <c r="CS114" s="4">
        <f>[1]Steel_flows_total!CT1713</f>
        <v>96.077027888457167</v>
      </c>
      <c r="CT114" s="4">
        <f>[1]Steel_flows_total!CU1713</f>
        <v>97.113229439641401</v>
      </c>
      <c r="CU114" s="4">
        <f>[1]Steel_flows_total!CV1713</f>
        <v>97.981215297105948</v>
      </c>
      <c r="CV114" s="4">
        <f>[1]Steel_flows_total!CW1713</f>
        <v>98.766331110906179</v>
      </c>
      <c r="CW114" s="4">
        <f>[1]Steel_flows_total!CX1713</f>
        <v>99.644685891144292</v>
      </c>
      <c r="CX114" s="4">
        <f>[1]Steel_flows_total!CY1713</f>
        <v>100.61801172889184</v>
      </c>
      <c r="CY114" s="4">
        <f>[1]Steel_flows_total!CZ1713</f>
        <v>101.95098159817785</v>
      </c>
      <c r="CZ114" s="4">
        <f>[1]Steel_flows_total!DA1713</f>
        <v>103.32810780410733</v>
      </c>
      <c r="DA114" s="4">
        <f>[1]Steel_flows_total!DB1713</f>
        <v>104.87077101203174</v>
      </c>
      <c r="DB114" s="4">
        <f>[1]Steel_flows_total!DC1713</f>
        <v>106.3546592151653</v>
      </c>
      <c r="DC114" s="4">
        <f>[1]Steel_flows_total!DD1713</f>
        <v>107.83967487126785</v>
      </c>
      <c r="DD114" s="4">
        <f>[1]Steel_flows_total!DE1713</f>
        <v>109.2811586129833</v>
      </c>
      <c r="DE114" s="4">
        <f>[1]Steel_flows_total!DF1713</f>
        <v>110.72210895683517</v>
      </c>
      <c r="DF114" s="4">
        <f>[1]Steel_flows_total!DG1713</f>
        <v>112.05833502972156</v>
      </c>
      <c r="DG114" s="4">
        <f>[1]Steel_flows_total!DH1713</f>
        <v>113.32724748157203</v>
      </c>
      <c r="DH114" s="4">
        <f>[1]Steel_flows_total!DI1713</f>
        <v>114.44725713890639</v>
      </c>
      <c r="DI114" s="4">
        <f>[1]Steel_flows_total!DJ1713</f>
        <v>115.53544693967879</v>
      </c>
      <c r="DJ114" s="4">
        <f>[1]Steel_flows_total!DK1713</f>
        <v>116.53729416327951</v>
      </c>
      <c r="DK114" s="4">
        <f>[1]Steel_flows_total!DL1713</f>
        <v>117.43765598218714</v>
      </c>
      <c r="DL114" s="4">
        <f>[1]Steel_flows_total!DM1713</f>
        <v>118.47515519831279</v>
      </c>
      <c r="DM114" s="4">
        <f>[1]Steel_flows_total!DN1713</f>
        <v>119.59239903872725</v>
      </c>
      <c r="DN114" s="4">
        <f>[1]Steel_flows_total!DO1713</f>
        <v>120.72986874843065</v>
      </c>
      <c r="DO114" s="4">
        <f>[1]Steel_flows_total!DP1713</f>
        <v>121.95247836682367</v>
      </c>
      <c r="DP114" s="4">
        <f>[1]Steel_flows_total!DQ1713</f>
        <v>123.28524300986149</v>
      </c>
      <c r="DQ114" s="4">
        <f>[1]Steel_flows_total!DR1713</f>
        <v>124.60679107857318</v>
      </c>
      <c r="DR114" s="4">
        <f>[1]Steel_flows_total!DS1713</f>
        <v>125.97604689609511</v>
      </c>
      <c r="DS114" s="4">
        <f>[1]Steel_flows_total!DT1713</f>
        <v>127.21687714895958</v>
      </c>
      <c r="DT114" s="4">
        <f>[1]Steel_flows_total!DU1713</f>
        <v>128.40052588142015</v>
      </c>
      <c r="DU114" s="4">
        <f>[1]Steel_flows_total!DV1713</f>
        <v>129.5941023959935</v>
      </c>
      <c r="DV114" s="4">
        <f>[1]Steel_flows_total!DW1713</f>
        <v>130.61301400866631</v>
      </c>
      <c r="DW114" s="4">
        <f>[1]Steel_flows_total!DX1713</f>
        <v>131.52609193282547</v>
      </c>
      <c r="DX114" s="4">
        <f>[1]Steel_flows_total!DY1713</f>
        <v>132.27030179486047</v>
      </c>
      <c r="DY114" s="4">
        <f>[1]Steel_flows_total!DZ1713</f>
        <v>132.85032854131384</v>
      </c>
      <c r="DZ114" s="4">
        <f>[1]Steel_flows_total!EA1713</f>
        <v>133.48637461324955</v>
      </c>
      <c r="EA114" s="4">
        <f>[1]Steel_flows_total!EB1713</f>
        <v>133.86929772859989</v>
      </c>
      <c r="EB114" s="4">
        <f>[1]Steel_flows_total!EC1713</f>
        <v>134.29905915850031</v>
      </c>
      <c r="EC114" s="4">
        <f>[1]Steel_flows_total!ED1713</f>
        <v>134.66631110318323</v>
      </c>
      <c r="ED114" s="4">
        <f>[1]Steel_flows_total!EE1713</f>
        <v>135.01301104873443</v>
      </c>
      <c r="EE114" s="4">
        <f>[1]Steel_flows_total!EF1713</f>
        <v>135.28040303032282</v>
      </c>
      <c r="EF114" s="4">
        <f>[1]Steel_flows_total!EG1713</f>
        <v>135.48898499303354</v>
      </c>
      <c r="EG114" s="4">
        <f>[1]Steel_flows_total!EH1713</f>
        <v>135.74831910837466</v>
      </c>
      <c r="EH114" s="4">
        <f>[1]Steel_flows_total!EI1713</f>
        <v>135.9450501018411</v>
      </c>
      <c r="EI114" s="4">
        <f>[1]Steel_flows_total!EJ1713</f>
        <v>136.12523021544121</v>
      </c>
      <c r="EJ114" s="4">
        <f>[1]Steel_flows_total!EK1713</f>
        <v>136.22009077261097</v>
      </c>
      <c r="EK114" s="4">
        <f>[1]Steel_flows_total!EL1713</f>
        <v>136.23921373509233</v>
      </c>
      <c r="EL114" s="4">
        <f>[1]Steel_flows_total!EM1713</f>
        <v>136.31873400135981</v>
      </c>
      <c r="EM114" s="4">
        <f>[1]Steel_flows_total!EN1713</f>
        <v>136.26945943352848</v>
      </c>
      <c r="EN114" s="4">
        <f>[1]Steel_flows_total!EO1713</f>
        <v>136.1440109487346</v>
      </c>
      <c r="EO114" s="4">
        <f>[1]Steel_flows_total!EP1713</f>
        <v>135.98421903579037</v>
      </c>
      <c r="EP114" s="4">
        <f>[1]Steel_flows_total!EQ1713</f>
        <v>135.81199049664673</v>
      </c>
      <c r="EQ114" s="4">
        <f>[1]Steel_flows_total!ER1713</f>
        <v>135.51443243328063</v>
      </c>
      <c r="ER114" s="4">
        <f>[1]Steel_flows_total!ES1713</f>
        <v>135.13088022685511</v>
      </c>
      <c r="ES114" s="4">
        <f>[1]Steel_flows_total!ET1713</f>
        <v>134.71989490536265</v>
      </c>
      <c r="ET114" s="4">
        <f>[1]Steel_flows_total!EU1713</f>
        <v>134.21125823690002</v>
      </c>
      <c r="EU114" s="4">
        <f>[1]Steel_flows_total!EV1713</f>
        <v>133.64511193336094</v>
      </c>
      <c r="EV114" s="4">
        <f>[1]Steel_flows_total!EW1713</f>
        <v>132.96901262991099</v>
      </c>
      <c r="EW114" s="4">
        <f>[1]Steel_flows_total!EX1713</f>
        <v>132.28588177988411</v>
      </c>
      <c r="EX114" s="4">
        <f>[1]Steel_flows_total!EY1713</f>
        <v>131.51068198293936</v>
      </c>
      <c r="EY114" s="4">
        <f>[1]Steel_flows_total!EZ1713</f>
        <v>130.68821231930482</v>
      </c>
      <c r="EZ114" s="4">
        <f>[1]Steel_flows_total!FA1713</f>
        <v>129.79257518382332</v>
      </c>
      <c r="FA114" s="4">
        <f>[1]Steel_flows_total!FB1713</f>
        <v>128.88791413127072</v>
      </c>
    </row>
    <row r="115" spans="1:157" x14ac:dyDescent="0.25">
      <c r="A115" t="s">
        <v>235</v>
      </c>
      <c r="B115" t="s">
        <v>236</v>
      </c>
      <c r="C115" s="2" t="str">
        <f>INDEX([1]country_archetype_mapping!$D$2:$D$177,MATCH(B115,[1]country_archetype_mapping!$C$2:$C$177,0))</f>
        <v>Africa</v>
      </c>
      <c r="D115" t="s">
        <v>8</v>
      </c>
      <c r="E115" s="3" t="s">
        <v>9</v>
      </c>
      <c r="F115" t="s">
        <v>10</v>
      </c>
      <c r="G115" s="4">
        <f>[1]Steel_flows_total!H1714</f>
        <v>0</v>
      </c>
      <c r="H115" s="4">
        <f>[1]Steel_flows_total!I1714</f>
        <v>0</v>
      </c>
      <c r="I115" s="4">
        <f>[1]Steel_flows_total!J1714</f>
        <v>0</v>
      </c>
      <c r="J115" s="4">
        <f>[1]Steel_flows_total!K1714</f>
        <v>0</v>
      </c>
      <c r="K115" s="4">
        <f>[1]Steel_flows_total!L1714</f>
        <v>0</v>
      </c>
      <c r="L115" s="4">
        <f>[1]Steel_flows_total!M1714</f>
        <v>0</v>
      </c>
      <c r="M115" s="4">
        <f>[1]Steel_flows_total!N1714</f>
        <v>0</v>
      </c>
      <c r="N115" s="4">
        <f>[1]Steel_flows_total!O1714</f>
        <v>0</v>
      </c>
      <c r="O115" s="4">
        <f>[1]Steel_flows_total!P1714</f>
        <v>0</v>
      </c>
      <c r="P115" s="4">
        <f>[1]Steel_flows_total!Q1714</f>
        <v>0</v>
      </c>
      <c r="Q115" s="4">
        <f>[1]Steel_flows_total!R1714</f>
        <v>0</v>
      </c>
      <c r="R115" s="4">
        <f>[1]Steel_flows_total!S1714</f>
        <v>0</v>
      </c>
      <c r="S115" s="4">
        <f>[1]Steel_flows_total!T1714</f>
        <v>0</v>
      </c>
      <c r="T115" s="4">
        <f>[1]Steel_flows_total!U1714</f>
        <v>0</v>
      </c>
      <c r="U115" s="4">
        <f>[1]Steel_flows_total!V1714</f>
        <v>0</v>
      </c>
      <c r="V115" s="4">
        <f>[1]Steel_flows_total!W1714</f>
        <v>0</v>
      </c>
      <c r="W115" s="4">
        <f>[1]Steel_flows_total!X1714</f>
        <v>0.93722872366100962</v>
      </c>
      <c r="X115" s="4">
        <f>[1]Steel_flows_total!Y1714</f>
        <v>4.8759566124195315</v>
      </c>
      <c r="Y115" s="4">
        <f>[1]Steel_flows_total!Z1714</f>
        <v>3.2249435665346451</v>
      </c>
      <c r="Z115" s="4">
        <f>[1]Steel_flows_total!AA1714</f>
        <v>4.5155874030734475</v>
      </c>
      <c r="AA115" s="4">
        <f>[1]Steel_flows_total!AB1714</f>
        <v>4.5882587980798979</v>
      </c>
      <c r="AB115" s="4">
        <f>[1]Steel_flows_total!AC1714</f>
        <v>4.6943012272212368</v>
      </c>
      <c r="AC115" s="4">
        <f>[1]Steel_flows_total!AD1714</f>
        <v>6.5975261461561363</v>
      </c>
      <c r="AD115" s="4">
        <f>[1]Steel_flows_total!AE1714</f>
        <v>7.0761743855779216</v>
      </c>
      <c r="AE115" s="4">
        <f>[1]Steel_flows_total!AF1714</f>
        <v>7.6977538972446853</v>
      </c>
      <c r="AF115" s="4">
        <f>[1]Steel_flows_total!AG1714</f>
        <v>9.0817446213540975</v>
      </c>
      <c r="AG115" s="4">
        <f>[1]Steel_flows_total!AH1714</f>
        <v>10.345841648563971</v>
      </c>
      <c r="AH115" s="4">
        <f>[1]Steel_flows_total!AI1714</f>
        <v>9.6112318542040107</v>
      </c>
      <c r="AI115" s="4">
        <f>[1]Steel_flows_total!AJ1714</f>
        <v>10.630404423212424</v>
      </c>
      <c r="AJ115" s="4">
        <f>[1]Steel_flows_total!AK1714</f>
        <v>15.106284841027662</v>
      </c>
      <c r="AK115" s="4">
        <f>[1]Steel_flows_total!AL1714</f>
        <v>15.09255621353412</v>
      </c>
      <c r="AL115" s="4">
        <f>[1]Steel_flows_total!AM1714</f>
        <v>13.631372259089641</v>
      </c>
      <c r="AM115" s="4">
        <f>[1]Steel_flows_total!AN1714</f>
        <v>12.551421322291297</v>
      </c>
      <c r="AN115" s="4">
        <f>[1]Steel_flows_total!AO1714</f>
        <v>13.926469004710622</v>
      </c>
      <c r="AO115" s="4">
        <f>[1]Steel_flows_total!AP1714</f>
        <v>13.904423419911929</v>
      </c>
      <c r="AP115" s="4">
        <f>[1]Steel_flows_total!AQ1714</f>
        <v>14.686424724927083</v>
      </c>
      <c r="AQ115" s="4">
        <f>[1]Steel_flows_total!AR1714</f>
        <v>17.478797880905706</v>
      </c>
      <c r="AR115" s="4">
        <f>[1]Steel_flows_total!AS1714</f>
        <v>16.162076769954773</v>
      </c>
      <c r="AS115" s="4">
        <f>[1]Steel_flows_total!AT1714</f>
        <v>16.306841102340591</v>
      </c>
      <c r="AT115" s="4">
        <f>[1]Steel_flows_total!AU1714</f>
        <v>16.493553009535677</v>
      </c>
      <c r="AU115" s="4">
        <f>[1]Steel_flows_total!AV1714</f>
        <v>14.584527360088542</v>
      </c>
      <c r="AV115" s="4">
        <f>[1]Steel_flows_total!AW1714</f>
        <v>17.200052423886984</v>
      </c>
      <c r="AW115" s="4">
        <f>[1]Steel_flows_total!AX1714</f>
        <v>19.48206974532178</v>
      </c>
      <c r="AX115" s="4">
        <f>[1]Steel_flows_total!AY1714</f>
        <v>22.645701041736146</v>
      </c>
      <c r="AY115" s="4">
        <f>[1]Steel_flows_total!AZ1714</f>
        <v>21.529906231290397</v>
      </c>
      <c r="AZ115" s="4">
        <f>[1]Steel_flows_total!BA1714</f>
        <v>19.230752914626592</v>
      </c>
      <c r="BA115" s="4">
        <f>[1]Steel_flows_total!BB1714</f>
        <v>18.719300184914694</v>
      </c>
      <c r="BB115" s="4">
        <f>[1]Steel_flows_total!BC1714</f>
        <v>19.151862994608031</v>
      </c>
      <c r="BC115" s="4">
        <f>[1]Steel_flows_total!BD1714</f>
        <v>23.970315889134305</v>
      </c>
      <c r="BD115" s="4">
        <f>[1]Steel_flows_total!BE1714</f>
        <v>28.597656411237729</v>
      </c>
      <c r="BE115" s="4">
        <f>[1]Steel_flows_total!BF1714</f>
        <v>26.583058412331319</v>
      </c>
      <c r="BF115" s="4">
        <f>[1]Steel_flows_total!BG1714</f>
        <v>20.811014430368694</v>
      </c>
      <c r="BG115" s="4">
        <f>[1]Steel_flows_total!BH1714</f>
        <v>22.167876941446593</v>
      </c>
      <c r="BH115" s="4">
        <f>[1]Steel_flows_total!BI1714</f>
        <v>29.974455596865795</v>
      </c>
      <c r="BI115" s="4">
        <f>[1]Steel_flows_total!BJ1714</f>
        <v>21.870093453998894</v>
      </c>
      <c r="BJ115" s="4">
        <f>[1]Steel_flows_total!BK1714</f>
        <v>23.361039854842591</v>
      </c>
      <c r="BK115" s="4">
        <f>[1]Steel_flows_total!BL1714</f>
        <v>23.497495802387117</v>
      </c>
      <c r="BL115" s="4">
        <f>[1]Steel_flows_total!BM1714</f>
        <v>24.169180442723341</v>
      </c>
      <c r="BM115" s="4">
        <f>[1]Steel_flows_total!BN1714</f>
        <v>27.012718290543638</v>
      </c>
      <c r="BN115" s="4">
        <f>[1]Steel_flows_total!BO1714</f>
        <v>31.879273644334194</v>
      </c>
      <c r="BO115" s="4">
        <f>[1]Steel_flows_total!BP1714</f>
        <v>32.832395575091063</v>
      </c>
      <c r="BP115" s="4">
        <f>[1]Steel_flows_total!BQ1714</f>
        <v>50.755390936474299</v>
      </c>
      <c r="BQ115" s="4">
        <f>[1]Steel_flows_total!BR1714</f>
        <v>42.289452475010364</v>
      </c>
      <c r="BR115" s="4">
        <f>[1]Steel_flows_total!BS1714</f>
        <v>42.84978631511062</v>
      </c>
      <c r="BS115" s="4">
        <f>[1]Steel_flows_total!BT1714</f>
        <v>58.815848045371617</v>
      </c>
      <c r="BT115" s="4">
        <f>[1]Steel_flows_total!BU1714</f>
        <v>63.69389725981766</v>
      </c>
      <c r="BU115" s="4">
        <f>[1]Steel_flows_total!BV1714</f>
        <v>63.791377406002923</v>
      </c>
      <c r="BV115" s="4">
        <f>[1]Steel_flows_total!BW1714</f>
        <v>64.657111994411054</v>
      </c>
      <c r="BW115" s="4">
        <f>[1]Steel_flows_total!BX1714</f>
        <v>60.870852148853352</v>
      </c>
      <c r="BX115" s="4">
        <f>[1]Steel_flows_total!BY1714</f>
        <v>65.360171073622595</v>
      </c>
      <c r="BY115" s="4">
        <f>[1]Steel_flows_total!BZ1714</f>
        <v>70.985920776546408</v>
      </c>
      <c r="BZ115" s="4">
        <f>[1]Steel_flows_total!CA1714</f>
        <v>77.364321955524602</v>
      </c>
      <c r="CA115" s="4">
        <f>[1]Steel_flows_total!CB1714</f>
        <v>83.606831691928477</v>
      </c>
      <c r="CB115" s="4">
        <f>[1]Steel_flows_total!CC1714</f>
        <v>89.37429181609545</v>
      </c>
      <c r="CC115" s="4">
        <f>[1]Steel_flows_total!CD1714</f>
        <v>95.473056441329263</v>
      </c>
      <c r="CD115" s="4">
        <f>[1]Steel_flows_total!CE1714</f>
        <v>102.08126503892134</v>
      </c>
      <c r="CE115" s="4">
        <f>[1]Steel_flows_total!CF1714</f>
        <v>109.73671284551671</v>
      </c>
      <c r="CF115" s="4">
        <f>[1]Steel_flows_total!CG1714</f>
        <v>117.67443475791055</v>
      </c>
      <c r="CG115" s="4">
        <f>[1]Steel_flows_total!CH1714</f>
        <v>126.01410991390065</v>
      </c>
      <c r="CH115" s="4">
        <f>[1]Steel_flows_total!CI1714</f>
        <v>134.08675543229231</v>
      </c>
      <c r="CI115" s="4">
        <f>[1]Steel_flows_total!CJ1714</f>
        <v>141.6300686621492</v>
      </c>
      <c r="CJ115" s="4">
        <f>[1]Steel_flows_total!CK1714</f>
        <v>149.55146962993263</v>
      </c>
      <c r="CK115" s="4">
        <f>[1]Steel_flows_total!CL1714</f>
        <v>157.12662988123478</v>
      </c>
      <c r="CL115" s="4">
        <f>[1]Steel_flows_total!CM1714</f>
        <v>165.26232574479633</v>
      </c>
      <c r="CM115" s="4">
        <f>[1]Steel_flows_total!CN1714</f>
        <v>174.88784915762702</v>
      </c>
      <c r="CN115" s="4">
        <f>[1]Steel_flows_total!CO1714</f>
        <v>185.76912509467235</v>
      </c>
      <c r="CO115" s="4">
        <f>[1]Steel_flows_total!CP1714</f>
        <v>196.93715921843307</v>
      </c>
      <c r="CP115" s="4">
        <f>[1]Steel_flows_total!CQ1714</f>
        <v>208.92874520499353</v>
      </c>
      <c r="CQ115" s="4">
        <f>[1]Steel_flows_total!CR1714</f>
        <v>221.36470813447511</v>
      </c>
      <c r="CR115" s="4">
        <f>[1]Steel_flows_total!CS1714</f>
        <v>234.59288922668264</v>
      </c>
      <c r="CS115" s="4">
        <f>[1]Steel_flows_total!CT1714</f>
        <v>246.75461813613299</v>
      </c>
      <c r="CT115" s="4">
        <f>[1]Steel_flows_total!CU1714</f>
        <v>261.10470394171631</v>
      </c>
      <c r="CU115" s="4">
        <f>[1]Steel_flows_total!CV1714</f>
        <v>275.8884472896533</v>
      </c>
      <c r="CV115" s="4">
        <f>[1]Steel_flows_total!CW1714</f>
        <v>291.70104446728908</v>
      </c>
      <c r="CW115" s="4">
        <f>[1]Steel_flows_total!CX1714</f>
        <v>308.07135864222073</v>
      </c>
      <c r="CX115" s="4">
        <f>[1]Steel_flows_total!CY1714</f>
        <v>326.04758918718653</v>
      </c>
      <c r="CY115" s="4">
        <f>[1]Steel_flows_total!CZ1714</f>
        <v>346.1055866107024</v>
      </c>
      <c r="CZ115" s="4">
        <f>[1]Steel_flows_total!DA1714</f>
        <v>365.40958585264809</v>
      </c>
      <c r="DA115" s="4">
        <f>[1]Steel_flows_total!DB1714</f>
        <v>387.42503921733896</v>
      </c>
      <c r="DB115" s="4">
        <f>[1]Steel_flows_total!DC1714</f>
        <v>410.54116942883286</v>
      </c>
      <c r="DC115" s="4">
        <f>[1]Steel_flows_total!DD1714</f>
        <v>433.9131531785178</v>
      </c>
      <c r="DD115" s="4">
        <f>[1]Steel_flows_total!DE1714</f>
        <v>461.52525255178364</v>
      </c>
      <c r="DE115" s="4">
        <f>[1]Steel_flows_total!DF1714</f>
        <v>489.42346580146386</v>
      </c>
      <c r="DF115" s="4">
        <f>[1]Steel_flows_total!DG1714</f>
        <v>519.73139069856973</v>
      </c>
      <c r="DG115" s="4">
        <f>[1]Steel_flows_total!DH1714</f>
        <v>550.90036324656262</v>
      </c>
      <c r="DH115" s="4">
        <f>[1]Steel_flows_total!DI1714</f>
        <v>584.8845045410153</v>
      </c>
      <c r="DI115" s="4">
        <f>[1]Steel_flows_total!DJ1714</f>
        <v>617.23275112603324</v>
      </c>
      <c r="DJ115" s="4">
        <f>[1]Steel_flows_total!DK1714</f>
        <v>655.67300732531385</v>
      </c>
      <c r="DK115" s="4">
        <f>[1]Steel_flows_total!DL1714</f>
        <v>692.8854263447563</v>
      </c>
      <c r="DL115" s="4">
        <f>[1]Steel_flows_total!DM1714</f>
        <v>735.72923966260453</v>
      </c>
      <c r="DM115" s="4">
        <f>[1]Steel_flows_total!DN1714</f>
        <v>779.20375404221386</v>
      </c>
      <c r="DN115" s="4">
        <f>[1]Steel_flows_total!DO1714</f>
        <v>829.83219763374541</v>
      </c>
      <c r="DO115" s="4">
        <f>[1]Steel_flows_total!DP1714</f>
        <v>877.31546949418339</v>
      </c>
      <c r="DP115" s="4">
        <f>[1]Steel_flows_total!DQ1714</f>
        <v>930.46435717021791</v>
      </c>
      <c r="DQ115" s="4">
        <f>[1]Steel_flows_total!DR1714</f>
        <v>984.43691530044612</v>
      </c>
      <c r="DR115" s="4">
        <f>[1]Steel_flows_total!DS1714</f>
        <v>1042.2278183797853</v>
      </c>
      <c r="DS115" s="4">
        <f>[1]Steel_flows_total!DT1714</f>
        <v>1107.4121581024974</v>
      </c>
      <c r="DT115" s="4">
        <f>[1]Steel_flows_total!DU1714</f>
        <v>1175.4765440590663</v>
      </c>
      <c r="DU115" s="4">
        <f>[1]Steel_flows_total!DV1714</f>
        <v>1248.3437428421166</v>
      </c>
      <c r="DV115" s="4">
        <f>[1]Steel_flows_total!DW1714</f>
        <v>1322.9462375289884</v>
      </c>
      <c r="DW115" s="4">
        <f>[1]Steel_flows_total!DX1714</f>
        <v>1402.8665897587509</v>
      </c>
      <c r="DX115" s="4">
        <f>[1]Steel_flows_total!DY1714</f>
        <v>1485.7143670349831</v>
      </c>
      <c r="DY115" s="4">
        <f>[1]Steel_flows_total!DZ1714</f>
        <v>1574.7168731136885</v>
      </c>
      <c r="DZ115" s="4">
        <f>[1]Steel_flows_total!EA1714</f>
        <v>1668.9879761556454</v>
      </c>
      <c r="EA115" s="4">
        <f>[1]Steel_flows_total!EB1714</f>
        <v>1764.146264219678</v>
      </c>
      <c r="EB115" s="4">
        <f>[1]Steel_flows_total!EC1714</f>
        <v>1869.0032091666867</v>
      </c>
      <c r="EC115" s="4">
        <f>[1]Steel_flows_total!ED1714</f>
        <v>1981.8379198893872</v>
      </c>
      <c r="ED115" s="4">
        <f>[1]Steel_flows_total!EE1714</f>
        <v>2100.4878498359435</v>
      </c>
      <c r="EE115" s="4">
        <f>[1]Steel_flows_total!EF1714</f>
        <v>2226.7721150670245</v>
      </c>
      <c r="EF115" s="4">
        <f>[1]Steel_flows_total!EG1714</f>
        <v>2356.50099221663</v>
      </c>
      <c r="EG115" s="4">
        <f>[1]Steel_flows_total!EH1714</f>
        <v>2483.8426852638222</v>
      </c>
      <c r="EH115" s="4">
        <f>[1]Steel_flows_total!EI1714</f>
        <v>2627.9401396198546</v>
      </c>
      <c r="EI115" s="4">
        <f>[1]Steel_flows_total!EJ1714</f>
        <v>2779.4013570550587</v>
      </c>
      <c r="EJ115" s="4">
        <f>[1]Steel_flows_total!EK1714</f>
        <v>2934.648573305436</v>
      </c>
      <c r="EK115" s="4">
        <f>[1]Steel_flows_total!EL1714</f>
        <v>3096.3994532784218</v>
      </c>
      <c r="EL115" s="4">
        <f>[1]Steel_flows_total!EM1714</f>
        <v>3267.662631865911</v>
      </c>
      <c r="EM115" s="4">
        <f>[1]Steel_flows_total!EN1714</f>
        <v>3430.8210787914213</v>
      </c>
      <c r="EN115" s="4">
        <f>[1]Steel_flows_total!EO1714</f>
        <v>3622.0411965891199</v>
      </c>
      <c r="EO115" s="4">
        <f>[1]Steel_flows_total!EP1714</f>
        <v>3812.6985324012262</v>
      </c>
      <c r="EP115" s="4">
        <f>[1]Steel_flows_total!EQ1714</f>
        <v>4014.861412274573</v>
      </c>
      <c r="EQ115" s="4">
        <f>[1]Steel_flows_total!ER1714</f>
        <v>4225.1103246361981</v>
      </c>
      <c r="ER115" s="4">
        <f>[1]Steel_flows_total!ES1714</f>
        <v>4431.367791657507</v>
      </c>
      <c r="ES115" s="4">
        <f>[1]Steel_flows_total!ET1714</f>
        <v>4652.6237304324768</v>
      </c>
      <c r="ET115" s="4">
        <f>[1]Steel_flows_total!EU1714</f>
        <v>4870.0503099306125</v>
      </c>
      <c r="EU115" s="4">
        <f>[1]Steel_flows_total!EV1714</f>
        <v>5104.1483618443608</v>
      </c>
      <c r="EV115" s="4">
        <f>[1]Steel_flows_total!EW1714</f>
        <v>5331.0169570065245</v>
      </c>
      <c r="EW115" s="4">
        <f>[1]Steel_flows_total!EX1714</f>
        <v>5570.3384852775771</v>
      </c>
      <c r="EX115" s="4">
        <f>[1]Steel_flows_total!EY1714</f>
        <v>5806.3997170366638</v>
      </c>
      <c r="EY115" s="4">
        <f>[1]Steel_flows_total!EZ1714</f>
        <v>6062.8589974606402</v>
      </c>
      <c r="EZ115" s="4">
        <f>[1]Steel_flows_total!FA1714</f>
        <v>6297.9123344586151</v>
      </c>
      <c r="FA115" s="4">
        <f>[1]Steel_flows_total!FB1714</f>
        <v>6550.0862029773252</v>
      </c>
    </row>
    <row r="116" spans="1:157" x14ac:dyDescent="0.25">
      <c r="A116" t="s">
        <v>237</v>
      </c>
      <c r="B116" t="s">
        <v>238</v>
      </c>
      <c r="C116" s="2" t="str">
        <f>INDEX([1]country_archetype_mapping!$D$2:$D$177,MATCH(B116,[1]country_archetype_mapping!$C$2:$C$177,0))</f>
        <v>Developing Asia</v>
      </c>
      <c r="D116" t="s">
        <v>8</v>
      </c>
      <c r="E116" s="3" t="s">
        <v>9</v>
      </c>
      <c r="F116" t="s">
        <v>10</v>
      </c>
      <c r="G116" s="4">
        <f>[1]Steel_flows_total!H1715</f>
        <v>0</v>
      </c>
      <c r="H116" s="4">
        <f>[1]Steel_flows_total!I1715</f>
        <v>0</v>
      </c>
      <c r="I116" s="4">
        <f>[1]Steel_flows_total!J1715</f>
        <v>18.144194288808727</v>
      </c>
      <c r="J116" s="4">
        <f>[1]Steel_flows_total!K1715</f>
        <v>19.075084682637378</v>
      </c>
      <c r="K116" s="4">
        <f>[1]Steel_flows_total!L1715</f>
        <v>21.406582528326574</v>
      </c>
      <c r="L116" s="4">
        <f>[1]Steel_flows_total!M1715</f>
        <v>23.672534092810015</v>
      </c>
      <c r="M116" s="4">
        <f>[1]Steel_flows_total!N1715</f>
        <v>27.461514910714612</v>
      </c>
      <c r="N116" s="4">
        <f>[1]Steel_flows_total!O1715</f>
        <v>30.260534994540759</v>
      </c>
      <c r="O116" s="4">
        <f>[1]Steel_flows_total!P1715</f>
        <v>34.803252808211461</v>
      </c>
      <c r="P116" s="4">
        <f>[1]Steel_flows_total!Q1715</f>
        <v>34.11687129424363</v>
      </c>
      <c r="Q116" s="4">
        <f>[1]Steel_flows_total!R1715</f>
        <v>40.533790563120242</v>
      </c>
      <c r="R116" s="4">
        <f>[1]Steel_flows_total!S1715</f>
        <v>48.170883263707196</v>
      </c>
      <c r="S116" s="4">
        <f>[1]Steel_flows_total!T1715</f>
        <v>52.201946625751624</v>
      </c>
      <c r="T116" s="4">
        <f>[1]Steel_flows_total!U1715</f>
        <v>57.347832546174025</v>
      </c>
      <c r="U116" s="4">
        <f>[1]Steel_flows_total!V1715</f>
        <v>86.92361622333776</v>
      </c>
      <c r="V116" s="4">
        <f>[1]Steel_flows_total!W1715</f>
        <v>70.656193135223688</v>
      </c>
      <c r="W116" s="4">
        <f>[1]Steel_flows_total!X1715</f>
        <v>87.976073630265915</v>
      </c>
      <c r="X116" s="4">
        <f>[1]Steel_flows_total!Y1715</f>
        <v>87.05537205963104</v>
      </c>
      <c r="Y116" s="4">
        <f>[1]Steel_flows_total!Z1715</f>
        <v>97.977644160236338</v>
      </c>
      <c r="Z116" s="4">
        <f>[1]Steel_flows_total!AA1715</f>
        <v>95.283321653697683</v>
      </c>
      <c r="AA116" s="4">
        <f>[1]Steel_flows_total!AB1715</f>
        <v>3210.4583701728557</v>
      </c>
      <c r="AB116" s="4">
        <f>[1]Steel_flows_total!AC1715</f>
        <v>4159.2739503688163</v>
      </c>
      <c r="AC116" s="4">
        <f>[1]Steel_flows_total!AD1715</f>
        <v>2830.159737469874</v>
      </c>
      <c r="AD116" s="4">
        <f>[1]Steel_flows_total!AE1715</f>
        <v>1770.348220325543</v>
      </c>
      <c r="AE116" s="4">
        <f>[1]Steel_flows_total!AF1715</f>
        <v>1876.3251749927415</v>
      </c>
      <c r="AF116" s="4">
        <f>[1]Steel_flows_total!AG1715</f>
        <v>800.61521638236763</v>
      </c>
      <c r="AG116" s="4">
        <f>[1]Steel_flows_total!AH1715</f>
        <v>1024.9307221414556</v>
      </c>
      <c r="AH116" s="4">
        <f>[1]Steel_flows_total!AI1715</f>
        <v>1262.7169658028458</v>
      </c>
      <c r="AI116" s="4">
        <f>[1]Steel_flows_total!AJ1715</f>
        <v>1292.3663603803097</v>
      </c>
      <c r="AJ116" s="4">
        <f>[1]Steel_flows_total!AK1715</f>
        <v>1234.0787533381456</v>
      </c>
      <c r="AK116" s="4">
        <f>[1]Steel_flows_total!AL1715</f>
        <v>1323.4524695739237</v>
      </c>
      <c r="AL116" s="4">
        <f>[1]Steel_flows_total!AM1715</f>
        <v>1582.966309355636</v>
      </c>
      <c r="AM116" s="4">
        <f>[1]Steel_flows_total!AN1715</f>
        <v>1939.6442495209653</v>
      </c>
      <c r="AN116" s="4">
        <f>[1]Steel_flows_total!AO1715</f>
        <v>2438.5513191725058</v>
      </c>
      <c r="AO116" s="4">
        <f>[1]Steel_flows_total!AP1715</f>
        <v>2730.2075968073345</v>
      </c>
      <c r="AP116" s="4">
        <f>[1]Steel_flows_total!AQ1715</f>
        <v>2797.4601016686756</v>
      </c>
      <c r="AQ116" s="4">
        <f>[1]Steel_flows_total!AR1715</f>
        <v>2651.6898266135067</v>
      </c>
      <c r="AR116" s="4">
        <f>[1]Steel_flows_total!AS1715</f>
        <v>2400.5995434344691</v>
      </c>
      <c r="AS116" s="4">
        <f>[1]Steel_flows_total!AT1715</f>
        <v>2298.1095798585011</v>
      </c>
      <c r="AT116" s="4">
        <f>[1]Steel_flows_total!AU1715</f>
        <v>2259.2437097027241</v>
      </c>
      <c r="AU116" s="4">
        <f>[1]Steel_flows_total!AV1715</f>
        <v>2308.3633722240138</v>
      </c>
      <c r="AV116" s="4">
        <f>[1]Steel_flows_total!AW1715</f>
        <v>2351.9945683813467</v>
      </c>
      <c r="AW116" s="4">
        <f>[1]Steel_flows_total!AX1715</f>
        <v>2422.1203894247524</v>
      </c>
      <c r="AX116" s="4">
        <f>[1]Steel_flows_total!AY1715</f>
        <v>2242.2759260049907</v>
      </c>
      <c r="AY116" s="4">
        <f>[1]Steel_flows_total!AZ1715</f>
        <v>2241.9106897937013</v>
      </c>
      <c r="AZ116" s="4">
        <f>[1]Steel_flows_total!BA1715</f>
        <v>2303.0821175656329</v>
      </c>
      <c r="BA116" s="4">
        <f>[1]Steel_flows_total!BB1715</f>
        <v>2377.2416375210655</v>
      </c>
      <c r="BB116" s="4">
        <f>[1]Steel_flows_total!BC1715</f>
        <v>3621.2672883749683</v>
      </c>
      <c r="BC116" s="4">
        <f>[1]Steel_flows_total!BD1715</f>
        <v>2876.7626696406564</v>
      </c>
      <c r="BD116" s="4">
        <f>[1]Steel_flows_total!BE1715</f>
        <v>1553.4032697537111</v>
      </c>
      <c r="BE116" s="4">
        <f>[1]Steel_flows_total!BF1715</f>
        <v>1774.480413983202</v>
      </c>
      <c r="BF116" s="4">
        <f>[1]Steel_flows_total!BG1715</f>
        <v>2188.3551819694094</v>
      </c>
      <c r="BG116" s="4">
        <f>[1]Steel_flows_total!BH1715</f>
        <v>2436.900020340976</v>
      </c>
      <c r="BH116" s="4">
        <f>[1]Steel_flows_total!BI1715</f>
        <v>2715.1100863170659</v>
      </c>
      <c r="BI116" s="4">
        <f>[1]Steel_flows_total!BJ1715</f>
        <v>2430.7581027879814</v>
      </c>
      <c r="BJ116" s="4">
        <f>[1]Steel_flows_total!BK1715</f>
        <v>2607.9386078002781</v>
      </c>
      <c r="BK116" s="4">
        <f>[1]Steel_flows_total!BL1715</f>
        <v>2820.8474351648329</v>
      </c>
      <c r="BL116" s="4">
        <f>[1]Steel_flows_total!BM1715</f>
        <v>3098.0962205474093</v>
      </c>
      <c r="BM116" s="4">
        <f>[1]Steel_flows_total!BN1715</f>
        <v>3442.2070731631911</v>
      </c>
      <c r="BN116" s="4">
        <f>[1]Steel_flows_total!BO1715</f>
        <v>3845.5516397032434</v>
      </c>
      <c r="BO116" s="4">
        <f>[1]Steel_flows_total!BP1715</f>
        <v>3351.7356933418987</v>
      </c>
      <c r="BP116" s="4">
        <f>[1]Steel_flows_total!BQ1715</f>
        <v>3571.5571446670501</v>
      </c>
      <c r="BQ116" s="4">
        <f>[1]Steel_flows_total!BR1715</f>
        <v>3542.302066794954</v>
      </c>
      <c r="BR116" s="4">
        <f>[1]Steel_flows_total!BS1715</f>
        <v>3615.7097957048823</v>
      </c>
      <c r="BS116" s="4">
        <f>[1]Steel_flows_total!BT1715</f>
        <v>3750.4777499089623</v>
      </c>
      <c r="BT116" s="4">
        <f>[1]Steel_flows_total!BU1715</f>
        <v>3805.1183623483962</v>
      </c>
      <c r="BU116" s="4">
        <f>[1]Steel_flows_total!BV1715</f>
        <v>3833.0116506544114</v>
      </c>
      <c r="BV116" s="4">
        <f>[1]Steel_flows_total!BW1715</f>
        <v>3949.4773950753615</v>
      </c>
      <c r="BW116" s="4">
        <f>[1]Steel_flows_total!BX1715</f>
        <v>4418.518691060689</v>
      </c>
      <c r="BX116" s="4">
        <f>[1]Steel_flows_total!BY1715</f>
        <v>4536.345635138332</v>
      </c>
      <c r="BY116" s="4">
        <f>[1]Steel_flows_total!BZ1715</f>
        <v>4459.3133465642604</v>
      </c>
      <c r="BZ116" s="4">
        <f>[1]Steel_flows_total!CA1715</f>
        <v>4053.7690700493126</v>
      </c>
      <c r="CA116" s="4">
        <f>[1]Steel_flows_total!CB1715</f>
        <v>4236.2463661365155</v>
      </c>
      <c r="CB116" s="4">
        <f>[1]Steel_flows_total!CC1715</f>
        <v>4480.4011384063815</v>
      </c>
      <c r="CC116" s="4">
        <f>[1]Steel_flows_total!CD1715</f>
        <v>4514.7979929207677</v>
      </c>
      <c r="CD116" s="4">
        <f>[1]Steel_flows_total!CE1715</f>
        <v>4810.4233392973365</v>
      </c>
      <c r="CE116" s="4">
        <f>[1]Steel_flows_total!CF1715</f>
        <v>4941.5856180397968</v>
      </c>
      <c r="CF116" s="4">
        <f>[1]Steel_flows_total!CG1715</f>
        <v>5048.8616683336786</v>
      </c>
      <c r="CG116" s="4">
        <f>[1]Steel_flows_total!CH1715</f>
        <v>5175.6717611920012</v>
      </c>
      <c r="CH116" s="4">
        <f>[1]Steel_flows_total!CI1715</f>
        <v>5338.4893024234862</v>
      </c>
      <c r="CI116" s="4">
        <f>[1]Steel_flows_total!CJ1715</f>
        <v>5526.2294965796109</v>
      </c>
      <c r="CJ116" s="4">
        <f>[1]Steel_flows_total!CK1715</f>
        <v>5714.7423495947323</v>
      </c>
      <c r="CK116" s="4">
        <f>[1]Steel_flows_total!CL1715</f>
        <v>5891.0367559981596</v>
      </c>
      <c r="CL116" s="4">
        <f>[1]Steel_flows_total!CM1715</f>
        <v>6013.3873972137008</v>
      </c>
      <c r="CM116" s="4">
        <f>[1]Steel_flows_total!CN1715</f>
        <v>6088.0406476267653</v>
      </c>
      <c r="CN116" s="4">
        <f>[1]Steel_flows_total!CO1715</f>
        <v>6126.0382929915322</v>
      </c>
      <c r="CO116" s="4">
        <f>[1]Steel_flows_total!CP1715</f>
        <v>6172.929460883367</v>
      </c>
      <c r="CP116" s="4">
        <f>[1]Steel_flows_total!CQ1715</f>
        <v>6232.3865374975976</v>
      </c>
      <c r="CQ116" s="4">
        <f>[1]Steel_flows_total!CR1715</f>
        <v>6303.882930068341</v>
      </c>
      <c r="CR116" s="4">
        <f>[1]Steel_flows_total!CS1715</f>
        <v>6387.1541001027235</v>
      </c>
      <c r="CS116" s="4">
        <f>[1]Steel_flows_total!CT1715</f>
        <v>6477.052815586414</v>
      </c>
      <c r="CT116" s="4">
        <f>[1]Steel_flows_total!CU1715</f>
        <v>6552.1153774082068</v>
      </c>
      <c r="CU116" s="4">
        <f>[1]Steel_flows_total!CV1715</f>
        <v>6638.1796249593308</v>
      </c>
      <c r="CV116" s="4">
        <f>[1]Steel_flows_total!CW1715</f>
        <v>6723.8663605754082</v>
      </c>
      <c r="CW116" s="4">
        <f>[1]Steel_flows_total!CX1715</f>
        <v>6823.3073073070973</v>
      </c>
      <c r="CX116" s="4">
        <f>[1]Steel_flows_total!CY1715</f>
        <v>6918.9867889427906</v>
      </c>
      <c r="CY116" s="4">
        <f>[1]Steel_flows_total!CZ1715</f>
        <v>7008.3677661136753</v>
      </c>
      <c r="CZ116" s="4">
        <f>[1]Steel_flows_total!DA1715</f>
        <v>7102.8756846818069</v>
      </c>
      <c r="DA116" s="4">
        <f>[1]Steel_flows_total!DB1715</f>
        <v>7197.5223651828937</v>
      </c>
      <c r="DB116" s="4">
        <f>[1]Steel_flows_total!DC1715</f>
        <v>7282.5518832175912</v>
      </c>
      <c r="DC116" s="4">
        <f>[1]Steel_flows_total!DD1715</f>
        <v>7356.8008404948741</v>
      </c>
      <c r="DD116" s="4">
        <f>[1]Steel_flows_total!DE1715</f>
        <v>7437.6870313763948</v>
      </c>
      <c r="DE116" s="4">
        <f>[1]Steel_flows_total!DF1715</f>
        <v>7531.3272362815878</v>
      </c>
      <c r="DF116" s="4">
        <f>[1]Steel_flows_total!DG1715</f>
        <v>7613.2578972545725</v>
      </c>
      <c r="DG116" s="4">
        <f>[1]Steel_flows_total!DH1715</f>
        <v>7703.2954902342508</v>
      </c>
      <c r="DH116" s="4">
        <f>[1]Steel_flows_total!DI1715</f>
        <v>7788.7519503651465</v>
      </c>
      <c r="DI116" s="4">
        <f>[1]Steel_flows_total!DJ1715</f>
        <v>7861.9960520750556</v>
      </c>
      <c r="DJ116" s="4">
        <f>[1]Steel_flows_total!DK1715</f>
        <v>7929.2522274604489</v>
      </c>
      <c r="DK116" s="4">
        <f>[1]Steel_flows_total!DL1715</f>
        <v>8004.7290265662195</v>
      </c>
      <c r="DL116" s="4">
        <f>[1]Steel_flows_total!DM1715</f>
        <v>8072.1561362976881</v>
      </c>
      <c r="DM116" s="4">
        <f>[1]Steel_flows_total!DN1715</f>
        <v>8138.7344075914125</v>
      </c>
      <c r="DN116" s="4">
        <f>[1]Steel_flows_total!DO1715</f>
        <v>8208.1634944434245</v>
      </c>
      <c r="DO116" s="4">
        <f>[1]Steel_flows_total!DP1715</f>
        <v>8264.2137274265133</v>
      </c>
      <c r="DP116" s="4">
        <f>[1]Steel_flows_total!DQ1715</f>
        <v>8326.7650492003868</v>
      </c>
      <c r="DQ116" s="4">
        <f>[1]Steel_flows_total!DR1715</f>
        <v>8381.7676511122681</v>
      </c>
      <c r="DR116" s="4">
        <f>[1]Steel_flows_total!DS1715</f>
        <v>8441.7911040689578</v>
      </c>
      <c r="DS116" s="4">
        <f>[1]Steel_flows_total!DT1715</f>
        <v>8513.8889910852959</v>
      </c>
      <c r="DT116" s="4">
        <f>[1]Steel_flows_total!DU1715</f>
        <v>8572.0497679302844</v>
      </c>
      <c r="DU116" s="4">
        <f>[1]Steel_flows_total!DV1715</f>
        <v>8637.4147294110444</v>
      </c>
      <c r="DV116" s="4">
        <f>[1]Steel_flows_total!DW1715</f>
        <v>8703.4576437960513</v>
      </c>
      <c r="DW116" s="4">
        <f>[1]Steel_flows_total!DX1715</f>
        <v>8768.033406801329</v>
      </c>
      <c r="DX116" s="4">
        <f>[1]Steel_flows_total!DY1715</f>
        <v>8837.3069100258926</v>
      </c>
      <c r="DY116" s="4">
        <f>[1]Steel_flows_total!DZ1715</f>
        <v>8895.5904144993146</v>
      </c>
      <c r="DZ116" s="4">
        <f>[1]Steel_flows_total!EA1715</f>
        <v>8952.7591889786927</v>
      </c>
      <c r="EA116" s="4">
        <f>[1]Steel_flows_total!EB1715</f>
        <v>9000.4017115718016</v>
      </c>
      <c r="EB116" s="4">
        <f>[1]Steel_flows_total!EC1715</f>
        <v>9040.1604205054391</v>
      </c>
      <c r="EC116" s="4">
        <f>[1]Steel_flows_total!ED1715</f>
        <v>9087.2748070571379</v>
      </c>
      <c r="ED116" s="4">
        <f>[1]Steel_flows_total!EE1715</f>
        <v>9124.1208218298107</v>
      </c>
      <c r="EE116" s="4">
        <f>[1]Steel_flows_total!EF1715</f>
        <v>9166.6978303036922</v>
      </c>
      <c r="EF116" s="4">
        <f>[1]Steel_flows_total!EG1715</f>
        <v>9185.0332825327496</v>
      </c>
      <c r="EG116" s="4">
        <f>[1]Steel_flows_total!EH1715</f>
        <v>9214.5469371851123</v>
      </c>
      <c r="EH116" s="4">
        <f>[1]Steel_flows_total!EI1715</f>
        <v>9243.0348063862093</v>
      </c>
      <c r="EI116" s="4">
        <f>[1]Steel_flows_total!EJ1715</f>
        <v>9261.9577505633752</v>
      </c>
      <c r="EJ116" s="4">
        <f>[1]Steel_flows_total!EK1715</f>
        <v>9297.7815110225565</v>
      </c>
      <c r="EK116" s="4">
        <f>[1]Steel_flows_total!EL1715</f>
        <v>9322.1628189335115</v>
      </c>
      <c r="EL116" s="4">
        <f>[1]Steel_flows_total!EM1715</f>
        <v>9344.3567680275228</v>
      </c>
      <c r="EM116" s="4">
        <f>[1]Steel_flows_total!EN1715</f>
        <v>9373.7690227506573</v>
      </c>
      <c r="EN116" s="4">
        <f>[1]Steel_flows_total!EO1715</f>
        <v>9397.5090884141136</v>
      </c>
      <c r="EO116" s="4">
        <f>[1]Steel_flows_total!EP1715</f>
        <v>9412.3232154656816</v>
      </c>
      <c r="EP116" s="4">
        <f>[1]Steel_flows_total!EQ1715</f>
        <v>9434.2406407480648</v>
      </c>
      <c r="EQ116" s="4">
        <f>[1]Steel_flows_total!ER1715</f>
        <v>9452.9016378494234</v>
      </c>
      <c r="ER116" s="4">
        <f>[1]Steel_flows_total!ES1715</f>
        <v>9471.5979473348034</v>
      </c>
      <c r="ES116" s="4">
        <f>[1]Steel_flows_total!ET1715</f>
        <v>9485.5919994794531</v>
      </c>
      <c r="ET116" s="4">
        <f>[1]Steel_flows_total!EU1715</f>
        <v>9500.836782461236</v>
      </c>
      <c r="EU116" s="4">
        <f>[1]Steel_flows_total!EV1715</f>
        <v>9511.3397894888603</v>
      </c>
      <c r="EV116" s="4">
        <f>[1]Steel_flows_total!EW1715</f>
        <v>9518.00970310505</v>
      </c>
      <c r="EW116" s="4">
        <f>[1]Steel_flows_total!EX1715</f>
        <v>9530.7417435390525</v>
      </c>
      <c r="EX116" s="4">
        <f>[1]Steel_flows_total!EY1715</f>
        <v>9536.3143194921413</v>
      </c>
      <c r="EY116" s="4">
        <f>[1]Steel_flows_total!EZ1715</f>
        <v>9541.524060116486</v>
      </c>
      <c r="EZ116" s="4">
        <f>[1]Steel_flows_total!FA1715</f>
        <v>9549.915036157081</v>
      </c>
      <c r="FA116" s="4">
        <f>[1]Steel_flows_total!FB1715</f>
        <v>9557.3058459825952</v>
      </c>
    </row>
    <row r="117" spans="1:157" x14ac:dyDescent="0.25">
      <c r="A117" t="s">
        <v>239</v>
      </c>
      <c r="B117" t="s">
        <v>240</v>
      </c>
      <c r="C117" s="2" t="str">
        <f>INDEX([1]country_archetype_mapping!$D$2:$D$177,MATCH(B117,[1]country_archetype_mapping!$C$2:$C$177,0))</f>
        <v>Africa</v>
      </c>
      <c r="D117" t="s">
        <v>8</v>
      </c>
      <c r="E117" s="3" t="s">
        <v>9</v>
      </c>
      <c r="F117" t="s">
        <v>10</v>
      </c>
      <c r="G117" s="4">
        <f>[1]Steel_flows_total!H1716</f>
        <v>0</v>
      </c>
      <c r="H117" s="4">
        <f>[1]Steel_flows_total!I1716</f>
        <v>0</v>
      </c>
      <c r="I117" s="4">
        <f>[1]Steel_flows_total!J1716</f>
        <v>3.5333559990889833</v>
      </c>
      <c r="J117" s="4">
        <f>[1]Steel_flows_total!K1716</f>
        <v>3.7184479189701216</v>
      </c>
      <c r="K117" s="4">
        <f>[1]Steel_flows_total!L1716</f>
        <v>4.1006553650183566</v>
      </c>
      <c r="L117" s="4">
        <f>[1]Steel_flows_total!M1716</f>
        <v>4.4944429133810386</v>
      </c>
      <c r="M117" s="4">
        <f>[1]Steel_flows_total!N1716</f>
        <v>5.1434992025293402</v>
      </c>
      <c r="N117" s="4">
        <f>[1]Steel_flows_total!O1716</f>
        <v>5.7126469600990317</v>
      </c>
      <c r="O117" s="4">
        <f>[1]Steel_flows_total!P1716</f>
        <v>6.5729817124477865</v>
      </c>
      <c r="P117" s="4">
        <f>[1]Steel_flows_total!Q1716</f>
        <v>6.6711070989228736</v>
      </c>
      <c r="Q117" s="4">
        <f>[1]Steel_flows_total!R1716</f>
        <v>7.7649083028593964</v>
      </c>
      <c r="R117" s="4">
        <f>[1]Steel_flows_total!S1716</f>
        <v>9.129875997966014</v>
      </c>
      <c r="S117" s="4">
        <f>[1]Steel_flows_total!T1716</f>
        <v>9.9953093869789189</v>
      </c>
      <c r="T117" s="4">
        <f>[1]Steel_flows_total!U1716</f>
        <v>11.151402381489511</v>
      </c>
      <c r="U117" s="4">
        <f>[1]Steel_flows_total!V1716</f>
        <v>12.079545712048532</v>
      </c>
      <c r="V117" s="4">
        <f>[1]Steel_flows_total!W1716</f>
        <v>19.342671114993696</v>
      </c>
      <c r="W117" s="4">
        <f>[1]Steel_flows_total!X1716</f>
        <v>28.727990849121248</v>
      </c>
      <c r="X117" s="4">
        <f>[1]Steel_flows_total!Y1716</f>
        <v>20.719829830761149</v>
      </c>
      <c r="Y117" s="4">
        <f>[1]Steel_flows_total!Z1716</f>
        <v>23.892680798900258</v>
      </c>
      <c r="Z117" s="4">
        <f>[1]Steel_flows_total!AA1716</f>
        <v>22.306931921142162</v>
      </c>
      <c r="AA117" s="4">
        <f>[1]Steel_flows_total!AB1716</f>
        <v>24.782243351472811</v>
      </c>
      <c r="AB117" s="4">
        <f>[1]Steel_flows_total!AC1716</f>
        <v>30.096467338757662</v>
      </c>
      <c r="AC117" s="4">
        <f>[1]Steel_flows_total!AD1716</f>
        <v>41.068456796418232</v>
      </c>
      <c r="AD117" s="4">
        <f>[1]Steel_flows_total!AE1716</f>
        <v>33.249777262337943</v>
      </c>
      <c r="AE117" s="4">
        <f>[1]Steel_flows_total!AF1716</f>
        <v>40.934682790699839</v>
      </c>
      <c r="AF117" s="4">
        <f>[1]Steel_flows_total!AG1716</f>
        <v>60.24426115725263</v>
      </c>
      <c r="AG117" s="4">
        <f>[1]Steel_flows_total!AH1716</f>
        <v>56.804905035181889</v>
      </c>
      <c r="AH117" s="4">
        <f>[1]Steel_flows_total!AI1716</f>
        <v>44.528332548742526</v>
      </c>
      <c r="AI117" s="4">
        <f>[1]Steel_flows_total!AJ1716</f>
        <v>42.67236129370167</v>
      </c>
      <c r="AJ117" s="4">
        <f>[1]Steel_flows_total!AK1716</f>
        <v>47.545633798421719</v>
      </c>
      <c r="AK117" s="4">
        <f>[1]Steel_flows_total!AL1716</f>
        <v>48.81161781206302</v>
      </c>
      <c r="AL117" s="4">
        <f>[1]Steel_flows_total!AM1716</f>
        <v>57.784521389648006</v>
      </c>
      <c r="AM117" s="4">
        <f>[1]Steel_flows_total!AN1716</f>
        <v>65.011906936416452</v>
      </c>
      <c r="AN117" s="4">
        <f>[1]Steel_flows_total!AO1716</f>
        <v>60.859460361642086</v>
      </c>
      <c r="AO117" s="4">
        <f>[1]Steel_flows_total!AP1716</f>
        <v>59.141783704839078</v>
      </c>
      <c r="AP117" s="4">
        <f>[1]Steel_flows_total!AQ1716</f>
        <v>66.404187319518655</v>
      </c>
      <c r="AQ117" s="4">
        <f>[1]Steel_flows_total!AR1716</f>
        <v>60.724003837043135</v>
      </c>
      <c r="AR117" s="4">
        <f>[1]Steel_flows_total!AS1716</f>
        <v>61.201365598102328</v>
      </c>
      <c r="AS117" s="4">
        <f>[1]Steel_flows_total!AT1716</f>
        <v>64.796331325907886</v>
      </c>
      <c r="AT117" s="4">
        <f>[1]Steel_flows_total!AU1716</f>
        <v>66.960014955741187</v>
      </c>
      <c r="AU117" s="4">
        <f>[1]Steel_flows_total!AV1716</f>
        <v>67.425737457040611</v>
      </c>
      <c r="AV117" s="4">
        <f>[1]Steel_flows_total!AW1716</f>
        <v>64.61497172599411</v>
      </c>
      <c r="AW117" s="4">
        <f>[1]Steel_flows_total!AX1716</f>
        <v>64.188146516958582</v>
      </c>
      <c r="AX117" s="4">
        <f>[1]Steel_flows_total!AY1716</f>
        <v>64.84724960664478</v>
      </c>
      <c r="AY117" s="4">
        <f>[1]Steel_flows_total!AZ1716</f>
        <v>70.604722658271328</v>
      </c>
      <c r="AZ117" s="4">
        <f>[1]Steel_flows_total!BA1716</f>
        <v>71.89828275847924</v>
      </c>
      <c r="BA117" s="4">
        <f>[1]Steel_flows_total!BB1716</f>
        <v>76.285990754746379</v>
      </c>
      <c r="BB117" s="4">
        <f>[1]Steel_flows_total!BC1716</f>
        <v>75.45886579136058</v>
      </c>
      <c r="BC117" s="4">
        <f>[1]Steel_flows_total!BD1716</f>
        <v>72.331581266117695</v>
      </c>
      <c r="BD117" s="4">
        <f>[1]Steel_flows_total!BE1716</f>
        <v>71.684329243809756</v>
      </c>
      <c r="BE117" s="4">
        <f>[1]Steel_flows_total!BF1716</f>
        <v>71.923766607963117</v>
      </c>
      <c r="BF117" s="4">
        <f>[1]Steel_flows_total!BG1716</f>
        <v>74.375945551606492</v>
      </c>
      <c r="BG117" s="4">
        <f>[1]Steel_flows_total!BH1716</f>
        <v>73.597884101536067</v>
      </c>
      <c r="BH117" s="4">
        <f>[1]Steel_flows_total!BI1716</f>
        <v>63.994381060194158</v>
      </c>
      <c r="BI117" s="4">
        <f>[1]Steel_flows_total!BJ1716</f>
        <v>60.997038003465143</v>
      </c>
      <c r="BJ117" s="4">
        <f>[1]Steel_flows_total!BK1716</f>
        <v>65.798872550005825</v>
      </c>
      <c r="BK117" s="4">
        <f>[1]Steel_flows_total!BL1716</f>
        <v>63.887839368059545</v>
      </c>
      <c r="BL117" s="4">
        <f>[1]Steel_flows_total!BM1716</f>
        <v>72.611697072104775</v>
      </c>
      <c r="BM117" s="4">
        <f>[1]Steel_flows_total!BN1716</f>
        <v>69.175167825546424</v>
      </c>
      <c r="BN117" s="4">
        <f>[1]Steel_flows_total!BO1716</f>
        <v>82.765919447024487</v>
      </c>
      <c r="BO117" s="4">
        <f>[1]Steel_flows_total!BP1716</f>
        <v>81.597111562193675</v>
      </c>
      <c r="BP117" s="4">
        <f>[1]Steel_flows_total!BQ1716</f>
        <v>205.15094831728811</v>
      </c>
      <c r="BQ117" s="4">
        <f>[1]Steel_flows_total!BR1716</f>
        <v>166.67366871333232</v>
      </c>
      <c r="BR117" s="4">
        <f>[1]Steel_flows_total!BS1716</f>
        <v>172.65322931579612</v>
      </c>
      <c r="BS117" s="4">
        <f>[1]Steel_flows_total!BT1716</f>
        <v>199.32611821036835</v>
      </c>
      <c r="BT117" s="4">
        <f>[1]Steel_flows_total!BU1716</f>
        <v>197.88932671424942</v>
      </c>
      <c r="BU117" s="4">
        <f>[1]Steel_flows_total!BV1716</f>
        <v>212.32268953572162</v>
      </c>
      <c r="BV117" s="4">
        <f>[1]Steel_flows_total!BW1716</f>
        <v>122.56219896242933</v>
      </c>
      <c r="BW117" s="4">
        <f>[1]Steel_flows_total!BX1716</f>
        <v>167.15724092068186</v>
      </c>
      <c r="BX117" s="4">
        <f>[1]Steel_flows_total!BY1716</f>
        <v>182.41206667533385</v>
      </c>
      <c r="BY117" s="4">
        <f>[1]Steel_flows_total!BZ1716</f>
        <v>196.08917997264777</v>
      </c>
      <c r="BZ117" s="4">
        <f>[1]Steel_flows_total!CA1716</f>
        <v>206.6441450635169</v>
      </c>
      <c r="CA117" s="4">
        <f>[1]Steel_flows_total!CB1716</f>
        <v>219.74578361033934</v>
      </c>
      <c r="CB117" s="4">
        <f>[1]Steel_flows_total!CC1716</f>
        <v>232.45120358209635</v>
      </c>
      <c r="CC117" s="4">
        <f>[1]Steel_flows_total!CD1716</f>
        <v>249.66010079028285</v>
      </c>
      <c r="CD117" s="4">
        <f>[1]Steel_flows_total!CE1716</f>
        <v>270.59336350455487</v>
      </c>
      <c r="CE117" s="4">
        <f>[1]Steel_flows_total!CF1716</f>
        <v>290.00216543621934</v>
      </c>
      <c r="CF117" s="4">
        <f>[1]Steel_flows_total!CG1716</f>
        <v>306.49297266438896</v>
      </c>
      <c r="CG117" s="4">
        <f>[1]Steel_flows_total!CH1716</f>
        <v>316.97925993168525</v>
      </c>
      <c r="CH117" s="4">
        <f>[1]Steel_flows_total!CI1716</f>
        <v>324.27246502939613</v>
      </c>
      <c r="CI117" s="4">
        <f>[1]Steel_flows_total!CJ1716</f>
        <v>328.55807253586829</v>
      </c>
      <c r="CJ117" s="4">
        <f>[1]Steel_flows_total!CK1716</f>
        <v>334.96781904061106</v>
      </c>
      <c r="CK117" s="4">
        <f>[1]Steel_flows_total!CL1716</f>
        <v>344.79342984341883</v>
      </c>
      <c r="CL117" s="4">
        <f>[1]Steel_flows_total!CM1716</f>
        <v>355.87681243618886</v>
      </c>
      <c r="CM117" s="4">
        <f>[1]Steel_flows_total!CN1716</f>
        <v>366.92903395588729</v>
      </c>
      <c r="CN117" s="4">
        <f>[1]Steel_flows_total!CO1716</f>
        <v>377.03494857257289</v>
      </c>
      <c r="CO117" s="4">
        <f>[1]Steel_flows_total!CP1716</f>
        <v>388.14373236948074</v>
      </c>
      <c r="CP117" s="4">
        <f>[1]Steel_flows_total!CQ1716</f>
        <v>398.35940420341359</v>
      </c>
      <c r="CQ117" s="4">
        <f>[1]Steel_flows_total!CR1716</f>
        <v>407.55979202827791</v>
      </c>
      <c r="CR117" s="4">
        <f>[1]Steel_flows_total!CS1716</f>
        <v>417.22313223436083</v>
      </c>
      <c r="CS117" s="4">
        <f>[1]Steel_flows_total!CT1716</f>
        <v>427.58919445742885</v>
      </c>
      <c r="CT117" s="4">
        <f>[1]Steel_flows_total!CU1716</f>
        <v>434.66845548480603</v>
      </c>
      <c r="CU117" s="4">
        <f>[1]Steel_flows_total!CV1716</f>
        <v>442.35018459837107</v>
      </c>
      <c r="CV117" s="4">
        <f>[1]Steel_flows_total!CW1716</f>
        <v>451.15828948881864</v>
      </c>
      <c r="CW117" s="4">
        <f>[1]Steel_flows_total!CX1716</f>
        <v>459.13405505258595</v>
      </c>
      <c r="CX117" s="4">
        <f>[1]Steel_flows_total!CY1716</f>
        <v>469.08792684186062</v>
      </c>
      <c r="CY117" s="4">
        <f>[1]Steel_flows_total!CZ1716</f>
        <v>478.70808006838985</v>
      </c>
      <c r="CZ117" s="4">
        <f>[1]Steel_flows_total!DA1716</f>
        <v>491.87127689530746</v>
      </c>
      <c r="DA117" s="4">
        <f>[1]Steel_flows_total!DB1716</f>
        <v>501.56956448154995</v>
      </c>
      <c r="DB117" s="4">
        <f>[1]Steel_flows_total!DC1716</f>
        <v>515.64935782310567</v>
      </c>
      <c r="DC117" s="4">
        <f>[1]Steel_flows_total!DD1716</f>
        <v>525.06629973023382</v>
      </c>
      <c r="DD117" s="4">
        <f>[1]Steel_flows_total!DE1716</f>
        <v>536.59866437116125</v>
      </c>
      <c r="DE117" s="4">
        <f>[1]Steel_flows_total!DF1716</f>
        <v>551.53215356786961</v>
      </c>
      <c r="DF117" s="4">
        <f>[1]Steel_flows_total!DG1716</f>
        <v>562.11994254223998</v>
      </c>
      <c r="DG117" s="4">
        <f>[1]Steel_flows_total!DH1716</f>
        <v>572.38510295998651</v>
      </c>
      <c r="DH117" s="4">
        <f>[1]Steel_flows_total!DI1716</f>
        <v>582.72630781968746</v>
      </c>
      <c r="DI117" s="4">
        <f>[1]Steel_flows_total!DJ1716</f>
        <v>591.72428166070131</v>
      </c>
      <c r="DJ117" s="4">
        <f>[1]Steel_flows_total!DK1716</f>
        <v>603.18294331380696</v>
      </c>
      <c r="DK117" s="4">
        <f>[1]Steel_flows_total!DL1716</f>
        <v>612.18983041064416</v>
      </c>
      <c r="DL117" s="4">
        <f>[1]Steel_flows_total!DM1716</f>
        <v>622.28446723881802</v>
      </c>
      <c r="DM117" s="4">
        <f>[1]Steel_flows_total!DN1716</f>
        <v>633.92058083612756</v>
      </c>
      <c r="DN117" s="4">
        <f>[1]Steel_flows_total!DO1716</f>
        <v>644.99858455250342</v>
      </c>
      <c r="DO117" s="4">
        <f>[1]Steel_flows_total!DP1716</f>
        <v>659.10496444830005</v>
      </c>
      <c r="DP117" s="4">
        <f>[1]Steel_flows_total!DQ1716</f>
        <v>669.58135808770749</v>
      </c>
      <c r="DQ117" s="4">
        <f>[1]Steel_flows_total!DR1716</f>
        <v>683.45990541145966</v>
      </c>
      <c r="DR117" s="4">
        <f>[1]Steel_flows_total!DS1716</f>
        <v>697.05567105797206</v>
      </c>
      <c r="DS117" s="4">
        <f>[1]Steel_flows_total!DT1716</f>
        <v>709.20055405389121</v>
      </c>
      <c r="DT117" s="4">
        <f>[1]Steel_flows_total!DU1716</f>
        <v>722.77778244839214</v>
      </c>
      <c r="DU117" s="4">
        <f>[1]Steel_flows_total!DV1716</f>
        <v>738.94155380004713</v>
      </c>
      <c r="DV117" s="4">
        <f>[1]Steel_flows_total!DW1716</f>
        <v>751.98995463513904</v>
      </c>
      <c r="DW117" s="4">
        <f>[1]Steel_flows_total!DX1716</f>
        <v>764.34830743656971</v>
      </c>
      <c r="DX117" s="4">
        <f>[1]Steel_flows_total!DY1716</f>
        <v>775.82959235450119</v>
      </c>
      <c r="DY117" s="4">
        <f>[1]Steel_flows_total!DZ1716</f>
        <v>787.67211586846702</v>
      </c>
      <c r="DZ117" s="4">
        <f>[1]Steel_flows_total!EA1716</f>
        <v>800.71035160672011</v>
      </c>
      <c r="EA117" s="4">
        <f>[1]Steel_flows_total!EB1716</f>
        <v>813.13543853633189</v>
      </c>
      <c r="EB117" s="4">
        <f>[1]Steel_flows_total!EC1716</f>
        <v>824.62910393709194</v>
      </c>
      <c r="EC117" s="4">
        <f>[1]Steel_flows_total!ED1716</f>
        <v>838.76837041433942</v>
      </c>
      <c r="ED117" s="4">
        <f>[1]Steel_flows_total!EE1716</f>
        <v>852.16352110912919</v>
      </c>
      <c r="EE117" s="4">
        <f>[1]Steel_flows_total!EF1716</f>
        <v>862.3329539225922</v>
      </c>
      <c r="EF117" s="4">
        <f>[1]Steel_flows_total!EG1716</f>
        <v>873.93422195039091</v>
      </c>
      <c r="EG117" s="4">
        <f>[1]Steel_flows_total!EH1716</f>
        <v>885.77266530890279</v>
      </c>
      <c r="EH117" s="4">
        <f>[1]Steel_flows_total!EI1716</f>
        <v>896.1693649831617</v>
      </c>
      <c r="EI117" s="4">
        <f>[1]Steel_flows_total!EJ1716</f>
        <v>910.44114927290286</v>
      </c>
      <c r="EJ117" s="4">
        <f>[1]Steel_flows_total!EK1716</f>
        <v>921.49131090558626</v>
      </c>
      <c r="EK117" s="4">
        <f>[1]Steel_flows_total!EL1716</f>
        <v>931.55802747010375</v>
      </c>
      <c r="EL117" s="4">
        <f>[1]Steel_flows_total!EM1716</f>
        <v>942.2077779883457</v>
      </c>
      <c r="EM117" s="4">
        <f>[1]Steel_flows_total!EN1716</f>
        <v>953.11200415072665</v>
      </c>
      <c r="EN117" s="4">
        <f>[1]Steel_flows_total!EO1716</f>
        <v>964.53710004629897</v>
      </c>
      <c r="EO117" s="4">
        <f>[1]Steel_flows_total!EP1716</f>
        <v>978.78095418386101</v>
      </c>
      <c r="EP117" s="4">
        <f>[1]Steel_flows_total!EQ1716</f>
        <v>988.41441282478445</v>
      </c>
      <c r="EQ117" s="4">
        <f>[1]Steel_flows_total!ER1716</f>
        <v>998.85787577814153</v>
      </c>
      <c r="ER117" s="4">
        <f>[1]Steel_flows_total!ES1716</f>
        <v>1008.5139443856566</v>
      </c>
      <c r="ES117" s="4">
        <f>[1]Steel_flows_total!ET1716</f>
        <v>1020.8326653925691</v>
      </c>
      <c r="ET117" s="4">
        <f>[1]Steel_flows_total!EU1716</f>
        <v>1029.8382581078404</v>
      </c>
      <c r="EU117" s="4">
        <f>[1]Steel_flows_total!EV1716</f>
        <v>1040.4042986544873</v>
      </c>
      <c r="EV117" s="4">
        <f>[1]Steel_flows_total!EW1716</f>
        <v>1049.6241729374253</v>
      </c>
      <c r="EW117" s="4">
        <f>[1]Steel_flows_total!EX1716</f>
        <v>1056.5829521604146</v>
      </c>
      <c r="EX117" s="4">
        <f>[1]Steel_flows_total!EY1716</f>
        <v>1065.9234451792795</v>
      </c>
      <c r="EY117" s="4">
        <f>[1]Steel_flows_total!EZ1716</f>
        <v>1071.319153297776</v>
      </c>
      <c r="EZ117" s="4">
        <f>[1]Steel_flows_total!FA1716</f>
        <v>1081.2552813125342</v>
      </c>
      <c r="FA117" s="4">
        <f>[1]Steel_flows_total!FB1716</f>
        <v>1090.7541373110016</v>
      </c>
    </row>
    <row r="118" spans="1:157" x14ac:dyDescent="0.25">
      <c r="A118" t="s">
        <v>241</v>
      </c>
      <c r="B118" t="s">
        <v>242</v>
      </c>
      <c r="C118" s="2" t="str">
        <f>INDEX([1]country_archetype_mapping!$D$2:$D$177,MATCH(B118,[1]country_archetype_mapping!$C$2:$C$177,0))</f>
        <v>Africa</v>
      </c>
      <c r="D118" t="s">
        <v>8</v>
      </c>
      <c r="E118" s="3" t="s">
        <v>9</v>
      </c>
      <c r="F118" t="s">
        <v>10</v>
      </c>
      <c r="G118" s="4">
        <f>[1]Steel_flows_total!H1717</f>
        <v>0</v>
      </c>
      <c r="H118" s="4">
        <f>[1]Steel_flows_total!I1717</f>
        <v>0</v>
      </c>
      <c r="I118" s="4">
        <f>[1]Steel_flows_total!J1717</f>
        <v>0.27991877733745091</v>
      </c>
      <c r="J118" s="4">
        <f>[1]Steel_flows_total!K1717</f>
        <v>0.29329656578406638</v>
      </c>
      <c r="K118" s="4">
        <f>[1]Steel_flows_total!L1717</f>
        <v>0.32501615583484522</v>
      </c>
      <c r="L118" s="4">
        <f>[1]Steel_flows_total!M1717</f>
        <v>0.35580202755429202</v>
      </c>
      <c r="M118" s="4">
        <f>[1]Steel_flows_total!N1717</f>
        <v>0.40693428234218559</v>
      </c>
      <c r="N118" s="4">
        <f>[1]Steel_flows_total!O1717</f>
        <v>0.44548479651584727</v>
      </c>
      <c r="O118" s="4">
        <f>[1]Steel_flows_total!P1717</f>
        <v>0.50720090698893139</v>
      </c>
      <c r="P118" s="4">
        <f>[1]Steel_flows_total!Q1717</f>
        <v>0.49941684068563574</v>
      </c>
      <c r="Q118" s="4">
        <f>[1]Steel_flows_total!R1717</f>
        <v>0.58512812849575868</v>
      </c>
      <c r="R118" s="4">
        <f>[1]Steel_flows_total!S1717</f>
        <v>0.68897167612532539</v>
      </c>
      <c r="S118" s="4">
        <f>[1]Steel_flows_total!T1717</f>
        <v>0.74592447284695806</v>
      </c>
      <c r="T118" s="4">
        <f>[1]Steel_flows_total!U1717</f>
        <v>0.8141599752570019</v>
      </c>
      <c r="U118" s="4">
        <f>[1]Steel_flows_total!V1717</f>
        <v>0.82019487757652587</v>
      </c>
      <c r="V118" s="4">
        <f>[1]Steel_flows_total!W1717</f>
        <v>1.2284888690673654</v>
      </c>
      <c r="W118" s="4">
        <f>[1]Steel_flows_total!X1717</f>
        <v>1.4284020092871041</v>
      </c>
      <c r="X118" s="4">
        <f>[1]Steel_flows_total!Y1717</f>
        <v>1.3213762990765181</v>
      </c>
      <c r="Y118" s="4">
        <f>[1]Steel_flows_total!Z1717</f>
        <v>1.5457335532008722</v>
      </c>
      <c r="Z118" s="4">
        <f>[1]Steel_flows_total!AA1717</f>
        <v>1.7467029416080133</v>
      </c>
      <c r="AA118" s="4">
        <f>[1]Steel_flows_total!AB1717</f>
        <v>2.0251585921185047</v>
      </c>
      <c r="AB118" s="4">
        <f>[1]Steel_flows_total!AC1717</f>
        <v>2.5725035112337267</v>
      </c>
      <c r="AC118" s="4">
        <f>[1]Steel_flows_total!AD1717</f>
        <v>2.0138527165327624</v>
      </c>
      <c r="AD118" s="4">
        <f>[1]Steel_flows_total!AE1717</f>
        <v>2.90327836972914</v>
      </c>
      <c r="AE118" s="4">
        <f>[1]Steel_flows_total!AF1717</f>
        <v>2.6274178226636686</v>
      </c>
      <c r="AF118" s="4">
        <f>[1]Steel_flows_total!AG1717</f>
        <v>3.2862287869776097</v>
      </c>
      <c r="AG118" s="4">
        <f>[1]Steel_flows_total!AH1717</f>
        <v>3.8754941638360694</v>
      </c>
      <c r="AH118" s="4">
        <f>[1]Steel_flows_total!AI1717</f>
        <v>8.1117216152031109</v>
      </c>
      <c r="AI118" s="4">
        <f>[1]Steel_flows_total!AJ1717</f>
        <v>6.4192876136186889</v>
      </c>
      <c r="AJ118" s="4">
        <f>[1]Steel_flows_total!AK1717</f>
        <v>7.6628568028705182</v>
      </c>
      <c r="AK118" s="4">
        <f>[1]Steel_flows_total!AL1717</f>
        <v>8.2636126383014918</v>
      </c>
      <c r="AL118" s="4">
        <f>[1]Steel_flows_total!AM1717</f>
        <v>6.7466312316602686</v>
      </c>
      <c r="AM118" s="4">
        <f>[1]Steel_flows_total!AN1717</f>
        <v>7.6456202388034518</v>
      </c>
      <c r="AN118" s="4">
        <f>[1]Steel_flows_total!AO1717</f>
        <v>6.3782651989657415</v>
      </c>
      <c r="AO118" s="4">
        <f>[1]Steel_flows_total!AP1717</f>
        <v>6.5454861039919052</v>
      </c>
      <c r="AP118" s="4">
        <f>[1]Steel_flows_total!AQ1717</f>
        <v>6.1696569035283861</v>
      </c>
      <c r="AQ118" s="4">
        <f>[1]Steel_flows_total!AR1717</f>
        <v>10.151550804375729</v>
      </c>
      <c r="AR118" s="4">
        <f>[1]Steel_flows_total!AS1717</f>
        <v>6.5471987631699395</v>
      </c>
      <c r="AS118" s="4">
        <f>[1]Steel_flows_total!AT1717</f>
        <v>6.691755289550164</v>
      </c>
      <c r="AT118" s="4">
        <f>[1]Steel_flows_total!AU1717</f>
        <v>7.0285837389940937</v>
      </c>
      <c r="AU118" s="4">
        <f>[1]Steel_flows_total!AV1717</f>
        <v>8.0645931747885626</v>
      </c>
      <c r="AV118" s="4">
        <f>[1]Steel_flows_total!AW1717</f>
        <v>8.2968047792725201</v>
      </c>
      <c r="AW118" s="4">
        <f>[1]Steel_flows_total!AX1717</f>
        <v>9.1938988694948556</v>
      </c>
      <c r="AX118" s="4">
        <f>[1]Steel_flows_total!AY1717</f>
        <v>9.6799289206363159</v>
      </c>
      <c r="AY118" s="4">
        <f>[1]Steel_flows_total!AZ1717</f>
        <v>10.804204172490525</v>
      </c>
      <c r="AZ118" s="4">
        <f>[1]Steel_flows_total!BA1717</f>
        <v>8.7315121816530432</v>
      </c>
      <c r="BA118" s="4">
        <f>[1]Steel_flows_total!BB1717</f>
        <v>9.8514911691687814</v>
      </c>
      <c r="BB118" s="4">
        <f>[1]Steel_flows_total!BC1717</f>
        <v>9.9122633741602169</v>
      </c>
      <c r="BC118" s="4">
        <f>[1]Steel_flows_total!BD1717</f>
        <v>7.8861114652548165</v>
      </c>
      <c r="BD118" s="4">
        <f>[1]Steel_flows_total!BE1717</f>
        <v>10.314483464106527</v>
      </c>
      <c r="BE118" s="4">
        <f>[1]Steel_flows_total!BF1717</f>
        <v>11.033363305480218</v>
      </c>
      <c r="BF118" s="4">
        <f>[1]Steel_flows_total!BG1717</f>
        <v>12.166099923314368</v>
      </c>
      <c r="BG118" s="4">
        <f>[1]Steel_flows_total!BH1717</f>
        <v>12.520267491165651</v>
      </c>
      <c r="BH118" s="4">
        <f>[1]Steel_flows_total!BI1717</f>
        <v>15.175087843486653</v>
      </c>
      <c r="BI118" s="4">
        <f>[1]Steel_flows_total!BJ1717</f>
        <v>13.362986009360746</v>
      </c>
      <c r="BJ118" s="4">
        <f>[1]Steel_flows_total!BK1717</f>
        <v>15.922379981300127</v>
      </c>
      <c r="BK118" s="4">
        <f>[1]Steel_flows_total!BL1717</f>
        <v>15.419805683144938</v>
      </c>
      <c r="BL118" s="4">
        <f>[1]Steel_flows_total!BM1717</f>
        <v>16.963805937245542</v>
      </c>
      <c r="BM118" s="4">
        <f>[1]Steel_flows_total!BN1717</f>
        <v>15.504902990782494</v>
      </c>
      <c r="BN118" s="4">
        <f>[1]Steel_flows_total!BO1717</f>
        <v>20.061267517219491</v>
      </c>
      <c r="BO118" s="4">
        <f>[1]Steel_flows_total!BP1717</f>
        <v>28.338915441776514</v>
      </c>
      <c r="BP118" s="4">
        <f>[1]Steel_flows_total!BQ1717</f>
        <v>26.549474301509036</v>
      </c>
      <c r="BQ118" s="4">
        <f>[1]Steel_flows_total!BR1717</f>
        <v>22.80939477429186</v>
      </c>
      <c r="BR118" s="4">
        <f>[1]Steel_flows_total!BS1717</f>
        <v>30.654490608416751</v>
      </c>
      <c r="BS118" s="4">
        <f>[1]Steel_flows_total!BT1717</f>
        <v>29.37201355412822</v>
      </c>
      <c r="BT118" s="4">
        <f>[1]Steel_flows_total!BU1717</f>
        <v>36.287179644710505</v>
      </c>
      <c r="BU118" s="4">
        <f>[1]Steel_flows_total!BV1717</f>
        <v>34.863834706609083</v>
      </c>
      <c r="BV118" s="4">
        <f>[1]Steel_flows_total!BW1717</f>
        <v>31.444590673953162</v>
      </c>
      <c r="BW118" s="4">
        <f>[1]Steel_flows_total!BX1717</f>
        <v>38.196196383776666</v>
      </c>
      <c r="BX118" s="4">
        <f>[1]Steel_flows_total!BY1717</f>
        <v>40.504201339906686</v>
      </c>
      <c r="BY118" s="4">
        <f>[1]Steel_flows_total!BZ1717</f>
        <v>43.474717114794814</v>
      </c>
      <c r="BZ118" s="4">
        <f>[1]Steel_flows_total!CA1717</f>
        <v>46.34510673214389</v>
      </c>
      <c r="CA118" s="4">
        <f>[1]Steel_flows_total!CB1717</f>
        <v>49.577232450163017</v>
      </c>
      <c r="CB118" s="4">
        <f>[1]Steel_flows_total!CC1717</f>
        <v>53.068277498110845</v>
      </c>
      <c r="CC118" s="4">
        <f>[1]Steel_flows_total!CD1717</f>
        <v>57.501838467302044</v>
      </c>
      <c r="CD118" s="4">
        <f>[1]Steel_flows_total!CE1717</f>
        <v>62.018948425031283</v>
      </c>
      <c r="CE118" s="4">
        <f>[1]Steel_flows_total!CF1717</f>
        <v>66.140620756301473</v>
      </c>
      <c r="CF118" s="4">
        <f>[1]Steel_flows_total!CG1717</f>
        <v>70.055877049702275</v>
      </c>
      <c r="CG118" s="4">
        <f>[1]Steel_flows_total!CH1717</f>
        <v>73.960127008762399</v>
      </c>
      <c r="CH118" s="4">
        <f>[1]Steel_flows_total!CI1717</f>
        <v>77.976007989181539</v>
      </c>
      <c r="CI118" s="4">
        <f>[1]Steel_flows_total!CJ1717</f>
        <v>82.276008585468333</v>
      </c>
      <c r="CJ118" s="4">
        <f>[1]Steel_flows_total!CK1717</f>
        <v>86.982170883988175</v>
      </c>
      <c r="CK118" s="4">
        <f>[1]Steel_flows_total!CL1717</f>
        <v>92.021760375349345</v>
      </c>
      <c r="CL118" s="4">
        <f>[1]Steel_flows_total!CM1717</f>
        <v>97.313649476792605</v>
      </c>
      <c r="CM118" s="4">
        <f>[1]Steel_flows_total!CN1717</f>
        <v>102.93310204179281</v>
      </c>
      <c r="CN118" s="4">
        <f>[1]Steel_flows_total!CO1717</f>
        <v>108.90951155417513</v>
      </c>
      <c r="CO118" s="4">
        <f>[1]Steel_flows_total!CP1717</f>
        <v>115.08531360305014</v>
      </c>
      <c r="CP118" s="4">
        <f>[1]Steel_flows_total!CQ1717</f>
        <v>121.74450709454237</v>
      </c>
      <c r="CQ118" s="4">
        <f>[1]Steel_flows_total!CR1717</f>
        <v>128.70320579996309</v>
      </c>
      <c r="CR118" s="4">
        <f>[1]Steel_flows_total!CS1717</f>
        <v>136.08856409304084</v>
      </c>
      <c r="CS118" s="4">
        <f>[1]Steel_flows_total!CT1717</f>
        <v>143.83242512190316</v>
      </c>
      <c r="CT118" s="4">
        <f>[1]Steel_flows_total!CU1717</f>
        <v>152.00152999143194</v>
      </c>
      <c r="CU118" s="4">
        <f>[1]Steel_flows_total!CV1717</f>
        <v>160.71244757281329</v>
      </c>
      <c r="CV118" s="4">
        <f>[1]Steel_flows_total!CW1717</f>
        <v>169.92319211133957</v>
      </c>
      <c r="CW118" s="4">
        <f>[1]Steel_flows_total!CX1717</f>
        <v>179.79364157108878</v>
      </c>
      <c r="CX118" s="4">
        <f>[1]Steel_flows_total!CY1717</f>
        <v>190.28429555795924</v>
      </c>
      <c r="CY118" s="4">
        <f>[1]Steel_flows_total!CZ1717</f>
        <v>201.59619110589364</v>
      </c>
      <c r="CZ118" s="4">
        <f>[1]Steel_flows_total!DA1717</f>
        <v>213.60127216914336</v>
      </c>
      <c r="DA118" s="4">
        <f>[1]Steel_flows_total!DB1717</f>
        <v>226.35001055145841</v>
      </c>
      <c r="DB118" s="4">
        <f>[1]Steel_flows_total!DC1717</f>
        <v>239.91326872549865</v>
      </c>
      <c r="DC118" s="4">
        <f>[1]Steel_flows_total!DD1717</f>
        <v>254.38949468258025</v>
      </c>
      <c r="DD118" s="4">
        <f>[1]Steel_flows_total!DE1717</f>
        <v>269.71743510697775</v>
      </c>
      <c r="DE118" s="4">
        <f>[1]Steel_flows_total!DF1717</f>
        <v>286.04722837955757</v>
      </c>
      <c r="DF118" s="4">
        <f>[1]Steel_flows_total!DG1717</f>
        <v>303.5131329435867</v>
      </c>
      <c r="DG118" s="4">
        <f>[1]Steel_flows_total!DH1717</f>
        <v>321.95480238467201</v>
      </c>
      <c r="DH118" s="4">
        <f>[1]Steel_flows_total!DI1717</f>
        <v>341.79894551525354</v>
      </c>
      <c r="DI118" s="4">
        <f>[1]Steel_flows_total!DJ1717</f>
        <v>362.88521068810661</v>
      </c>
      <c r="DJ118" s="4">
        <f>[1]Steel_flows_total!DK1717</f>
        <v>385.41701351098072</v>
      </c>
      <c r="DK118" s="4">
        <f>[1]Steel_flows_total!DL1717</f>
        <v>409.43384547495646</v>
      </c>
      <c r="DL118" s="4">
        <f>[1]Steel_flows_total!DM1717</f>
        <v>435.41446853040861</v>
      </c>
      <c r="DM118" s="4">
        <f>[1]Steel_flows_total!DN1717</f>
        <v>463.17355156426999</v>
      </c>
      <c r="DN118" s="4">
        <f>[1]Steel_flows_total!DO1717</f>
        <v>492.84519978683579</v>
      </c>
      <c r="DO118" s="4">
        <f>[1]Steel_flows_total!DP1717</f>
        <v>524.75833025409611</v>
      </c>
      <c r="DP118" s="4">
        <f>[1]Steel_flows_total!DQ1717</f>
        <v>559.12411503591488</v>
      </c>
      <c r="DQ118" s="4">
        <f>[1]Steel_flows_total!DR1717</f>
        <v>595.85408845346296</v>
      </c>
      <c r="DR118" s="4">
        <f>[1]Steel_flows_total!DS1717</f>
        <v>635.29768637579627</v>
      </c>
      <c r="DS118" s="4">
        <f>[1]Steel_flows_total!DT1717</f>
        <v>677.71023229235834</v>
      </c>
      <c r="DT118" s="4">
        <f>[1]Steel_flows_total!DU1717</f>
        <v>723.08596356068847</v>
      </c>
      <c r="DU118" s="4">
        <f>[1]Steel_flows_total!DV1717</f>
        <v>772.31860042078961</v>
      </c>
      <c r="DV118" s="4">
        <f>[1]Steel_flows_total!DW1717</f>
        <v>824.99664168572872</v>
      </c>
      <c r="DW118" s="4">
        <f>[1]Steel_flows_total!DX1717</f>
        <v>881.58330082250973</v>
      </c>
      <c r="DX118" s="4">
        <f>[1]Steel_flows_total!DY1717</f>
        <v>942.71544096469154</v>
      </c>
      <c r="DY118" s="4">
        <f>[1]Steel_flows_total!DZ1717</f>
        <v>1008.3019488681321</v>
      </c>
      <c r="DZ118" s="4">
        <f>[1]Steel_flows_total!EA1717</f>
        <v>1079.3651197598879</v>
      </c>
      <c r="EA118" s="4">
        <f>[1]Steel_flows_total!EB1717</f>
        <v>1155.9743052302917</v>
      </c>
      <c r="EB118" s="4">
        <f>[1]Steel_flows_total!EC1717</f>
        <v>1238.5607928691188</v>
      </c>
      <c r="EC118" s="4">
        <f>[1]Steel_flows_total!ED1717</f>
        <v>1327.7029819037091</v>
      </c>
      <c r="ED118" s="4">
        <f>[1]Steel_flows_total!EE1717</f>
        <v>1424.4031024200856</v>
      </c>
      <c r="EE118" s="4">
        <f>[1]Steel_flows_total!EF1717</f>
        <v>1528.6117833058893</v>
      </c>
      <c r="EF118" s="4">
        <f>[1]Steel_flows_total!EG1717</f>
        <v>1640.8384589863033</v>
      </c>
      <c r="EG118" s="4">
        <f>[1]Steel_flows_total!EH1717</f>
        <v>1762.3236094386762</v>
      </c>
      <c r="EH118" s="4">
        <f>[1]Steel_flows_total!EI1717</f>
        <v>1893.3422293164283</v>
      </c>
      <c r="EI118" s="4">
        <f>[1]Steel_flows_total!EJ1717</f>
        <v>2035.5044876959382</v>
      </c>
      <c r="EJ118" s="4">
        <f>[1]Steel_flows_total!EK1717</f>
        <v>2188.0540638668522</v>
      </c>
      <c r="EK118" s="4">
        <f>[1]Steel_flows_total!EL1717</f>
        <v>2353.3260969050561</v>
      </c>
      <c r="EL118" s="4">
        <f>[1]Steel_flows_total!EM1717</f>
        <v>2530.6935145152165</v>
      </c>
      <c r="EM118" s="4">
        <f>[1]Steel_flows_total!EN1717</f>
        <v>2721.4014838327548</v>
      </c>
      <c r="EN118" s="4">
        <f>[1]Steel_flows_total!EO1717</f>
        <v>2926.4284901033107</v>
      </c>
      <c r="EO118" s="4">
        <f>[1]Steel_flows_total!EP1717</f>
        <v>3146.0372986516491</v>
      </c>
      <c r="EP118" s="4">
        <f>[1]Steel_flows_total!EQ1717</f>
        <v>3381.8940212338075</v>
      </c>
      <c r="EQ118" s="4">
        <f>[1]Steel_flows_total!ER1717</f>
        <v>3633.9370872127438</v>
      </c>
      <c r="ER118" s="4">
        <f>[1]Steel_flows_total!ES1717</f>
        <v>3901.738802509497</v>
      </c>
      <c r="ES118" s="4">
        <f>[1]Steel_flows_total!ET1717</f>
        <v>4186.5235940866205</v>
      </c>
      <c r="ET118" s="4">
        <f>[1]Steel_flows_total!EU1717</f>
        <v>4488.0713880983531</v>
      </c>
      <c r="EU118" s="4">
        <f>[1]Steel_flows_total!EV1717</f>
        <v>4806.1522306706102</v>
      </c>
      <c r="EV118" s="4">
        <f>[1]Steel_flows_total!EW1717</f>
        <v>5139.8319269564208</v>
      </c>
      <c r="EW118" s="4">
        <f>[1]Steel_flows_total!EX1717</f>
        <v>5488.0425225570707</v>
      </c>
      <c r="EX118" s="4">
        <f>[1]Steel_flows_total!EY1717</f>
        <v>5852.0657230164688</v>
      </c>
      <c r="EY118" s="4">
        <f>[1]Steel_flows_total!EZ1717</f>
        <v>6228.4909580595113</v>
      </c>
      <c r="EZ118" s="4">
        <f>[1]Steel_flows_total!FA1717</f>
        <v>6616.7042979486323</v>
      </c>
      <c r="FA118" s="4">
        <f>[1]Steel_flows_total!FB1717</f>
        <v>7013.3268378035518</v>
      </c>
    </row>
    <row r="119" spans="1:157" x14ac:dyDescent="0.25">
      <c r="A119" t="s">
        <v>243</v>
      </c>
      <c r="B119" t="s">
        <v>244</v>
      </c>
      <c r="C119" s="2" t="str">
        <f>INDEX([1]country_archetype_mapping!$D$2:$D$177,MATCH(B119,[1]country_archetype_mapping!$C$2:$C$177,0))</f>
        <v>Africa</v>
      </c>
      <c r="D119" t="s">
        <v>8</v>
      </c>
      <c r="E119" s="3" t="s">
        <v>9</v>
      </c>
      <c r="F119" t="s">
        <v>10</v>
      </c>
      <c r="G119" s="4">
        <f>[1]Steel_flows_total!H1718</f>
        <v>0</v>
      </c>
      <c r="H119" s="4">
        <f>[1]Steel_flows_total!I1718</f>
        <v>0</v>
      </c>
      <c r="I119" s="4">
        <f>[1]Steel_flows_total!J1718</f>
        <v>11.647766592810697</v>
      </c>
      <c r="J119" s="4">
        <f>[1]Steel_flows_total!K1718</f>
        <v>12.158723785997397</v>
      </c>
      <c r="K119" s="4">
        <f>[1]Steel_flows_total!L1718</f>
        <v>13.44571573905167</v>
      </c>
      <c r="L119" s="4">
        <f>[1]Steel_flows_total!M1718</f>
        <v>14.69256601343008</v>
      </c>
      <c r="M119" s="4">
        <f>[1]Steel_flows_total!N1718</f>
        <v>16.779420744249411</v>
      </c>
      <c r="N119" s="4">
        <f>[1]Steel_flows_total!O1718</f>
        <v>18.319959166491625</v>
      </c>
      <c r="O119" s="4">
        <f>[1]Steel_flows_total!P1718</f>
        <v>20.822977587220336</v>
      </c>
      <c r="P119" s="4">
        <f>[1]Steel_flows_total!Q1718</f>
        <v>20.441693835002074</v>
      </c>
      <c r="Q119" s="4">
        <f>[1]Steel_flows_total!R1718</f>
        <v>23.982233697591411</v>
      </c>
      <c r="R119" s="4">
        <f>[1]Steel_flows_total!S1718</f>
        <v>28.160529480108078</v>
      </c>
      <c r="S119" s="4">
        <f>[1]Steel_flows_total!T1718</f>
        <v>30.353232895447228</v>
      </c>
      <c r="T119" s="4">
        <f>[1]Steel_flows_total!U1718</f>
        <v>31.993329246788299</v>
      </c>
      <c r="U119" s="4">
        <f>[1]Steel_flows_total!V1718</f>
        <v>43.44841423802049</v>
      </c>
      <c r="V119" s="4">
        <f>[1]Steel_flows_total!W1718</f>
        <v>68.313693956825318</v>
      </c>
      <c r="W119" s="4">
        <f>[1]Steel_flows_total!X1718</f>
        <v>64.379085954864095</v>
      </c>
      <c r="X119" s="4">
        <f>[1]Steel_flows_total!Y1718</f>
        <v>68.450839969340151</v>
      </c>
      <c r="Y119" s="4">
        <f>[1]Steel_flows_total!Z1718</f>
        <v>53.492265131330711</v>
      </c>
      <c r="Z119" s="4">
        <f>[1]Steel_flows_total!AA1718</f>
        <v>61.896843350029705</v>
      </c>
      <c r="AA119" s="4">
        <f>[1]Steel_flows_total!AB1718</f>
        <v>72.376751462766691</v>
      </c>
      <c r="AB119" s="4">
        <f>[1]Steel_flows_total!AC1718</f>
        <v>128.54757103732533</v>
      </c>
      <c r="AC119" s="4">
        <f>[1]Steel_flows_total!AD1718</f>
        <v>136.95342401247703</v>
      </c>
      <c r="AD119" s="4">
        <f>[1]Steel_flows_total!AE1718</f>
        <v>145.69267221575822</v>
      </c>
      <c r="AE119" s="4">
        <f>[1]Steel_flows_total!AF1718</f>
        <v>169.22256265466086</v>
      </c>
      <c r="AF119" s="4">
        <f>[1]Steel_flows_total!AG1718</f>
        <v>227.69830449720888</v>
      </c>
      <c r="AG119" s="4">
        <f>[1]Steel_flows_total!AH1718</f>
        <v>311.14811658919103</v>
      </c>
      <c r="AH119" s="4">
        <f>[1]Steel_flows_total!AI1718</f>
        <v>343.97764444707235</v>
      </c>
      <c r="AI119" s="4">
        <f>[1]Steel_flows_total!AJ1718</f>
        <v>478.40399673480852</v>
      </c>
      <c r="AJ119" s="4">
        <f>[1]Steel_flows_total!AK1718</f>
        <v>456.97428432202616</v>
      </c>
      <c r="AK119" s="4">
        <f>[1]Steel_flows_total!AL1718</f>
        <v>303.22637377840124</v>
      </c>
      <c r="AL119" s="4">
        <f>[1]Steel_flows_total!AM1718</f>
        <v>460.0078257373292</v>
      </c>
      <c r="AM119" s="4">
        <f>[1]Steel_flows_total!AN1718</f>
        <v>759.43887677979558</v>
      </c>
      <c r="AN119" s="4">
        <f>[1]Steel_flows_total!AO1718</f>
        <v>423.96712447012754</v>
      </c>
      <c r="AO119" s="4">
        <f>[1]Steel_flows_total!AP1718</f>
        <v>595.61986787164869</v>
      </c>
      <c r="AP119" s="4">
        <f>[1]Steel_flows_total!AQ1718</f>
        <v>412.0420635450912</v>
      </c>
      <c r="AQ119" s="4">
        <f>[1]Steel_flows_total!AR1718</f>
        <v>538.03598508806363</v>
      </c>
      <c r="AR119" s="4">
        <f>[1]Steel_flows_total!AS1718</f>
        <v>493.92839869770819</v>
      </c>
      <c r="AS119" s="4">
        <f>[1]Steel_flows_total!AT1718</f>
        <v>674.16024468194325</v>
      </c>
      <c r="AT119" s="4">
        <f>[1]Steel_flows_total!AU1718</f>
        <v>474.29635282803667</v>
      </c>
      <c r="AU119" s="4">
        <f>[1]Steel_flows_total!AV1718</f>
        <v>513.04757146328541</v>
      </c>
      <c r="AV119" s="4">
        <f>[1]Steel_flows_total!AW1718</f>
        <v>563.27076528087457</v>
      </c>
      <c r="AW119" s="4">
        <f>[1]Steel_flows_total!AX1718</f>
        <v>622.91028980265469</v>
      </c>
      <c r="AX119" s="4">
        <f>[1]Steel_flows_total!AY1718</f>
        <v>698.40412351971895</v>
      </c>
      <c r="AY119" s="4">
        <f>[1]Steel_flows_total!AZ1718</f>
        <v>662.85188236285376</v>
      </c>
      <c r="AZ119" s="4">
        <f>[1]Steel_flows_total!BA1718</f>
        <v>673.35346325047203</v>
      </c>
      <c r="BA119" s="4">
        <f>[1]Steel_flows_total!BB1718</f>
        <v>625.70026142829136</v>
      </c>
      <c r="BB119" s="4">
        <f>[1]Steel_flows_total!BC1718</f>
        <v>724.81457078018889</v>
      </c>
      <c r="BC119" s="4">
        <f>[1]Steel_flows_total!BD1718</f>
        <v>786.39331732992969</v>
      </c>
      <c r="BD119" s="4">
        <f>[1]Steel_flows_total!BE1718</f>
        <v>735.49275625448513</v>
      </c>
      <c r="BE119" s="4">
        <f>[1]Steel_flows_total!BF1718</f>
        <v>712.24493246708585</v>
      </c>
      <c r="BF119" s="4">
        <f>[1]Steel_flows_total!BG1718</f>
        <v>730.92860995939418</v>
      </c>
      <c r="BG119" s="4">
        <f>[1]Steel_flows_total!BH1718</f>
        <v>743.62505657873044</v>
      </c>
      <c r="BH119" s="4">
        <f>[1]Steel_flows_total!BI1718</f>
        <v>722.09974663083744</v>
      </c>
      <c r="BI119" s="4">
        <f>[1]Steel_flows_total!BJ1718</f>
        <v>872.36945413011449</v>
      </c>
      <c r="BJ119" s="4">
        <f>[1]Steel_flows_total!BK1718</f>
        <v>711.72850340136233</v>
      </c>
      <c r="BK119" s="4">
        <f>[1]Steel_flows_total!BL1718</f>
        <v>789.98805801670937</v>
      </c>
      <c r="BL119" s="4">
        <f>[1]Steel_flows_total!BM1718</f>
        <v>1098.9431920955251</v>
      </c>
      <c r="BM119" s="4">
        <f>[1]Steel_flows_total!BN1718</f>
        <v>882.53266781928551</v>
      </c>
      <c r="BN119" s="4">
        <f>[1]Steel_flows_total!BO1718</f>
        <v>858.04664995814323</v>
      </c>
      <c r="BO119" s="4">
        <f>[1]Steel_flows_total!BP1718</f>
        <v>1684.9582498306552</v>
      </c>
      <c r="BP119" s="4">
        <f>[1]Steel_flows_total!BQ1718</f>
        <v>1160.4813832751356</v>
      </c>
      <c r="BQ119" s="4">
        <f>[1]Steel_flows_total!BR1718</f>
        <v>1154.2274289644279</v>
      </c>
      <c r="BR119" s="4">
        <f>[1]Steel_flows_total!BS1718</f>
        <v>1176.6856959383153</v>
      </c>
      <c r="BS119" s="4">
        <f>[1]Steel_flows_total!BT1718</f>
        <v>1180.2932119979846</v>
      </c>
      <c r="BT119" s="4">
        <f>[1]Steel_flows_total!BU1718</f>
        <v>1136.7561598225452</v>
      </c>
      <c r="BU119" s="4">
        <f>[1]Steel_flows_total!BV1718</f>
        <v>1185.9776625144029</v>
      </c>
      <c r="BV119" s="4">
        <f>[1]Steel_flows_total!BW1718</f>
        <v>1063.2476562760767</v>
      </c>
      <c r="BW119" s="4">
        <f>[1]Steel_flows_total!BX1718</f>
        <v>1128.2544416285932</v>
      </c>
      <c r="BX119" s="4">
        <f>[1]Steel_flows_total!BY1718</f>
        <v>1305.7884363889343</v>
      </c>
      <c r="BY119" s="4">
        <f>[1]Steel_flows_total!BZ1718</f>
        <v>1501.7930756145902</v>
      </c>
      <c r="BZ119" s="4">
        <f>[1]Steel_flows_total!CA1718</f>
        <v>1313.9731090073271</v>
      </c>
      <c r="CA119" s="4">
        <f>[1]Steel_flows_total!CB1718</f>
        <v>1339.9006930353248</v>
      </c>
      <c r="CB119" s="4">
        <f>[1]Steel_flows_total!CC1718</f>
        <v>1367.2312925381698</v>
      </c>
      <c r="CC119" s="4">
        <f>[1]Steel_flows_total!CD1718</f>
        <v>1461.5865713381163</v>
      </c>
      <c r="CD119" s="4">
        <f>[1]Steel_flows_total!CE1718</f>
        <v>2090.2943592813117</v>
      </c>
      <c r="CE119" s="4">
        <f>[1]Steel_flows_total!CF1718</f>
        <v>2131.8554640369339</v>
      </c>
      <c r="CF119" s="4">
        <f>[1]Steel_flows_total!CG1718</f>
        <v>2159.4856840639491</v>
      </c>
      <c r="CG119" s="4">
        <f>[1]Steel_flows_total!CH1718</f>
        <v>2183.8084311380426</v>
      </c>
      <c r="CH119" s="4">
        <f>[1]Steel_flows_total!CI1718</f>
        <v>2223.9103886752891</v>
      </c>
      <c r="CI119" s="4">
        <f>[1]Steel_flows_total!CJ1718</f>
        <v>2292.1846793731193</v>
      </c>
      <c r="CJ119" s="4">
        <f>[1]Steel_flows_total!CK1718</f>
        <v>2377.7342437456691</v>
      </c>
      <c r="CK119" s="4">
        <f>[1]Steel_flows_total!CL1718</f>
        <v>2459.1159235083746</v>
      </c>
      <c r="CL119" s="4">
        <f>[1]Steel_flows_total!CM1718</f>
        <v>2536.5251350104327</v>
      </c>
      <c r="CM119" s="4">
        <f>[1]Steel_flows_total!CN1718</f>
        <v>2620.1384484268519</v>
      </c>
      <c r="CN119" s="4">
        <f>[1]Steel_flows_total!CO1718</f>
        <v>2720.7035432272337</v>
      </c>
      <c r="CO119" s="4">
        <f>[1]Steel_flows_total!CP1718</f>
        <v>2851.2838373039167</v>
      </c>
      <c r="CP119" s="4">
        <f>[1]Steel_flows_total!CQ1718</f>
        <v>3010.6946817317294</v>
      </c>
      <c r="CQ119" s="4">
        <f>[1]Steel_flows_total!CR1718</f>
        <v>3191.0002851954882</v>
      </c>
      <c r="CR119" s="4">
        <f>[1]Steel_flows_total!CS1718</f>
        <v>3379.3947285385975</v>
      </c>
      <c r="CS119" s="4">
        <f>[1]Steel_flows_total!CT1718</f>
        <v>3569.150956744385</v>
      </c>
      <c r="CT119" s="4">
        <f>[1]Steel_flows_total!CU1718</f>
        <v>3755.9038828082648</v>
      </c>
      <c r="CU119" s="4">
        <f>[1]Steel_flows_total!CV1718</f>
        <v>3942.5922059304362</v>
      </c>
      <c r="CV119" s="4">
        <f>[1]Steel_flows_total!CW1718</f>
        <v>4134.3411603206823</v>
      </c>
      <c r="CW119" s="4">
        <f>[1]Steel_flows_total!CX1718</f>
        <v>4338.1070672451915</v>
      </c>
      <c r="CX119" s="4">
        <f>[1]Steel_flows_total!CY1718</f>
        <v>4556.1001379426598</v>
      </c>
      <c r="CY119" s="4">
        <f>[1]Steel_flows_total!CZ1718</f>
        <v>4785.5492412854237</v>
      </c>
      <c r="CZ119" s="4">
        <f>[1]Steel_flows_total!DA1718</f>
        <v>5026.2514842572618</v>
      </c>
      <c r="DA119" s="4">
        <f>[1]Steel_flows_total!DB1718</f>
        <v>5276.2850049261306</v>
      </c>
      <c r="DB119" s="4">
        <f>[1]Steel_flows_total!DC1718</f>
        <v>5536.1951428595212</v>
      </c>
      <c r="DC119" s="4">
        <f>[1]Steel_flows_total!DD1718</f>
        <v>5804.2964587425922</v>
      </c>
      <c r="DD119" s="4">
        <f>[1]Steel_flows_total!DE1718</f>
        <v>6083.4294353141586</v>
      </c>
      <c r="DE119" s="4">
        <f>[1]Steel_flows_total!DF1718</f>
        <v>6373.4133173510609</v>
      </c>
      <c r="DF119" s="4">
        <f>[1]Steel_flows_total!DG1718</f>
        <v>6670.6727841941029</v>
      </c>
      <c r="DG119" s="4">
        <f>[1]Steel_flows_total!DH1718</f>
        <v>6978.0413309144897</v>
      </c>
      <c r="DH119" s="4">
        <f>[1]Steel_flows_total!DI1718</f>
        <v>7293.0537877876759</v>
      </c>
      <c r="DI119" s="4">
        <f>[1]Steel_flows_total!DJ1718</f>
        <v>7619.160510749778</v>
      </c>
      <c r="DJ119" s="4">
        <f>[1]Steel_flows_total!DK1718</f>
        <v>7961.3928757164531</v>
      </c>
      <c r="DK119" s="4">
        <f>[1]Steel_flows_total!DL1718</f>
        <v>8320.8939137127163</v>
      </c>
      <c r="DL119" s="4">
        <f>[1]Steel_flows_total!DM1718</f>
        <v>8699.3523356296682</v>
      </c>
      <c r="DM119" s="4">
        <f>[1]Steel_flows_total!DN1718</f>
        <v>9101.4763562861299</v>
      </c>
      <c r="DN119" s="4">
        <f>[1]Steel_flows_total!DO1718</f>
        <v>9525.0363149289187</v>
      </c>
      <c r="DO119" s="4">
        <f>[1]Steel_flows_total!DP1718</f>
        <v>9972.8870450593295</v>
      </c>
      <c r="DP119" s="4">
        <f>[1]Steel_flows_total!DQ1718</f>
        <v>10442.034117320749</v>
      </c>
      <c r="DQ119" s="4">
        <f>[1]Steel_flows_total!DR1718</f>
        <v>10929.407759664962</v>
      </c>
      <c r="DR119" s="4">
        <f>[1]Steel_flows_total!DS1718</f>
        <v>11438.907609771821</v>
      </c>
      <c r="DS119" s="4">
        <f>[1]Steel_flows_total!DT1718</f>
        <v>11967.54943300302</v>
      </c>
      <c r="DT119" s="4">
        <f>[1]Steel_flows_total!DU1718</f>
        <v>12512.162131275971</v>
      </c>
      <c r="DU119" s="4">
        <f>[1]Steel_flows_total!DV1718</f>
        <v>13077.15259091933</v>
      </c>
      <c r="DV119" s="4">
        <f>[1]Steel_flows_total!DW1718</f>
        <v>13665.524842083378</v>
      </c>
      <c r="DW119" s="4">
        <f>[1]Steel_flows_total!DX1718</f>
        <v>14269.104357875374</v>
      </c>
      <c r="DX119" s="4">
        <f>[1]Steel_flows_total!DY1718</f>
        <v>14900.389385664592</v>
      </c>
      <c r="DY119" s="4">
        <f>[1]Steel_flows_total!DZ1718</f>
        <v>15550.277460336003</v>
      </c>
      <c r="DZ119" s="4">
        <f>[1]Steel_flows_total!EA1718</f>
        <v>16234.205068159812</v>
      </c>
      <c r="EA119" s="4">
        <f>[1]Steel_flows_total!EB1718</f>
        <v>16942.288803511547</v>
      </c>
      <c r="EB119" s="4">
        <f>[1]Steel_flows_total!EC1718</f>
        <v>17679.121424341065</v>
      </c>
      <c r="EC119" s="4">
        <f>[1]Steel_flows_total!ED1718</f>
        <v>18449.493949532774</v>
      </c>
      <c r="ED119" s="4">
        <f>[1]Steel_flows_total!EE1718</f>
        <v>19251.682488257509</v>
      </c>
      <c r="EE119" s="4">
        <f>[1]Steel_flows_total!EF1718</f>
        <v>20079.169104596302</v>
      </c>
      <c r="EF119" s="4">
        <f>[1]Steel_flows_total!EG1718</f>
        <v>20938.907791027821</v>
      </c>
      <c r="EG119" s="4">
        <f>[1]Steel_flows_total!EH1718</f>
        <v>21836.667088728958</v>
      </c>
      <c r="EH119" s="4">
        <f>[1]Steel_flows_total!EI1718</f>
        <v>22759.647381752744</v>
      </c>
      <c r="EI119" s="4">
        <f>[1]Steel_flows_total!EJ1718</f>
        <v>23705.652646436847</v>
      </c>
      <c r="EJ119" s="4">
        <f>[1]Steel_flows_total!EK1718</f>
        <v>24685.970720787449</v>
      </c>
      <c r="EK119" s="4">
        <f>[1]Steel_flows_total!EL1718</f>
        <v>25691.708566231002</v>
      </c>
      <c r="EL119" s="4">
        <f>[1]Steel_flows_total!EM1718</f>
        <v>26731.993233136138</v>
      </c>
      <c r="EM119" s="4">
        <f>[1]Steel_flows_total!EN1718</f>
        <v>27798.367392103613</v>
      </c>
      <c r="EN119" s="4">
        <f>[1]Steel_flows_total!EO1718</f>
        <v>28879.483063206688</v>
      </c>
      <c r="EO119" s="4">
        <f>[1]Steel_flows_total!EP1718</f>
        <v>29991.739320326051</v>
      </c>
      <c r="EP119" s="4">
        <f>[1]Steel_flows_total!EQ1718</f>
        <v>31121.985360866958</v>
      </c>
      <c r="EQ119" s="4">
        <f>[1]Steel_flows_total!ER1718</f>
        <v>32275.451117803095</v>
      </c>
      <c r="ER119" s="4">
        <f>[1]Steel_flows_total!ES1718</f>
        <v>33451.989688295791</v>
      </c>
      <c r="ES119" s="4">
        <f>[1]Steel_flows_total!ET1718</f>
        <v>34642.733150969339</v>
      </c>
      <c r="ET119" s="4">
        <f>[1]Steel_flows_total!EU1718</f>
        <v>35853.924536108228</v>
      </c>
      <c r="EU119" s="4">
        <f>[1]Steel_flows_total!EV1718</f>
        <v>37060.540353334116</v>
      </c>
      <c r="EV119" s="4">
        <f>[1]Steel_flows_total!EW1718</f>
        <v>38293.951325335816</v>
      </c>
      <c r="EW119" s="4">
        <f>[1]Steel_flows_total!EX1718</f>
        <v>39536.789343481505</v>
      </c>
      <c r="EX119" s="4">
        <f>[1]Steel_flows_total!EY1718</f>
        <v>40800.232845935636</v>
      </c>
      <c r="EY119" s="4">
        <f>[1]Steel_flows_total!EZ1718</f>
        <v>42063.111997561107</v>
      </c>
      <c r="EZ119" s="4">
        <f>[1]Steel_flows_total!FA1718</f>
        <v>43325.551744327051</v>
      </c>
      <c r="FA119" s="4">
        <f>[1]Steel_flows_total!FB1718</f>
        <v>44589.906830620734</v>
      </c>
    </row>
    <row r="120" spans="1:157" x14ac:dyDescent="0.25">
      <c r="A120" t="s">
        <v>245</v>
      </c>
      <c r="B120" t="s">
        <v>246</v>
      </c>
      <c r="C120" s="2" t="str">
        <f>INDEX([1]country_archetype_mapping!$D$2:$D$177,MATCH(B120,[1]country_archetype_mapping!$C$2:$C$177,0))</f>
        <v>Latin America</v>
      </c>
      <c r="D120" t="s">
        <v>8</v>
      </c>
      <c r="E120" s="3" t="s">
        <v>9</v>
      </c>
      <c r="F120" t="s">
        <v>10</v>
      </c>
      <c r="G120" s="4">
        <f>[1]Steel_flows_total!H1719</f>
        <v>0</v>
      </c>
      <c r="H120" s="4">
        <f>[1]Steel_flows_total!I1719</f>
        <v>0</v>
      </c>
      <c r="I120" s="4">
        <f>[1]Steel_flows_total!J1719</f>
        <v>2.4767955747152914</v>
      </c>
      <c r="J120" s="4">
        <f>[1]Steel_flows_total!K1719</f>
        <v>2.5842582605159148</v>
      </c>
      <c r="K120" s="4">
        <f>[1]Steel_flows_total!L1719</f>
        <v>2.8312455215343943</v>
      </c>
      <c r="L120" s="4">
        <f>[1]Steel_flows_total!M1719</f>
        <v>3.076819321890417</v>
      </c>
      <c r="M120" s="4">
        <f>[1]Steel_flows_total!N1719</f>
        <v>3.4837177600143652</v>
      </c>
      <c r="N120" s="4">
        <f>[1]Steel_flows_total!O1719</f>
        <v>3.8041197910807609</v>
      </c>
      <c r="O120" s="4">
        <f>[1]Steel_flows_total!P1719</f>
        <v>4.3080189439422494</v>
      </c>
      <c r="P120" s="4">
        <f>[1]Steel_flows_total!Q1719</f>
        <v>4.28057101569126</v>
      </c>
      <c r="Q120" s="4">
        <f>[1]Steel_flows_total!R1719</f>
        <v>4.9614131934645442</v>
      </c>
      <c r="R120" s="4">
        <f>[1]Steel_flows_total!S1719</f>
        <v>5.7879502907271947</v>
      </c>
      <c r="S120" s="4">
        <f>[1]Steel_flows_total!T1719</f>
        <v>6.2524073990265894</v>
      </c>
      <c r="T120" s="4">
        <f>[1]Steel_flows_total!U1719</f>
        <v>7.686445706428187</v>
      </c>
      <c r="U120" s="4">
        <f>[1]Steel_flows_total!V1719</f>
        <v>5.8060788695448631</v>
      </c>
      <c r="V120" s="4">
        <f>[1]Steel_flows_total!W1719</f>
        <v>7.9615932118522528</v>
      </c>
      <c r="W120" s="4">
        <f>[1]Steel_flows_total!X1719</f>
        <v>11.518582481863884</v>
      </c>
      <c r="X120" s="4">
        <f>[1]Steel_flows_total!Y1719</f>
        <v>11.944832082915688</v>
      </c>
      <c r="Y120" s="4">
        <f>[1]Steel_flows_total!Z1719</f>
        <v>11.155185512326371</v>
      </c>
      <c r="Z120" s="4">
        <f>[1]Steel_flows_total!AA1719</f>
        <v>12.659077244718857</v>
      </c>
      <c r="AA120" s="4">
        <f>[1]Steel_flows_total!AB1719</f>
        <v>12.774635600705853</v>
      </c>
      <c r="AB120" s="4">
        <f>[1]Steel_flows_total!AC1719</f>
        <v>13.588922871498575</v>
      </c>
      <c r="AC120" s="4">
        <f>[1]Steel_flows_total!AD1719</f>
        <v>15.798493854417256</v>
      </c>
      <c r="AD120" s="4">
        <f>[1]Steel_flows_total!AE1719</f>
        <v>14.436124894723665</v>
      </c>
      <c r="AE120" s="4">
        <f>[1]Steel_flows_total!AF1719</f>
        <v>20.834541071676213</v>
      </c>
      <c r="AF120" s="4">
        <f>[1]Steel_flows_total!AG1719</f>
        <v>27.499492238022828</v>
      </c>
      <c r="AG120" s="4">
        <f>[1]Steel_flows_total!AH1719</f>
        <v>19.03827695732231</v>
      </c>
      <c r="AH120" s="4">
        <f>[1]Steel_flows_total!AI1719</f>
        <v>23.285170500974672</v>
      </c>
      <c r="AI120" s="4">
        <f>[1]Steel_flows_total!AJ1719</f>
        <v>26.466879183040724</v>
      </c>
      <c r="AJ120" s="4">
        <f>[1]Steel_flows_total!AK1719</f>
        <v>21.956570728049208</v>
      </c>
      <c r="AK120" s="4">
        <f>[1]Steel_flows_total!AL1719</f>
        <v>16.344205660163869</v>
      </c>
      <c r="AL120" s="4">
        <f>[1]Steel_flows_total!AM1719</f>
        <v>25.486592238330552</v>
      </c>
      <c r="AM120" s="4">
        <f>[1]Steel_flows_total!AN1719</f>
        <v>24.777240174661955</v>
      </c>
      <c r="AN120" s="4">
        <f>[1]Steel_flows_total!AO1719</f>
        <v>31.100760729964506</v>
      </c>
      <c r="AO120" s="4">
        <f>[1]Steel_flows_total!AP1719</f>
        <v>22.603172235027444</v>
      </c>
      <c r="AP120" s="4">
        <f>[1]Steel_flows_total!AQ1719</f>
        <v>27.200244821999689</v>
      </c>
      <c r="AQ120" s="4">
        <f>[1]Steel_flows_total!AR1719</f>
        <v>34.190805128236079</v>
      </c>
      <c r="AR120" s="4">
        <f>[1]Steel_flows_total!AS1719</f>
        <v>29.304723956266109</v>
      </c>
      <c r="AS120" s="4">
        <f>[1]Steel_flows_total!AT1719</f>
        <v>22.558612134886985</v>
      </c>
      <c r="AT120" s="4">
        <f>[1]Steel_flows_total!AU1719</f>
        <v>28.533083602416326</v>
      </c>
      <c r="AU120" s="4">
        <f>[1]Steel_flows_total!AV1719</f>
        <v>27.341618126498126</v>
      </c>
      <c r="AV120" s="4">
        <f>[1]Steel_flows_total!AW1719</f>
        <v>24.252001531764279</v>
      </c>
      <c r="AW120" s="4">
        <f>[1]Steel_flows_total!AX1719</f>
        <v>28.064206579269946</v>
      </c>
      <c r="AX120" s="4">
        <f>[1]Steel_flows_total!AY1719</f>
        <v>30.618732736647026</v>
      </c>
      <c r="AY120" s="4">
        <f>[1]Steel_flows_total!AZ1719</f>
        <v>27.597118241632273</v>
      </c>
      <c r="AZ120" s="4">
        <f>[1]Steel_flows_total!BA1719</f>
        <v>28.284067925060651</v>
      </c>
      <c r="BA120" s="4">
        <f>[1]Steel_flows_total!BB1719</f>
        <v>28.80736759192321</v>
      </c>
      <c r="BB120" s="4">
        <f>[1]Steel_flows_total!BC1719</f>
        <v>39.661553056897333</v>
      </c>
      <c r="BC120" s="4">
        <f>[1]Steel_flows_total!BD1719</f>
        <v>38.07562940927302</v>
      </c>
      <c r="BD120" s="4">
        <f>[1]Steel_flows_total!BE1719</f>
        <v>43.723369684733697</v>
      </c>
      <c r="BE120" s="4">
        <f>[1]Steel_flows_total!BF1719</f>
        <v>54.071844686756407</v>
      </c>
      <c r="BF120" s="4">
        <f>[1]Steel_flows_total!BG1719</f>
        <v>49.807976198727303</v>
      </c>
      <c r="BG120" s="4">
        <f>[1]Steel_flows_total!BH1719</f>
        <v>43.677985428433502</v>
      </c>
      <c r="BH120" s="4">
        <f>[1]Steel_flows_total!BI1719</f>
        <v>45.058202238167681</v>
      </c>
      <c r="BI120" s="4">
        <f>[1]Steel_flows_total!BJ1719</f>
        <v>46.771652428188283</v>
      </c>
      <c r="BJ120" s="4">
        <f>[1]Steel_flows_total!BK1719</f>
        <v>50.407653107938287</v>
      </c>
      <c r="BK120" s="4">
        <f>[1]Steel_flows_total!BL1719</f>
        <v>56.385444901928835</v>
      </c>
      <c r="BL120" s="4">
        <f>[1]Steel_flows_total!BM1719</f>
        <v>59.592108209940108</v>
      </c>
      <c r="BM120" s="4">
        <f>[1]Steel_flows_total!BN1719</f>
        <v>66.297120354224518</v>
      </c>
      <c r="BN120" s="4">
        <f>[1]Steel_flows_total!BO1719</f>
        <v>62.942418138834029</v>
      </c>
      <c r="BO120" s="4">
        <f>[1]Steel_flows_total!BP1719</f>
        <v>54.744390934239263</v>
      </c>
      <c r="BP120" s="4">
        <f>[1]Steel_flows_total!BQ1719</f>
        <v>66.73402571932786</v>
      </c>
      <c r="BQ120" s="4">
        <f>[1]Steel_flows_total!BR1719</f>
        <v>79.334153064627472</v>
      </c>
      <c r="BR120" s="4">
        <f>[1]Steel_flows_total!BS1719</f>
        <v>90.371277018392362</v>
      </c>
      <c r="BS120" s="4">
        <f>[1]Steel_flows_total!BT1719</f>
        <v>90.507591453968601</v>
      </c>
      <c r="BT120" s="4">
        <f>[1]Steel_flows_total!BU1719</f>
        <v>95.168954668406371</v>
      </c>
      <c r="BU120" s="4">
        <f>[1]Steel_flows_total!BV1719</f>
        <v>110.00965069381824</v>
      </c>
      <c r="BV120" s="4">
        <f>[1]Steel_flows_total!BW1719</f>
        <v>119.21964540151941</v>
      </c>
      <c r="BW120" s="4">
        <f>[1]Steel_flows_total!BX1719</f>
        <v>73.912350167135628</v>
      </c>
      <c r="BX120" s="4">
        <f>[1]Steel_flows_total!BY1719</f>
        <v>77.145077234045175</v>
      </c>
      <c r="BY120" s="4">
        <f>[1]Steel_flows_total!BZ1719</f>
        <v>80.19231406027842</v>
      </c>
      <c r="BZ120" s="4">
        <f>[1]Steel_flows_total!CA1719</f>
        <v>79.784252153398143</v>
      </c>
      <c r="CA120" s="4">
        <f>[1]Steel_flows_total!CB1719</f>
        <v>83.901017933228971</v>
      </c>
      <c r="CB120" s="4">
        <f>[1]Steel_flows_total!CC1719</f>
        <v>83.464778359051621</v>
      </c>
      <c r="CC120" s="4">
        <f>[1]Steel_flows_total!CD1719</f>
        <v>82.9760430614961</v>
      </c>
      <c r="CD120" s="4">
        <f>[1]Steel_flows_total!CE1719</f>
        <v>160.45334889385776</v>
      </c>
      <c r="CE120" s="4">
        <f>[1]Steel_flows_total!CF1719</f>
        <v>166.62994324910005</v>
      </c>
      <c r="CF120" s="4">
        <f>[1]Steel_flows_total!CG1719</f>
        <v>173.66234322516004</v>
      </c>
      <c r="CG120" s="4">
        <f>[1]Steel_flows_total!CH1719</f>
        <v>181.10370913832674</v>
      </c>
      <c r="CH120" s="4">
        <f>[1]Steel_flows_total!CI1719</f>
        <v>189.78509260580029</v>
      </c>
      <c r="CI120" s="4">
        <f>[1]Steel_flows_total!CJ1719</f>
        <v>201.00546722290758</v>
      </c>
      <c r="CJ120" s="4">
        <f>[1]Steel_flows_total!CK1719</f>
        <v>213.7623375271323</v>
      </c>
      <c r="CK120" s="4">
        <f>[1]Steel_flows_total!CL1719</f>
        <v>226.32121110086049</v>
      </c>
      <c r="CL120" s="4">
        <f>[1]Steel_flows_total!CM1719</f>
        <v>238.86673537022119</v>
      </c>
      <c r="CM120" s="4">
        <f>[1]Steel_flows_total!CN1719</f>
        <v>252.92857200302475</v>
      </c>
      <c r="CN120" s="4">
        <f>[1]Steel_flows_total!CO1719</f>
        <v>270.8321329927719</v>
      </c>
      <c r="CO120" s="4">
        <f>[1]Steel_flows_total!CP1719</f>
        <v>293.59191988311801</v>
      </c>
      <c r="CP120" s="4">
        <f>[1]Steel_flows_total!CQ1719</f>
        <v>321.22214607176079</v>
      </c>
      <c r="CQ120" s="4">
        <f>[1]Steel_flows_total!CR1719</f>
        <v>352.79541202592191</v>
      </c>
      <c r="CR120" s="4">
        <f>[1]Steel_flows_total!CS1719</f>
        <v>386.97030796547944</v>
      </c>
      <c r="CS120" s="4">
        <f>[1]Steel_flows_total!CT1719</f>
        <v>422.5208489600231</v>
      </c>
      <c r="CT120" s="4">
        <f>[1]Steel_flows_total!CU1719</f>
        <v>459.15176856931225</v>
      </c>
      <c r="CU120" s="4">
        <f>[1]Steel_flows_total!CV1719</f>
        <v>497.78962361983361</v>
      </c>
      <c r="CV120" s="4">
        <f>[1]Steel_flows_total!CW1719</f>
        <v>538.67887441930316</v>
      </c>
      <c r="CW120" s="4">
        <f>[1]Steel_flows_total!CX1719</f>
        <v>582.68564507989367</v>
      </c>
      <c r="CX120" s="4">
        <f>[1]Steel_flows_total!CY1719</f>
        <v>630.04773375657498</v>
      </c>
      <c r="CY120" s="4">
        <f>[1]Steel_flows_total!CZ1719</f>
        <v>680.96900138395699</v>
      </c>
      <c r="CZ120" s="4">
        <f>[1]Steel_flows_total!DA1719</f>
        <v>734.92140562250825</v>
      </c>
      <c r="DA120" s="4">
        <f>[1]Steel_flows_total!DB1719</f>
        <v>791.68865745723701</v>
      </c>
      <c r="DB120" s="4">
        <f>[1]Steel_flows_total!DC1719</f>
        <v>851.59255934869361</v>
      </c>
      <c r="DC120" s="4">
        <f>[1]Steel_flows_total!DD1719</f>
        <v>913.53002333691143</v>
      </c>
      <c r="DD120" s="4">
        <f>[1]Steel_flows_total!DE1719</f>
        <v>976.7505485000454</v>
      </c>
      <c r="DE120" s="4">
        <f>[1]Steel_flows_total!DF1719</f>
        <v>1041.6830621924869</v>
      </c>
      <c r="DF120" s="4">
        <f>[1]Steel_flows_total!DG1719</f>
        <v>1105.916404207072</v>
      </c>
      <c r="DG120" s="4">
        <f>[1]Steel_flows_total!DH1719</f>
        <v>1168.541950882633</v>
      </c>
      <c r="DH120" s="4">
        <f>[1]Steel_flows_total!DI1719</f>
        <v>1229.2239172846589</v>
      </c>
      <c r="DI120" s="4">
        <f>[1]Steel_flows_total!DJ1719</f>
        <v>1287.6124815263997</v>
      </c>
      <c r="DJ120" s="4">
        <f>[1]Steel_flows_total!DK1719</f>
        <v>1342.5402508307616</v>
      </c>
      <c r="DK120" s="4">
        <f>[1]Steel_flows_total!DL1719</f>
        <v>1393.8991718781001</v>
      </c>
      <c r="DL120" s="4">
        <f>[1]Steel_flows_total!DM1719</f>
        <v>1442.1023897467715</v>
      </c>
      <c r="DM120" s="4">
        <f>[1]Steel_flows_total!DN1719</f>
        <v>1487.291835073303</v>
      </c>
      <c r="DN120" s="4">
        <f>[1]Steel_flows_total!DO1719</f>
        <v>1528.0710449052701</v>
      </c>
      <c r="DO120" s="4">
        <f>[1]Steel_flows_total!DP1719</f>
        <v>1565.1921701908532</v>
      </c>
      <c r="DP120" s="4">
        <f>[1]Steel_flows_total!DQ1719</f>
        <v>1599.2310983490224</v>
      </c>
      <c r="DQ120" s="4">
        <f>[1]Steel_flows_total!DR1719</f>
        <v>1631.6123623710805</v>
      </c>
      <c r="DR120" s="4">
        <f>[1]Steel_flows_total!DS1719</f>
        <v>1660.9787144081999</v>
      </c>
      <c r="DS120" s="4">
        <f>[1]Steel_flows_total!DT1719</f>
        <v>1688.5296432444063</v>
      </c>
      <c r="DT120" s="4">
        <f>[1]Steel_flows_total!DU1719</f>
        <v>1714.5242576095141</v>
      </c>
      <c r="DU120" s="4">
        <f>[1]Steel_flows_total!DV1719</f>
        <v>1739.9175150543851</v>
      </c>
      <c r="DV120" s="4">
        <f>[1]Steel_flows_total!DW1719</f>
        <v>1762.8060266765101</v>
      </c>
      <c r="DW120" s="4">
        <f>[1]Steel_flows_total!DX1719</f>
        <v>1786.0380789402038</v>
      </c>
      <c r="DX120" s="4">
        <f>[1]Steel_flows_total!DY1719</f>
        <v>1807.266079963571</v>
      </c>
      <c r="DY120" s="4">
        <f>[1]Steel_flows_total!DZ1719</f>
        <v>1827.8773230934626</v>
      </c>
      <c r="DZ120" s="4">
        <f>[1]Steel_flows_total!EA1719</f>
        <v>1848.704635537744</v>
      </c>
      <c r="EA120" s="4">
        <f>[1]Steel_flows_total!EB1719</f>
        <v>1867.8327456231041</v>
      </c>
      <c r="EB120" s="4">
        <f>[1]Steel_flows_total!EC1719</f>
        <v>1885.7670812751653</v>
      </c>
      <c r="EC120" s="4">
        <f>[1]Steel_flows_total!ED1719</f>
        <v>1902.4206439784462</v>
      </c>
      <c r="ED120" s="4">
        <f>[1]Steel_flows_total!EE1719</f>
        <v>1919.9590582032083</v>
      </c>
      <c r="EE120" s="4">
        <f>[1]Steel_flows_total!EF1719</f>
        <v>1933.8893256260062</v>
      </c>
      <c r="EF120" s="4">
        <f>[1]Steel_flows_total!EG1719</f>
        <v>1946.5949887768738</v>
      </c>
      <c r="EG120" s="4">
        <f>[1]Steel_flows_total!EH1719</f>
        <v>1958.9087427446721</v>
      </c>
      <c r="EH120" s="4">
        <f>[1]Steel_flows_total!EI1719</f>
        <v>1968.3838423045252</v>
      </c>
      <c r="EI120" s="4">
        <f>[1]Steel_flows_total!EJ1719</f>
        <v>1976.8808072436495</v>
      </c>
      <c r="EJ120" s="4">
        <f>[1]Steel_flows_total!EK1719</f>
        <v>1984.0614952918986</v>
      </c>
      <c r="EK120" s="4">
        <f>[1]Steel_flows_total!EL1719</f>
        <v>1991.2156920734221</v>
      </c>
      <c r="EL120" s="4">
        <f>[1]Steel_flows_total!EM1719</f>
        <v>1997.7971752479416</v>
      </c>
      <c r="EM120" s="4">
        <f>[1]Steel_flows_total!EN1719</f>
        <v>2003.2304346635017</v>
      </c>
      <c r="EN120" s="4">
        <f>[1]Steel_flows_total!EO1719</f>
        <v>2009.1922761739629</v>
      </c>
      <c r="EO120" s="4">
        <f>[1]Steel_flows_total!EP1719</f>
        <v>2015.1050630502059</v>
      </c>
      <c r="EP120" s="4">
        <f>[1]Steel_flows_total!EQ1719</f>
        <v>2022.7207507795451</v>
      </c>
      <c r="EQ120" s="4">
        <f>[1]Steel_flows_total!ER1719</f>
        <v>2030.5522904307109</v>
      </c>
      <c r="ER120" s="4">
        <f>[1]Steel_flows_total!ES1719</f>
        <v>2038.7487353268866</v>
      </c>
      <c r="ES120" s="4">
        <f>[1]Steel_flows_total!ET1719</f>
        <v>2049.8718672527243</v>
      </c>
      <c r="ET120" s="4">
        <f>[1]Steel_flows_total!EU1719</f>
        <v>2060.5039057255508</v>
      </c>
      <c r="EU120" s="4">
        <f>[1]Steel_flows_total!EV1719</f>
        <v>2073.8606337865231</v>
      </c>
      <c r="EV120" s="4">
        <f>[1]Steel_flows_total!EW1719</f>
        <v>2087.5072343456686</v>
      </c>
      <c r="EW120" s="4">
        <f>[1]Steel_flows_total!EX1719</f>
        <v>2104.6115745207162</v>
      </c>
      <c r="EX120" s="4">
        <f>[1]Steel_flows_total!EY1719</f>
        <v>2121.3087584617851</v>
      </c>
      <c r="EY120" s="4">
        <f>[1]Steel_flows_total!EZ1719</f>
        <v>2139.5552988102609</v>
      </c>
      <c r="EZ120" s="4">
        <f>[1]Steel_flows_total!FA1719</f>
        <v>2159.1436688236577</v>
      </c>
      <c r="FA120" s="4">
        <f>[1]Steel_flows_total!FB1719</f>
        <v>2179.2528214720451</v>
      </c>
    </row>
    <row r="121" spans="1:157" x14ac:dyDescent="0.25">
      <c r="A121" t="s">
        <v>247</v>
      </c>
      <c r="B121" t="s">
        <v>248</v>
      </c>
      <c r="C121" s="2" t="str">
        <f>INDEX([1]country_archetype_mapping!$D$2:$D$177,MATCH(B121,[1]country_archetype_mapping!$C$2:$C$177,0))</f>
        <v>W. Europe</v>
      </c>
      <c r="D121" t="s">
        <v>8</v>
      </c>
      <c r="E121" s="3" t="s">
        <v>9</v>
      </c>
      <c r="F121" t="s">
        <v>10</v>
      </c>
      <c r="G121" s="4">
        <f>[1]Steel_flows_total!H1720</f>
        <v>0</v>
      </c>
      <c r="H121" s="4">
        <f>[1]Steel_flows_total!I1720</f>
        <v>0</v>
      </c>
      <c r="I121" s="4">
        <f>[1]Steel_flows_total!J1720</f>
        <v>128.43156487721393</v>
      </c>
      <c r="J121" s="4">
        <f>[1]Steel_flows_total!K1720</f>
        <v>146.61650283274034</v>
      </c>
      <c r="K121" s="4">
        <f>[1]Steel_flows_total!L1720</f>
        <v>175.34214082545151</v>
      </c>
      <c r="L121" s="4">
        <f>[1]Steel_flows_total!M1720</f>
        <v>189.95379126874576</v>
      </c>
      <c r="M121" s="4">
        <f>[1]Steel_flows_total!N1720</f>
        <v>209.91630650093032</v>
      </c>
      <c r="N121" s="4">
        <f>[1]Steel_flows_total!O1720</f>
        <v>229.04945792752227</v>
      </c>
      <c r="O121" s="4">
        <f>[1]Steel_flows_total!P1720</f>
        <v>263.97942228632371</v>
      </c>
      <c r="P121" s="4">
        <f>[1]Steel_flows_total!Q1720</f>
        <v>300.32969888587826</v>
      </c>
      <c r="Q121" s="4">
        <f>[1]Steel_flows_total!R1720</f>
        <v>356.55813253465016</v>
      </c>
      <c r="R121" s="4">
        <f>[1]Steel_flows_total!S1720</f>
        <v>419.50026882600173</v>
      </c>
      <c r="S121" s="4">
        <f>[1]Steel_flows_total!T1720</f>
        <v>440.57950171947527</v>
      </c>
      <c r="T121" s="4">
        <f>[1]Steel_flows_total!U1720</f>
        <v>486.10840097960045</v>
      </c>
      <c r="U121" s="4">
        <f>[1]Steel_flows_total!V1720</f>
        <v>474.08170052256003</v>
      </c>
      <c r="V121" s="4">
        <f>[1]Steel_flows_total!W1720</f>
        <v>653.3559204801104</v>
      </c>
      <c r="W121" s="4">
        <f>[1]Steel_flows_total!X1720</f>
        <v>689.01949621117387</v>
      </c>
      <c r="X121" s="4">
        <f>[1]Steel_flows_total!Y1720</f>
        <v>688.23404322439865</v>
      </c>
      <c r="Y121" s="4">
        <f>[1]Steel_flows_total!Z1720</f>
        <v>702.66933486098333</v>
      </c>
      <c r="Z121" s="4">
        <f>[1]Steel_flows_total!AA1720</f>
        <v>816.34174378273224</v>
      </c>
      <c r="AA121" s="4">
        <f>[1]Steel_flows_total!AB1720</f>
        <v>923.0784225151192</v>
      </c>
      <c r="AB121" s="4">
        <f>[1]Steel_flows_total!AC1720</f>
        <v>1022.9178720456548</v>
      </c>
      <c r="AC121" s="4">
        <f>[1]Steel_flows_total!AD1720</f>
        <v>992.9576934284139</v>
      </c>
      <c r="AD121" s="4">
        <f>[1]Steel_flows_total!AE1720</f>
        <v>1023.8393970563707</v>
      </c>
      <c r="AE121" s="4">
        <f>[1]Steel_flows_total!AF1720</f>
        <v>1131.922850849985</v>
      </c>
      <c r="AF121" s="4">
        <f>[1]Steel_flows_total!AG1720</f>
        <v>1212.7861437862216</v>
      </c>
      <c r="AG121" s="4">
        <f>[1]Steel_flows_total!AH1720</f>
        <v>1116.1382579407227</v>
      </c>
      <c r="AH121" s="4">
        <f>[1]Steel_flows_total!AI1720</f>
        <v>1213.2976325700183</v>
      </c>
      <c r="AI121" s="4">
        <f>[1]Steel_flows_total!AJ1720</f>
        <v>1216.1236403169009</v>
      </c>
      <c r="AJ121" s="4">
        <f>[1]Steel_flows_total!AK1720</f>
        <v>1346.8027834158033</v>
      </c>
      <c r="AK121" s="4">
        <f>[1]Steel_flows_total!AL1720</f>
        <v>1349.8059445235522</v>
      </c>
      <c r="AL121" s="4">
        <f>[1]Steel_flows_total!AM1720</f>
        <v>1394.3557372564574</v>
      </c>
      <c r="AM121" s="4">
        <f>[1]Steel_flows_total!AN1720</f>
        <v>1308.1058920614728</v>
      </c>
      <c r="AN121" s="4">
        <f>[1]Steel_flows_total!AO1720</f>
        <v>1332.3720924287131</v>
      </c>
      <c r="AO121" s="4">
        <f>[1]Steel_flows_total!AP1720</f>
        <v>1315.2529578415824</v>
      </c>
      <c r="AP121" s="4">
        <f>[1]Steel_flows_total!AQ1720</f>
        <v>1496.259123116612</v>
      </c>
      <c r="AQ121" s="4">
        <f>[1]Steel_flows_total!AR1720</f>
        <v>1514.8604058739843</v>
      </c>
      <c r="AR121" s="4">
        <f>[1]Steel_flows_total!AS1720</f>
        <v>1548.4937425541507</v>
      </c>
      <c r="AS121" s="4">
        <f>[1]Steel_flows_total!AT1720</f>
        <v>1515.8667196403474</v>
      </c>
      <c r="AT121" s="4">
        <f>[1]Steel_flows_total!AU1720</f>
        <v>1579.1949131841595</v>
      </c>
      <c r="AU121" s="4">
        <f>[1]Steel_flows_total!AV1720</f>
        <v>1656.9625976592858</v>
      </c>
      <c r="AV121" s="4">
        <f>[1]Steel_flows_total!AW1720</f>
        <v>1663.3936663917423</v>
      </c>
      <c r="AW121" s="4">
        <f>[1]Steel_flows_total!AX1720</f>
        <v>1665.5343075551168</v>
      </c>
      <c r="AX121" s="4">
        <f>[1]Steel_flows_total!AY1720</f>
        <v>1654.1069871530526</v>
      </c>
      <c r="AY121" s="4">
        <f>[1]Steel_flows_total!AZ1720</f>
        <v>1683.0749685610413</v>
      </c>
      <c r="AZ121" s="4">
        <f>[1]Steel_flows_total!BA1720</f>
        <v>1713.1259943045052</v>
      </c>
      <c r="BA121" s="4">
        <f>[1]Steel_flows_total!BB1720</f>
        <v>1829.8478137404109</v>
      </c>
      <c r="BB121" s="4">
        <f>[1]Steel_flows_total!BC1720</f>
        <v>1839.44731499205</v>
      </c>
      <c r="BC121" s="4">
        <f>[1]Steel_flows_total!BD1720</f>
        <v>1824.8473210749166</v>
      </c>
      <c r="BD121" s="4">
        <f>[1]Steel_flows_total!BE1720</f>
        <v>1929.7529792870166</v>
      </c>
      <c r="BE121" s="4">
        <f>[1]Steel_flows_total!BF1720</f>
        <v>2022.4496767377448</v>
      </c>
      <c r="BF121" s="4">
        <f>[1]Steel_flows_total!BG1720</f>
        <v>1967.5618147623823</v>
      </c>
      <c r="BG121" s="4">
        <f>[1]Steel_flows_total!BH1720</f>
        <v>2037.3819421328731</v>
      </c>
      <c r="BH121" s="4">
        <f>[1]Steel_flows_total!BI1720</f>
        <v>1909.9521820185419</v>
      </c>
      <c r="BI121" s="4">
        <f>[1]Steel_flows_total!BJ1720</f>
        <v>1879.6925620455718</v>
      </c>
      <c r="BJ121" s="4">
        <f>[1]Steel_flows_total!BK1720</f>
        <v>1946.1451023240902</v>
      </c>
      <c r="BK121" s="4">
        <f>[1]Steel_flows_total!BL1720</f>
        <v>2088.9784301658447</v>
      </c>
      <c r="BL121" s="4">
        <f>[1]Steel_flows_total!BM1720</f>
        <v>2102.2345921154119</v>
      </c>
      <c r="BM121" s="4">
        <f>[1]Steel_flows_total!BN1720</f>
        <v>2309.8923864648909</v>
      </c>
      <c r="BN121" s="4">
        <f>[1]Steel_flows_total!BO1720</f>
        <v>2283.3868642014913</v>
      </c>
      <c r="BO121" s="4">
        <f>[1]Steel_flows_total!BP1720</f>
        <v>2060.9739125184724</v>
      </c>
      <c r="BP121" s="4">
        <f>[1]Steel_flows_total!BQ1720</f>
        <v>2251.4893351517221</v>
      </c>
      <c r="BQ121" s="4">
        <f>[1]Steel_flows_total!BR1720</f>
        <v>2833.8079017997225</v>
      </c>
      <c r="BR121" s="4">
        <f>[1]Steel_flows_total!BS1720</f>
        <v>2297.3481349975027</v>
      </c>
      <c r="BS121" s="4">
        <f>[1]Steel_flows_total!BT1720</f>
        <v>2465.0127377014296</v>
      </c>
      <c r="BT121" s="4">
        <f>[1]Steel_flows_total!BU1720</f>
        <v>1891.9544401778421</v>
      </c>
      <c r="BU121" s="4">
        <f>[1]Steel_flows_total!BV1720</f>
        <v>2267.6729034429745</v>
      </c>
      <c r="BV121" s="4">
        <f>[1]Steel_flows_total!BW1720</f>
        <v>2346.8652726145333</v>
      </c>
      <c r="BW121" s="4">
        <f>[1]Steel_flows_total!BX1720</f>
        <v>2586.2327397193326</v>
      </c>
      <c r="BX121" s="4">
        <f>[1]Steel_flows_total!BY1720</f>
        <v>2708.2616473336852</v>
      </c>
      <c r="BY121" s="4">
        <f>[1]Steel_flows_total!BZ1720</f>
        <v>2766.6612562031382</v>
      </c>
      <c r="BZ121" s="4">
        <f>[1]Steel_flows_total!CA1720</f>
        <v>2523.656946490828</v>
      </c>
      <c r="CA121" s="4">
        <f>[1]Steel_flows_total!CB1720</f>
        <v>2708.9908492767499</v>
      </c>
      <c r="CB121" s="4">
        <f>[1]Steel_flows_total!CC1720</f>
        <v>2789.1329743370943</v>
      </c>
      <c r="CC121" s="4">
        <f>[1]Steel_flows_total!CD1720</f>
        <v>2781.5922361575517</v>
      </c>
      <c r="CD121" s="4">
        <f>[1]Steel_flows_total!CE1720</f>
        <v>2896.5910563164498</v>
      </c>
      <c r="CE121" s="4">
        <f>[1]Steel_flows_total!CF1720</f>
        <v>2921.1914970269809</v>
      </c>
      <c r="CF121" s="4">
        <f>[1]Steel_flows_total!CG1720</f>
        <v>2928.3462473962136</v>
      </c>
      <c r="CG121" s="4">
        <f>[1]Steel_flows_total!CH1720</f>
        <v>2936.0250078589934</v>
      </c>
      <c r="CH121" s="4">
        <f>[1]Steel_flows_total!CI1720</f>
        <v>2967.4449205079372</v>
      </c>
      <c r="CI121" s="4">
        <f>[1]Steel_flows_total!CJ1720</f>
        <v>3035.2141778591331</v>
      </c>
      <c r="CJ121" s="4">
        <f>[1]Steel_flows_total!CK1720</f>
        <v>3130.4629627795657</v>
      </c>
      <c r="CK121" s="4">
        <f>[1]Steel_flows_total!CL1720</f>
        <v>3235.6748596991711</v>
      </c>
      <c r="CL121" s="4">
        <f>[1]Steel_flows_total!CM1720</f>
        <v>3328.8088238971259</v>
      </c>
      <c r="CM121" s="4">
        <f>[1]Steel_flows_total!CN1720</f>
        <v>3397.6297094861602</v>
      </c>
      <c r="CN121" s="4">
        <f>[1]Steel_flows_total!CO1720</f>
        <v>3448.2768490244412</v>
      </c>
      <c r="CO121" s="4">
        <f>[1]Steel_flows_total!CP1720</f>
        <v>3478.385789924956</v>
      </c>
      <c r="CP121" s="4">
        <f>[1]Steel_flows_total!CQ1720</f>
        <v>3515.7129885094882</v>
      </c>
      <c r="CQ121" s="4">
        <f>[1]Steel_flows_total!CR1720</f>
        <v>3561.2651806167405</v>
      </c>
      <c r="CR121" s="4">
        <f>[1]Steel_flows_total!CS1720</f>
        <v>3604.8231688747883</v>
      </c>
      <c r="CS121" s="4">
        <f>[1]Steel_flows_total!CT1720</f>
        <v>3653.8304476716057</v>
      </c>
      <c r="CT121" s="4">
        <f>[1]Steel_flows_total!CU1720</f>
        <v>3694.593963273554</v>
      </c>
      <c r="CU121" s="4">
        <f>[1]Steel_flows_total!CV1720</f>
        <v>3732.8566586697998</v>
      </c>
      <c r="CV121" s="4">
        <f>[1]Steel_flows_total!CW1720</f>
        <v>3765.5568207565952</v>
      </c>
      <c r="CW121" s="4">
        <f>[1]Steel_flows_total!CX1720</f>
        <v>3801.4637535179882</v>
      </c>
      <c r="CX121" s="4">
        <f>[1]Steel_flows_total!CY1720</f>
        <v>3842.0178760762883</v>
      </c>
      <c r="CY121" s="4">
        <f>[1]Steel_flows_total!CZ1720</f>
        <v>3881.2653251448664</v>
      </c>
      <c r="CZ121" s="4">
        <f>[1]Steel_flows_total!DA1720</f>
        <v>3924.0541319162135</v>
      </c>
      <c r="DA121" s="4">
        <f>[1]Steel_flows_total!DB1720</f>
        <v>3965.8873076864406</v>
      </c>
      <c r="DB121" s="4">
        <f>[1]Steel_flows_total!DC1720</f>
        <v>3992.5988383510748</v>
      </c>
      <c r="DC121" s="4">
        <f>[1]Steel_flows_total!DD1720</f>
        <v>4024.6899405018366</v>
      </c>
      <c r="DD121" s="4">
        <f>[1]Steel_flows_total!DE1720</f>
        <v>4052.676549677195</v>
      </c>
      <c r="DE121" s="4">
        <f>[1]Steel_flows_total!DF1720</f>
        <v>4085.6598272152364</v>
      </c>
      <c r="DF121" s="4">
        <f>[1]Steel_flows_total!DG1720</f>
        <v>4113.0285379320885</v>
      </c>
      <c r="DG121" s="4">
        <f>[1]Steel_flows_total!DH1720</f>
        <v>4157.7249399638376</v>
      </c>
      <c r="DH121" s="4">
        <f>[1]Steel_flows_total!DI1720</f>
        <v>4193.4270201766685</v>
      </c>
      <c r="DI121" s="4">
        <f>[1]Steel_flows_total!DJ1720</f>
        <v>4231.1535468415223</v>
      </c>
      <c r="DJ121" s="4">
        <f>[1]Steel_flows_total!DK1720</f>
        <v>4264.5353939108954</v>
      </c>
      <c r="DK121" s="4">
        <f>[1]Steel_flows_total!DL1720</f>
        <v>4292.4181768166272</v>
      </c>
      <c r="DL121" s="4">
        <f>[1]Steel_flows_total!DM1720</f>
        <v>4322.3479398810432</v>
      </c>
      <c r="DM121" s="4">
        <f>[1]Steel_flows_total!DN1720</f>
        <v>4352.5245048920133</v>
      </c>
      <c r="DN121" s="4">
        <f>[1]Steel_flows_total!DO1720</f>
        <v>4376.9635117879516</v>
      </c>
      <c r="DO121" s="4">
        <f>[1]Steel_flows_total!DP1720</f>
        <v>4398.0369394698419</v>
      </c>
      <c r="DP121" s="4">
        <f>[1]Steel_flows_total!DQ1720</f>
        <v>4415.1188661477863</v>
      </c>
      <c r="DQ121" s="4">
        <f>[1]Steel_flows_total!DR1720</f>
        <v>4435.7281508507567</v>
      </c>
      <c r="DR121" s="4">
        <f>[1]Steel_flows_total!DS1720</f>
        <v>4446.9453858563247</v>
      </c>
      <c r="DS121" s="4">
        <f>[1]Steel_flows_total!DT1720</f>
        <v>4460.1962143266173</v>
      </c>
      <c r="DT121" s="4">
        <f>[1]Steel_flows_total!DU1720</f>
        <v>4471.6017539810819</v>
      </c>
      <c r="DU121" s="4">
        <f>[1]Steel_flows_total!DV1720</f>
        <v>4487.2069122541243</v>
      </c>
      <c r="DV121" s="4">
        <f>[1]Steel_flows_total!DW1720</f>
        <v>4503.2428408063861</v>
      </c>
      <c r="DW121" s="4">
        <f>[1]Steel_flows_total!DX1720</f>
        <v>4513.4675564127756</v>
      </c>
      <c r="DX121" s="4">
        <f>[1]Steel_flows_total!DY1720</f>
        <v>4523.170578198934</v>
      </c>
      <c r="DY121" s="4">
        <f>[1]Steel_flows_total!DZ1720</f>
        <v>4532.1547435194188</v>
      </c>
      <c r="DZ121" s="4">
        <f>[1]Steel_flows_total!EA1720</f>
        <v>4540.3999539536881</v>
      </c>
      <c r="EA121" s="4">
        <f>[1]Steel_flows_total!EB1720</f>
        <v>4544.2794613497699</v>
      </c>
      <c r="EB121" s="4">
        <f>[1]Steel_flows_total!EC1720</f>
        <v>4546.3297269955228</v>
      </c>
      <c r="EC121" s="4">
        <f>[1]Steel_flows_total!ED1720</f>
        <v>4549.3224131761608</v>
      </c>
      <c r="ED121" s="4">
        <f>[1]Steel_flows_total!EE1720</f>
        <v>4544.1353720715178</v>
      </c>
      <c r="EE121" s="4">
        <f>[1]Steel_flows_total!EF1720</f>
        <v>4534.0141909787299</v>
      </c>
      <c r="EF121" s="4">
        <f>[1]Steel_flows_total!EG1720</f>
        <v>4524.2982605632315</v>
      </c>
      <c r="EG121" s="4">
        <f>[1]Steel_flows_total!EH1720</f>
        <v>4518.6088278464877</v>
      </c>
      <c r="EH121" s="4">
        <f>[1]Steel_flows_total!EI1720</f>
        <v>4507.0118984826022</v>
      </c>
      <c r="EI121" s="4">
        <f>[1]Steel_flows_total!EJ1720</f>
        <v>4497.9244774019571</v>
      </c>
      <c r="EJ121" s="4">
        <f>[1]Steel_flows_total!EK1720</f>
        <v>4481.1469372952779</v>
      </c>
      <c r="EK121" s="4">
        <f>[1]Steel_flows_total!EL1720</f>
        <v>4466.6625817947534</v>
      </c>
      <c r="EL121" s="4">
        <f>[1]Steel_flows_total!EM1720</f>
        <v>4450.8714758773149</v>
      </c>
      <c r="EM121" s="4">
        <f>[1]Steel_flows_total!EN1720</f>
        <v>4437.023049495846</v>
      </c>
      <c r="EN121" s="4">
        <f>[1]Steel_flows_total!EO1720</f>
        <v>4421.7604132490997</v>
      </c>
      <c r="EO121" s="4">
        <f>[1]Steel_flows_total!EP1720</f>
        <v>4400.2673655337239</v>
      </c>
      <c r="EP121" s="4">
        <f>[1]Steel_flows_total!EQ1720</f>
        <v>4388.7246130533467</v>
      </c>
      <c r="EQ121" s="4">
        <f>[1]Steel_flows_total!ER1720</f>
        <v>4364.4851773334412</v>
      </c>
      <c r="ER121" s="4">
        <f>[1]Steel_flows_total!ES1720</f>
        <v>4345.1529449838636</v>
      </c>
      <c r="ES121" s="4">
        <f>[1]Steel_flows_total!ET1720</f>
        <v>4321.9935482236415</v>
      </c>
      <c r="ET121" s="4">
        <f>[1]Steel_flows_total!EU1720</f>
        <v>4308.0456128812093</v>
      </c>
      <c r="EU121" s="4">
        <f>[1]Steel_flows_total!EV1720</f>
        <v>4288.4260875790142</v>
      </c>
      <c r="EV121" s="4">
        <f>[1]Steel_flows_total!EW1720</f>
        <v>4266.7643646760171</v>
      </c>
      <c r="EW121" s="4">
        <f>[1]Steel_flows_total!EX1720</f>
        <v>4248.8956312930113</v>
      </c>
      <c r="EX121" s="4">
        <f>[1]Steel_flows_total!EY1720</f>
        <v>4230.4325717898992</v>
      </c>
      <c r="EY121" s="4">
        <f>[1]Steel_flows_total!EZ1720</f>
        <v>4214.1411905142259</v>
      </c>
      <c r="EZ121" s="4">
        <f>[1]Steel_flows_total!FA1720</f>
        <v>4195.8102715107643</v>
      </c>
      <c r="FA121" s="4">
        <f>[1]Steel_flows_total!FB1720</f>
        <v>4178.0041449953806</v>
      </c>
    </row>
    <row r="122" spans="1:157" x14ac:dyDescent="0.25">
      <c r="A122" t="s">
        <v>249</v>
      </c>
      <c r="B122" t="s">
        <v>250</v>
      </c>
      <c r="C122" s="2" t="str">
        <f>INDEX([1]country_archetype_mapping!$D$2:$D$177,MATCH(B122,[1]country_archetype_mapping!$C$2:$C$177,0))</f>
        <v>W. Europe</v>
      </c>
      <c r="D122" t="s">
        <v>8</v>
      </c>
      <c r="E122" s="3" t="s">
        <v>9</v>
      </c>
      <c r="F122" t="s">
        <v>10</v>
      </c>
      <c r="G122" s="4">
        <f>[1]Steel_flows_total!H1721</f>
        <v>0</v>
      </c>
      <c r="H122" s="4">
        <f>[1]Steel_flows_total!I1721</f>
        <v>0</v>
      </c>
      <c r="I122" s="4">
        <f>[1]Steel_flows_total!J1721</f>
        <v>58.853957349531889</v>
      </c>
      <c r="J122" s="4">
        <f>[1]Steel_flows_total!K1721</f>
        <v>65.183646263370591</v>
      </c>
      <c r="K122" s="4">
        <f>[1]Steel_flows_total!L1721</f>
        <v>71.726392180439618</v>
      </c>
      <c r="L122" s="4">
        <f>[1]Steel_flows_total!M1721</f>
        <v>73.129953389892179</v>
      </c>
      <c r="M122" s="4">
        <f>[1]Steel_flows_total!N1721</f>
        <v>101.15049761219979</v>
      </c>
      <c r="N122" s="4">
        <f>[1]Steel_flows_total!O1721</f>
        <v>108.41278210930206</v>
      </c>
      <c r="O122" s="4">
        <f>[1]Steel_flows_total!P1721</f>
        <v>155.38476413549182</v>
      </c>
      <c r="P122" s="4">
        <f>[1]Steel_flows_total!Q1721</f>
        <v>146.15794507306677</v>
      </c>
      <c r="Q122" s="4">
        <f>[1]Steel_flows_total!R1721</f>
        <v>181.37480505784075</v>
      </c>
      <c r="R122" s="4">
        <f>[1]Steel_flows_total!S1721</f>
        <v>220.71367141939524</v>
      </c>
      <c r="S122" s="4">
        <f>[1]Steel_flows_total!T1721</f>
        <v>242.61733996288922</v>
      </c>
      <c r="T122" s="4">
        <f>[1]Steel_flows_total!U1721</f>
        <v>234.53872518584797</v>
      </c>
      <c r="U122" s="4">
        <f>[1]Steel_flows_total!V1721</f>
        <v>275.17413260237697</v>
      </c>
      <c r="V122" s="4">
        <f>[1]Steel_flows_total!W1721</f>
        <v>288.91272252987051</v>
      </c>
      <c r="W122" s="4">
        <f>[1]Steel_flows_total!X1721</f>
        <v>350.53475116413307</v>
      </c>
      <c r="X122" s="4">
        <f>[1]Steel_flows_total!Y1721</f>
        <v>377.05388715744328</v>
      </c>
      <c r="Y122" s="4">
        <f>[1]Steel_flows_total!Z1721</f>
        <v>458.74296952285039</v>
      </c>
      <c r="Z122" s="4">
        <f>[1]Steel_flows_total!AA1721</f>
        <v>404.951284903165</v>
      </c>
      <c r="AA122" s="4">
        <f>[1]Steel_flows_total!AB1721</f>
        <v>410.33897534635963</v>
      </c>
      <c r="AB122" s="4">
        <f>[1]Steel_flows_total!AC1721</f>
        <v>691.82230455861054</v>
      </c>
      <c r="AC122" s="4">
        <f>[1]Steel_flows_total!AD1721</f>
        <v>720.99481778180541</v>
      </c>
      <c r="AD122" s="4">
        <f>[1]Steel_flows_total!AE1721</f>
        <v>691.2048830156524</v>
      </c>
      <c r="AE122" s="4">
        <f>[1]Steel_flows_total!AF1721</f>
        <v>785.43916269328281</v>
      </c>
      <c r="AF122" s="4">
        <f>[1]Steel_flows_total!AG1721</f>
        <v>933.42076852542164</v>
      </c>
      <c r="AG122" s="4">
        <f>[1]Steel_flows_total!AH1721</f>
        <v>858.14637658929155</v>
      </c>
      <c r="AH122" s="4">
        <f>[1]Steel_flows_total!AI1721</f>
        <v>915.33933017868571</v>
      </c>
      <c r="AI122" s="4">
        <f>[1]Steel_flows_total!AJ1721</f>
        <v>592.90821172170911</v>
      </c>
      <c r="AJ122" s="4">
        <f>[1]Steel_flows_total!AK1721</f>
        <v>679.77016835418999</v>
      </c>
      <c r="AK122" s="4">
        <f>[1]Steel_flows_total!AL1721</f>
        <v>835.17838959617029</v>
      </c>
      <c r="AL122" s="4">
        <f>[1]Steel_flows_total!AM1721</f>
        <v>972.05411760820198</v>
      </c>
      <c r="AM122" s="4">
        <f>[1]Steel_flows_total!AN1721</f>
        <v>1087.2403092001596</v>
      </c>
      <c r="AN122" s="4">
        <f>[1]Steel_flows_total!AO1721</f>
        <v>1056.0388386066597</v>
      </c>
      <c r="AO122" s="4">
        <f>[1]Steel_flows_total!AP1721</f>
        <v>977.90922983880182</v>
      </c>
      <c r="AP122" s="4">
        <f>[1]Steel_flows_total!AQ1721</f>
        <v>1000.511318651297</v>
      </c>
      <c r="AQ122" s="4">
        <f>[1]Steel_flows_total!AR1721</f>
        <v>1187.9629773607026</v>
      </c>
      <c r="AR122" s="4">
        <f>[1]Steel_flows_total!AS1721</f>
        <v>1227.0856025378926</v>
      </c>
      <c r="AS122" s="4">
        <f>[1]Steel_flows_total!AT1721</f>
        <v>1391.9889995737381</v>
      </c>
      <c r="AT122" s="4">
        <f>[1]Steel_flows_total!AU1721</f>
        <v>1799.7335692918982</v>
      </c>
      <c r="AU122" s="4">
        <f>[1]Steel_flows_total!AV1721</f>
        <v>1785.6243332875733</v>
      </c>
      <c r="AV122" s="4">
        <f>[1]Steel_flows_total!AW1721</f>
        <v>1385.2770852696808</v>
      </c>
      <c r="AW122" s="4">
        <f>[1]Steel_flows_total!AX1721</f>
        <v>1052.1658575149484</v>
      </c>
      <c r="AX122" s="4">
        <f>[1]Steel_flows_total!AY1721</f>
        <v>1063.8292350968788</v>
      </c>
      <c r="AY122" s="4">
        <f>[1]Steel_flows_total!AZ1721</f>
        <v>1071.9527888025702</v>
      </c>
      <c r="AZ122" s="4">
        <f>[1]Steel_flows_total!BA1721</f>
        <v>1275.075006863729</v>
      </c>
      <c r="BA122" s="4">
        <f>[1]Steel_flows_total!BB1721</f>
        <v>1292.0274746201885</v>
      </c>
      <c r="BB122" s="4">
        <f>[1]Steel_flows_total!BC1721</f>
        <v>1276.3151607621253</v>
      </c>
      <c r="BC122" s="4">
        <f>[1]Steel_flows_total!BD1721</f>
        <v>1449.5544633987975</v>
      </c>
      <c r="BD122" s="4">
        <f>[1]Steel_flows_total!BE1721</f>
        <v>1519.1870840945103</v>
      </c>
      <c r="BE122" s="4">
        <f>[1]Steel_flows_total!BF1721</f>
        <v>1389.194395717343</v>
      </c>
      <c r="BF122" s="4">
        <f>[1]Steel_flows_total!BG1721</f>
        <v>1609.6300032873614</v>
      </c>
      <c r="BG122" s="4">
        <f>[1]Steel_flows_total!BH1721</f>
        <v>1444.3830630931805</v>
      </c>
      <c r="BH122" s="4">
        <f>[1]Steel_flows_total!BI1721</f>
        <v>1355.4153215297422</v>
      </c>
      <c r="BI122" s="4">
        <f>[1]Steel_flows_total!BJ1721</f>
        <v>1303.0455274001888</v>
      </c>
      <c r="BJ122" s="4">
        <f>[1]Steel_flows_total!BK1721</f>
        <v>1416.2204976056387</v>
      </c>
      <c r="BK122" s="4">
        <f>[1]Steel_flows_total!BL1721</f>
        <v>1484.4511339510518</v>
      </c>
      <c r="BL122" s="4">
        <f>[1]Steel_flows_total!BM1721</f>
        <v>1553.8560505151099</v>
      </c>
      <c r="BM122" s="4">
        <f>[1]Steel_flows_total!BN1721</f>
        <v>1493.7327366357695</v>
      </c>
      <c r="BN122" s="4">
        <f>[1]Steel_flows_total!BO1721</f>
        <v>1639.3037855063008</v>
      </c>
      <c r="BO122" s="4">
        <f>[1]Steel_flows_total!BP1721</f>
        <v>1415.9163977379385</v>
      </c>
      <c r="BP122" s="4">
        <f>[1]Steel_flows_total!BQ1721</f>
        <v>1661.5001921563767</v>
      </c>
      <c r="BQ122" s="4">
        <f>[1]Steel_flows_total!BR1721</f>
        <v>1555.4143038097166</v>
      </c>
      <c r="BR122" s="4">
        <f>[1]Steel_flows_total!BS1721</f>
        <v>1548.1922545759021</v>
      </c>
      <c r="BS122" s="4">
        <f>[1]Steel_flows_total!BT1721</f>
        <v>1534.7577147488576</v>
      </c>
      <c r="BT122" s="4">
        <f>[1]Steel_flows_total!BU1721</f>
        <v>1488.1928575742018</v>
      </c>
      <c r="BU122" s="4">
        <f>[1]Steel_flows_total!BV1721</f>
        <v>1413.9071722764279</v>
      </c>
      <c r="BV122" s="4">
        <f>[1]Steel_flows_total!BW1721</f>
        <v>1448.9055660676122</v>
      </c>
      <c r="BW122" s="4">
        <f>[1]Steel_flows_total!BX1721</f>
        <v>1702.8476626434365</v>
      </c>
      <c r="BX122" s="4">
        <f>[1]Steel_flows_total!BY1721</f>
        <v>1751.9707418063513</v>
      </c>
      <c r="BY122" s="4">
        <f>[1]Steel_flows_total!BZ1721</f>
        <v>1767.735982598326</v>
      </c>
      <c r="BZ122" s="4">
        <f>[1]Steel_flows_total!CA1721</f>
        <v>1487.4087196096352</v>
      </c>
      <c r="CA122" s="4">
        <f>[1]Steel_flows_total!CB1721</f>
        <v>1489.0160446323812</v>
      </c>
      <c r="CB122" s="4">
        <f>[1]Steel_flows_total!CC1721</f>
        <v>1518.4330723064438</v>
      </c>
      <c r="CC122" s="4">
        <f>[1]Steel_flows_total!CD1721</f>
        <v>1542.1428291669306</v>
      </c>
      <c r="CD122" s="4">
        <f>[1]Steel_flows_total!CE1721</f>
        <v>1853.7842398187722</v>
      </c>
      <c r="CE122" s="4">
        <f>[1]Steel_flows_total!CF1721</f>
        <v>1851.9728455104575</v>
      </c>
      <c r="CF122" s="4">
        <f>[1]Steel_flows_total!CG1721</f>
        <v>1812.6868814557945</v>
      </c>
      <c r="CG122" s="4">
        <f>[1]Steel_flows_total!CH1721</f>
        <v>1761.4822817968666</v>
      </c>
      <c r="CH122" s="4">
        <f>[1]Steel_flows_total!CI1721</f>
        <v>1758.0664951433728</v>
      </c>
      <c r="CI122" s="4">
        <f>[1]Steel_flows_total!CJ1721</f>
        <v>1772.9574336744636</v>
      </c>
      <c r="CJ122" s="4">
        <f>[1]Steel_flows_total!CK1721</f>
        <v>1798.8994318726614</v>
      </c>
      <c r="CK122" s="4">
        <f>[1]Steel_flows_total!CL1721</f>
        <v>1818.1934606470354</v>
      </c>
      <c r="CL122" s="4">
        <f>[1]Steel_flows_total!CM1721</f>
        <v>1821.5911131936432</v>
      </c>
      <c r="CM122" s="4">
        <f>[1]Steel_flows_total!CN1721</f>
        <v>1812.9940475283822</v>
      </c>
      <c r="CN122" s="4">
        <f>[1]Steel_flows_total!CO1721</f>
        <v>1806.0114066907654</v>
      </c>
      <c r="CO122" s="4">
        <f>[1]Steel_flows_total!CP1721</f>
        <v>1810.898561060038</v>
      </c>
      <c r="CP122" s="4">
        <f>[1]Steel_flows_total!CQ1721</f>
        <v>1832.025805521627</v>
      </c>
      <c r="CQ122" s="4">
        <f>[1]Steel_flows_total!CR1721</f>
        <v>1865.8218713585798</v>
      </c>
      <c r="CR122" s="4">
        <f>[1]Steel_flows_total!CS1721</f>
        <v>1901.368808070667</v>
      </c>
      <c r="CS122" s="4">
        <f>[1]Steel_flows_total!CT1721</f>
        <v>1931.3659406847007</v>
      </c>
      <c r="CT122" s="4">
        <f>[1]Steel_flows_total!CU1721</f>
        <v>1949.3672898011835</v>
      </c>
      <c r="CU122" s="4">
        <f>[1]Steel_flows_total!CV1721</f>
        <v>1956.2904440374377</v>
      </c>
      <c r="CV122" s="4">
        <f>[1]Steel_flows_total!CW1721</f>
        <v>1958.9692487221996</v>
      </c>
      <c r="CW122" s="4">
        <f>[1]Steel_flows_total!CX1721</f>
        <v>1957.4188036399453</v>
      </c>
      <c r="CX122" s="4">
        <f>[1]Steel_flows_total!CY1721</f>
        <v>1956.0505378561202</v>
      </c>
      <c r="CY122" s="4">
        <f>[1]Steel_flows_total!CZ1721</f>
        <v>1957.2065660009514</v>
      </c>
      <c r="CZ122" s="4">
        <f>[1]Steel_flows_total!DA1721</f>
        <v>1958.6875875121532</v>
      </c>
      <c r="DA122" s="4">
        <f>[1]Steel_flows_total!DB1721</f>
        <v>1956.4377006794371</v>
      </c>
      <c r="DB122" s="4">
        <f>[1]Steel_flows_total!DC1721</f>
        <v>1954.8784260828083</v>
      </c>
      <c r="DC122" s="4">
        <f>[1]Steel_flows_total!DD1721</f>
        <v>1954.8556994635064</v>
      </c>
      <c r="DD122" s="4">
        <f>[1]Steel_flows_total!DE1721</f>
        <v>1953.9230423992631</v>
      </c>
      <c r="DE122" s="4">
        <f>[1]Steel_flows_total!DF1721</f>
        <v>1956.1008984728612</v>
      </c>
      <c r="DF122" s="4">
        <f>[1]Steel_flows_total!DG1721</f>
        <v>1959.9737223806937</v>
      </c>
      <c r="DG122" s="4">
        <f>[1]Steel_flows_total!DH1721</f>
        <v>1963.8537302805566</v>
      </c>
      <c r="DH122" s="4">
        <f>[1]Steel_flows_total!DI1721</f>
        <v>1963.8080929207688</v>
      </c>
      <c r="DI122" s="4">
        <f>[1]Steel_flows_total!DJ1721</f>
        <v>1963.4046719037983</v>
      </c>
      <c r="DJ122" s="4">
        <f>[1]Steel_flows_total!DK1721</f>
        <v>1961.677901453661</v>
      </c>
      <c r="DK122" s="4">
        <f>[1]Steel_flows_total!DL1721</f>
        <v>1959.8774859173516</v>
      </c>
      <c r="DL122" s="4">
        <f>[1]Steel_flows_total!DM1721</f>
        <v>1960.4018460449497</v>
      </c>
      <c r="DM122" s="4">
        <f>[1]Steel_flows_total!DN1721</f>
        <v>1964.9814154494425</v>
      </c>
      <c r="DN122" s="4">
        <f>[1]Steel_flows_total!DO1721</f>
        <v>1969.4539980077441</v>
      </c>
      <c r="DO122" s="4">
        <f>[1]Steel_flows_total!DP1721</f>
        <v>1974.7670101816659</v>
      </c>
      <c r="DP122" s="4">
        <f>[1]Steel_flows_total!DQ1721</f>
        <v>1983.0859923957969</v>
      </c>
      <c r="DQ122" s="4">
        <f>[1]Steel_flows_total!DR1721</f>
        <v>1990.4337185378563</v>
      </c>
      <c r="DR122" s="4">
        <f>[1]Steel_flows_total!DS1721</f>
        <v>1999.3206369153659</v>
      </c>
      <c r="DS122" s="4">
        <f>[1]Steel_flows_total!DT1721</f>
        <v>2007.5326089597697</v>
      </c>
      <c r="DT122" s="4">
        <f>[1]Steel_flows_total!DU1721</f>
        <v>2014.7961128623076</v>
      </c>
      <c r="DU122" s="4">
        <f>[1]Steel_flows_total!DV1721</f>
        <v>2019.6536426506091</v>
      </c>
      <c r="DV122" s="4">
        <f>[1]Steel_flows_total!DW1721</f>
        <v>2022.3609893489036</v>
      </c>
      <c r="DW122" s="4">
        <f>[1]Steel_flows_total!DX1721</f>
        <v>2023.2705436001465</v>
      </c>
      <c r="DX122" s="4">
        <f>[1]Steel_flows_total!DY1721</f>
        <v>2021.1173645231097</v>
      </c>
      <c r="DY122" s="4">
        <f>[1]Steel_flows_total!DZ1721</f>
        <v>2013.8912533530524</v>
      </c>
      <c r="DZ122" s="4">
        <f>[1]Steel_flows_total!EA1721</f>
        <v>2007.4789290182343</v>
      </c>
      <c r="EA122" s="4">
        <f>[1]Steel_flows_total!EB1721</f>
        <v>1996.7801166793083</v>
      </c>
      <c r="EB122" s="4">
        <f>[1]Steel_flows_total!EC1721</f>
        <v>1986.4428671230216</v>
      </c>
      <c r="EC122" s="4">
        <f>[1]Steel_flows_total!ED1721</f>
        <v>1976.3184337353448</v>
      </c>
      <c r="ED122" s="4">
        <f>[1]Steel_flows_total!EE1721</f>
        <v>1967.269562559331</v>
      </c>
      <c r="EE122" s="4">
        <f>[1]Steel_flows_total!EF1721</f>
        <v>1957.9399648160938</v>
      </c>
      <c r="EF122" s="4">
        <f>[1]Steel_flows_total!EG1721</f>
        <v>1948.5505585627357</v>
      </c>
      <c r="EG122" s="4">
        <f>[1]Steel_flows_total!EH1721</f>
        <v>1939.8152062133165</v>
      </c>
      <c r="EH122" s="4">
        <f>[1]Steel_flows_total!EI1721</f>
        <v>1932.1348168750715</v>
      </c>
      <c r="EI122" s="4">
        <f>[1]Steel_flows_total!EJ1721</f>
        <v>1924.9940899053015</v>
      </c>
      <c r="EJ122" s="4">
        <f>[1]Steel_flows_total!EK1721</f>
        <v>1919.676079951071</v>
      </c>
      <c r="EK122" s="4">
        <f>[1]Steel_flows_total!EL1721</f>
        <v>1914.4025390488207</v>
      </c>
      <c r="EL122" s="4">
        <f>[1]Steel_flows_total!EM1721</f>
        <v>1909.7260531173445</v>
      </c>
      <c r="EM122" s="4">
        <f>[1]Steel_flows_total!EN1721</f>
        <v>1904.9588887672471</v>
      </c>
      <c r="EN122" s="4">
        <f>[1]Steel_flows_total!EO1721</f>
        <v>1902.6294761299507</v>
      </c>
      <c r="EO122" s="4">
        <f>[1]Steel_flows_total!EP1721</f>
        <v>1899.6284061058932</v>
      </c>
      <c r="EP122" s="4">
        <f>[1]Steel_flows_total!EQ1721</f>
        <v>1896.8270878040969</v>
      </c>
      <c r="EQ122" s="4">
        <f>[1]Steel_flows_total!ER1721</f>
        <v>1896.3987329535344</v>
      </c>
      <c r="ER122" s="4">
        <f>[1]Steel_flows_total!ES1721</f>
        <v>1895.686754757174</v>
      </c>
      <c r="ES122" s="4">
        <f>[1]Steel_flows_total!ET1721</f>
        <v>1893.032630027893</v>
      </c>
      <c r="ET122" s="4">
        <f>[1]Steel_flows_total!EU1721</f>
        <v>1892.1576862282077</v>
      </c>
      <c r="EU122" s="4">
        <f>[1]Steel_flows_total!EV1721</f>
        <v>1889.0221419998882</v>
      </c>
      <c r="EV122" s="4">
        <f>[1]Steel_flows_total!EW1721</f>
        <v>1884.1167816429486</v>
      </c>
      <c r="EW122" s="4">
        <f>[1]Steel_flows_total!EX1721</f>
        <v>1880.5172815155192</v>
      </c>
      <c r="EX122" s="4">
        <f>[1]Steel_flows_total!EY1721</f>
        <v>1874.9626764976779</v>
      </c>
      <c r="EY122" s="4">
        <f>[1]Steel_flows_total!EZ1721</f>
        <v>1870.3341631242733</v>
      </c>
      <c r="EZ122" s="4">
        <f>[1]Steel_flows_total!FA1721</f>
        <v>1864.5959166930256</v>
      </c>
      <c r="FA122" s="4">
        <f>[1]Steel_flows_total!FB1721</f>
        <v>1856.4806357644679</v>
      </c>
    </row>
    <row r="123" spans="1:157" x14ac:dyDescent="0.25">
      <c r="A123" t="s">
        <v>251</v>
      </c>
      <c r="B123" t="s">
        <v>252</v>
      </c>
      <c r="C123" s="2" t="str">
        <f>INDEX([1]country_archetype_mapping!$D$2:$D$177,MATCH(B123,[1]country_archetype_mapping!$C$2:$C$177,0))</f>
        <v>Developing Asia</v>
      </c>
      <c r="D123" t="s">
        <v>8</v>
      </c>
      <c r="E123" s="3" t="s">
        <v>9</v>
      </c>
      <c r="F123" t="s">
        <v>10</v>
      </c>
      <c r="G123" s="4">
        <f>[1]Steel_flows_total!H1722</f>
        <v>0</v>
      </c>
      <c r="H123" s="4">
        <f>[1]Steel_flows_total!I1722</f>
        <v>0</v>
      </c>
      <c r="I123" s="4">
        <f>[1]Steel_flows_total!J1722</f>
        <v>2.065819919438398E-2</v>
      </c>
      <c r="J123" s="4">
        <f>[1]Steel_flows_total!K1722</f>
        <v>2.1708767465825798E-2</v>
      </c>
      <c r="K123" s="4">
        <f>[1]Steel_flows_total!L1722</f>
        <v>2.3973638154766091E-2</v>
      </c>
      <c r="L123" s="4">
        <f>[1]Steel_flows_total!M1722</f>
        <v>2.6231466550938123E-2</v>
      </c>
      <c r="M123" s="4">
        <f>[1]Steel_flows_total!N1722</f>
        <v>2.9938948838432507E-2</v>
      </c>
      <c r="N123" s="4">
        <f>[1]Steel_flows_total!O1722</f>
        <v>3.297819630079421E-2</v>
      </c>
      <c r="O123" s="4">
        <f>[1]Steel_flows_total!P1722</f>
        <v>3.7643925456039375E-2</v>
      </c>
      <c r="P123" s="4">
        <f>[1]Steel_flows_total!Q1722</f>
        <v>3.7717444078137659E-2</v>
      </c>
      <c r="Q123" s="4">
        <f>[1]Steel_flows_total!R1722</f>
        <v>4.3891415320143172E-2</v>
      </c>
      <c r="R123" s="4">
        <f>[1]Steel_flows_total!S1722</f>
        <v>5.1520475574811014E-2</v>
      </c>
      <c r="S123" s="4">
        <f>[1]Steel_flows_total!T1722</f>
        <v>5.6236151294703052E-2</v>
      </c>
      <c r="T123" s="4">
        <f>[1]Steel_flows_total!U1722</f>
        <v>6.2671010537309516E-2</v>
      </c>
      <c r="U123" s="4">
        <f>[1]Steel_flows_total!V1722</f>
        <v>0.20139732171335734</v>
      </c>
      <c r="V123" s="4">
        <f>[1]Steel_flows_total!W1722</f>
        <v>0.59974489095556482</v>
      </c>
      <c r="W123" s="4">
        <f>[1]Steel_flows_total!X1722</f>
        <v>1.1041310390187817</v>
      </c>
      <c r="X123" s="4">
        <f>[1]Steel_flows_total!Y1722</f>
        <v>1.3641841106577368</v>
      </c>
      <c r="Y123" s="4">
        <f>[1]Steel_flows_total!Z1722</f>
        <v>1.3294967831653024</v>
      </c>
      <c r="Z123" s="4">
        <f>[1]Steel_flows_total!AA1722</f>
        <v>2.5053988100636388</v>
      </c>
      <c r="AA123" s="4">
        <f>[1]Steel_flows_total!AB1722</f>
        <v>1.8733843995422381</v>
      </c>
      <c r="AB123" s="4">
        <f>[1]Steel_flows_total!AC1722</f>
        <v>2.2196602467794331</v>
      </c>
      <c r="AC123" s="4">
        <f>[1]Steel_flows_total!AD1722</f>
        <v>1.6550435839868674</v>
      </c>
      <c r="AD123" s="4">
        <f>[1]Steel_flows_total!AE1722</f>
        <v>2.2865739393901974</v>
      </c>
      <c r="AE123" s="4">
        <f>[1]Steel_flows_total!AF1722</f>
        <v>2.1567636188121471</v>
      </c>
      <c r="AF123" s="4">
        <f>[1]Steel_flows_total!AG1722</f>
        <v>3.6483813741171907</v>
      </c>
      <c r="AG123" s="4">
        <f>[1]Steel_flows_total!AH1722</f>
        <v>3.5776301615810455</v>
      </c>
      <c r="AH123" s="4">
        <f>[1]Steel_flows_total!AI1722</f>
        <v>3.5753581777351364</v>
      </c>
      <c r="AI123" s="4">
        <f>[1]Steel_flows_total!AJ1722</f>
        <v>4.1225628498248188</v>
      </c>
      <c r="AJ123" s="4">
        <f>[1]Steel_flows_total!AK1722</f>
        <v>3.6386371588291424</v>
      </c>
      <c r="AK123" s="4">
        <f>[1]Steel_flows_total!AL1722</f>
        <v>5.3559685175354161</v>
      </c>
      <c r="AL123" s="4">
        <f>[1]Steel_flows_total!AM1722</f>
        <v>6.8398202991628567</v>
      </c>
      <c r="AM123" s="4">
        <f>[1]Steel_flows_total!AN1722</f>
        <v>7.1838669113960112</v>
      </c>
      <c r="AN123" s="4">
        <f>[1]Steel_flows_total!AO1722</f>
        <v>10.376636715302316</v>
      </c>
      <c r="AO123" s="4">
        <f>[1]Steel_flows_total!AP1722</f>
        <v>12.811079206157121</v>
      </c>
      <c r="AP123" s="4">
        <f>[1]Steel_flows_total!AQ1722</f>
        <v>13.272972751468533</v>
      </c>
      <c r="AQ123" s="4">
        <f>[1]Steel_flows_total!AR1722</f>
        <v>15.282374798167133</v>
      </c>
      <c r="AR123" s="4">
        <f>[1]Steel_flows_total!AS1722</f>
        <v>16.579977055122821</v>
      </c>
      <c r="AS123" s="4">
        <f>[1]Steel_flows_total!AT1722</f>
        <v>17.529143087303773</v>
      </c>
      <c r="AT123" s="4">
        <f>[1]Steel_flows_total!AU1722</f>
        <v>15.947198603475378</v>
      </c>
      <c r="AU123" s="4">
        <f>[1]Steel_flows_total!AV1722</f>
        <v>15.279576185777481</v>
      </c>
      <c r="AV123" s="4">
        <f>[1]Steel_flows_total!AW1722</f>
        <v>17.489820579205698</v>
      </c>
      <c r="AW123" s="4">
        <f>[1]Steel_flows_total!AX1722</f>
        <v>20.389319076627036</v>
      </c>
      <c r="AX123" s="4">
        <f>[1]Steel_flows_total!AY1722</f>
        <v>21.309341035574956</v>
      </c>
      <c r="AY123" s="4">
        <f>[1]Steel_flows_total!AZ1722</f>
        <v>25.39728254464633</v>
      </c>
      <c r="AZ123" s="4">
        <f>[1]Steel_flows_total!BA1722</f>
        <v>23.861945102541512</v>
      </c>
      <c r="BA123" s="4">
        <f>[1]Steel_flows_total!BB1722</f>
        <v>26.280193081838902</v>
      </c>
      <c r="BB123" s="4">
        <f>[1]Steel_flows_total!BC1722</f>
        <v>28.957105108219999</v>
      </c>
      <c r="BC123" s="4">
        <f>[1]Steel_flows_total!BD1722</f>
        <v>34.793825191418591</v>
      </c>
      <c r="BD123" s="4">
        <f>[1]Steel_flows_total!BE1722</f>
        <v>29.835072759717299</v>
      </c>
      <c r="BE123" s="4">
        <f>[1]Steel_flows_total!BF1722</f>
        <v>34.014644339609752</v>
      </c>
      <c r="BF123" s="4">
        <f>[1]Steel_flows_total!BG1722</f>
        <v>28.888890444153592</v>
      </c>
      <c r="BG123" s="4">
        <f>[1]Steel_flows_total!BH1722</f>
        <v>29.354706875173555</v>
      </c>
      <c r="BH123" s="4">
        <f>[1]Steel_flows_total!BI1722</f>
        <v>36.354121310868301</v>
      </c>
      <c r="BI123" s="4">
        <f>[1]Steel_flows_total!BJ1722</f>
        <v>67.43382991431082</v>
      </c>
      <c r="BJ123" s="4">
        <f>[1]Steel_flows_total!BK1722</f>
        <v>42.157436586925371</v>
      </c>
      <c r="BK123" s="4">
        <f>[1]Steel_flows_total!BL1722</f>
        <v>33.401184079179991</v>
      </c>
      <c r="BL123" s="4">
        <f>[1]Steel_flows_total!BM1722</f>
        <v>30.715338476280042</v>
      </c>
      <c r="BM123" s="4">
        <f>[1]Steel_flows_total!BN1722</f>
        <v>35.977325853942865</v>
      </c>
      <c r="BN123" s="4">
        <f>[1]Steel_flows_total!BO1722</f>
        <v>41.006066001184593</v>
      </c>
      <c r="BO123" s="4">
        <f>[1]Steel_flows_total!BP1722</f>
        <v>63.725850165415736</v>
      </c>
      <c r="BP123" s="4">
        <f>[1]Steel_flows_total!BQ1722</f>
        <v>96.479523535754424</v>
      </c>
      <c r="BQ123" s="4">
        <f>[1]Steel_flows_total!BR1722</f>
        <v>87.60607341983085</v>
      </c>
      <c r="BR123" s="4">
        <f>[1]Steel_flows_total!BS1722</f>
        <v>108.21262711645251</v>
      </c>
      <c r="BS123" s="4">
        <f>[1]Steel_flows_total!BT1722</f>
        <v>144.14606765217556</v>
      </c>
      <c r="BT123" s="4">
        <f>[1]Steel_flows_total!BU1722</f>
        <v>158.1372219983181</v>
      </c>
      <c r="BU123" s="4">
        <f>[1]Steel_flows_total!BV1722</f>
        <v>164.90131106245724</v>
      </c>
      <c r="BV123" s="4">
        <f>[1]Steel_flows_total!BW1722</f>
        <v>299.0368229527881</v>
      </c>
      <c r="BW123" s="4">
        <f>[1]Steel_flows_total!BX1722</f>
        <v>110.85650979025179</v>
      </c>
      <c r="BX123" s="4">
        <f>[1]Steel_flows_total!BY1722</f>
        <v>120.27669845447241</v>
      </c>
      <c r="BY123" s="4">
        <f>[1]Steel_flows_total!BZ1722</f>
        <v>135.14919878447191</v>
      </c>
      <c r="BZ123" s="4">
        <f>[1]Steel_flows_total!CA1722</f>
        <v>173.55969533128766</v>
      </c>
      <c r="CA123" s="4">
        <f>[1]Steel_flows_total!CB1722</f>
        <v>196.40143689662139</v>
      </c>
      <c r="CB123" s="4">
        <f>[1]Steel_flows_total!CC1722</f>
        <v>214.80503456911742</v>
      </c>
      <c r="CC123" s="4">
        <f>[1]Steel_flows_total!CD1722</f>
        <v>206.69735458652309</v>
      </c>
      <c r="CD123" s="4">
        <f>[1]Steel_flows_total!CE1722</f>
        <v>218.60010109635178</v>
      </c>
      <c r="CE123" s="4">
        <f>[1]Steel_flows_total!CF1722</f>
        <v>237.4801536871212</v>
      </c>
      <c r="CF123" s="4">
        <f>[1]Steel_flows_total!CG1722</f>
        <v>261.96445030299674</v>
      </c>
      <c r="CG123" s="4">
        <f>[1]Steel_flows_total!CH1722</f>
        <v>288.45640811511629</v>
      </c>
      <c r="CH123" s="4">
        <f>[1]Steel_flows_total!CI1722</f>
        <v>314.2686096762601</v>
      </c>
      <c r="CI123" s="4">
        <f>[1]Steel_flows_total!CJ1722</f>
        <v>337.08396662865874</v>
      </c>
      <c r="CJ123" s="4">
        <f>[1]Steel_flows_total!CK1722</f>
        <v>347.0483990196812</v>
      </c>
      <c r="CK123" s="4">
        <f>[1]Steel_flows_total!CL1722</f>
        <v>355.1738093276096</v>
      </c>
      <c r="CL123" s="4">
        <f>[1]Steel_flows_total!CM1722</f>
        <v>364.18931387652685</v>
      </c>
      <c r="CM123" s="4">
        <f>[1]Steel_flows_total!CN1722</f>
        <v>376.16163212788081</v>
      </c>
      <c r="CN123" s="4">
        <f>[1]Steel_flows_total!CO1722</f>
        <v>390.96782037433826</v>
      </c>
      <c r="CO123" s="4">
        <f>[1]Steel_flows_total!CP1722</f>
        <v>407.35169144173813</v>
      </c>
      <c r="CP123" s="4">
        <f>[1]Steel_flows_total!CQ1722</f>
        <v>424.26118357187823</v>
      </c>
      <c r="CQ123" s="4">
        <f>[1]Steel_flows_total!CR1722</f>
        <v>441.11279209236375</v>
      </c>
      <c r="CR123" s="4">
        <f>[1]Steel_flows_total!CS1722</f>
        <v>458.10828757320115</v>
      </c>
      <c r="CS123" s="4">
        <f>[1]Steel_flows_total!CT1722</f>
        <v>476.24370987635513</v>
      </c>
      <c r="CT123" s="4">
        <f>[1]Steel_flows_total!CU1722</f>
        <v>495.42105898901445</v>
      </c>
      <c r="CU123" s="4">
        <f>[1]Steel_flows_total!CV1722</f>
        <v>516.40599121620153</v>
      </c>
      <c r="CV123" s="4">
        <f>[1]Steel_flows_total!CW1722</f>
        <v>538.4874046742591</v>
      </c>
      <c r="CW123" s="4">
        <f>[1]Steel_flows_total!CX1722</f>
        <v>561.64281994759688</v>
      </c>
      <c r="CX123" s="4">
        <f>[1]Steel_flows_total!CY1722</f>
        <v>585.36059427198086</v>
      </c>
      <c r="CY123" s="4">
        <f>[1]Steel_flows_total!CZ1722</f>
        <v>610.62264802589857</v>
      </c>
      <c r="CZ123" s="4">
        <f>[1]Steel_flows_total!DA1722</f>
        <v>637.50719100558115</v>
      </c>
      <c r="DA123" s="4">
        <f>[1]Steel_flows_total!DB1722</f>
        <v>667.11501287395413</v>
      </c>
      <c r="DB123" s="4">
        <f>[1]Steel_flows_total!DC1722</f>
        <v>698.33285402831598</v>
      </c>
      <c r="DC123" s="4">
        <f>[1]Steel_flows_total!DD1722</f>
        <v>732.19329050708416</v>
      </c>
      <c r="DD123" s="4">
        <f>[1]Steel_flows_total!DE1722</f>
        <v>768.2989085932868</v>
      </c>
      <c r="DE123" s="4">
        <f>[1]Steel_flows_total!DF1722</f>
        <v>805.31906367916304</v>
      </c>
      <c r="DF123" s="4">
        <f>[1]Steel_flows_total!DG1722</f>
        <v>843.35318143147765</v>
      </c>
      <c r="DG123" s="4">
        <f>[1]Steel_flows_total!DH1722</f>
        <v>881.1284407830658</v>
      </c>
      <c r="DH123" s="4">
        <f>[1]Steel_flows_total!DI1722</f>
        <v>920.37714811854948</v>
      </c>
      <c r="DI123" s="4">
        <f>[1]Steel_flows_total!DJ1722</f>
        <v>960.07724338093499</v>
      </c>
      <c r="DJ123" s="4">
        <f>[1]Steel_flows_total!DK1722</f>
        <v>1001.1424467473403</v>
      </c>
      <c r="DK123" s="4">
        <f>[1]Steel_flows_total!DL1722</f>
        <v>1043.5518853247795</v>
      </c>
      <c r="DL123" s="4">
        <f>[1]Steel_flows_total!DM1722</f>
        <v>1086.3314642009282</v>
      </c>
      <c r="DM123" s="4">
        <f>[1]Steel_flows_total!DN1722</f>
        <v>1131.6872637677984</v>
      </c>
      <c r="DN123" s="4">
        <f>[1]Steel_flows_total!DO1722</f>
        <v>1177.6140334251961</v>
      </c>
      <c r="DO123" s="4">
        <f>[1]Steel_flows_total!DP1722</f>
        <v>1226.0887208388704</v>
      </c>
      <c r="DP123" s="4">
        <f>[1]Steel_flows_total!DQ1722</f>
        <v>1276.7442859803336</v>
      </c>
      <c r="DQ123" s="4">
        <f>[1]Steel_flows_total!DR1722</f>
        <v>1330.5286455945161</v>
      </c>
      <c r="DR123" s="4">
        <f>[1]Steel_flows_total!DS1722</f>
        <v>1384.4774292400784</v>
      </c>
      <c r="DS123" s="4">
        <f>[1]Steel_flows_total!DT1722</f>
        <v>1442.2205857513013</v>
      </c>
      <c r="DT123" s="4">
        <f>[1]Steel_flows_total!DU1722</f>
        <v>1500.4953116618904</v>
      </c>
      <c r="DU123" s="4">
        <f>[1]Steel_flows_total!DV1722</f>
        <v>1560.9946967214166</v>
      </c>
      <c r="DV123" s="4">
        <f>[1]Steel_flows_total!DW1722</f>
        <v>1622.7815009923988</v>
      </c>
      <c r="DW123" s="4">
        <f>[1]Steel_flows_total!DX1722</f>
        <v>1685.7193815974103</v>
      </c>
      <c r="DX123" s="4">
        <f>[1]Steel_flows_total!DY1722</f>
        <v>1749.3420368816667</v>
      </c>
      <c r="DY123" s="4">
        <f>[1]Steel_flows_total!DZ1722</f>
        <v>1813.2160313004233</v>
      </c>
      <c r="DZ123" s="4">
        <f>[1]Steel_flows_total!EA1722</f>
        <v>1878.2324778248749</v>
      </c>
      <c r="EA123" s="4">
        <f>[1]Steel_flows_total!EB1722</f>
        <v>1946.7742956690608</v>
      </c>
      <c r="EB123" s="4">
        <f>[1]Steel_flows_total!EC1722</f>
        <v>2013.3597430163202</v>
      </c>
      <c r="EC123" s="4">
        <f>[1]Steel_flows_total!ED1722</f>
        <v>2082.2335657381545</v>
      </c>
      <c r="ED123" s="4">
        <f>[1]Steel_flows_total!EE1722</f>
        <v>2153.4097503186608</v>
      </c>
      <c r="EE123" s="4">
        <f>[1]Steel_flows_total!EF1722</f>
        <v>2225.0694687378391</v>
      </c>
      <c r="EF123" s="4">
        <f>[1]Steel_flows_total!EG1722</f>
        <v>2299.0122573727349</v>
      </c>
      <c r="EG123" s="4">
        <f>[1]Steel_flows_total!EH1722</f>
        <v>2374.0310026441193</v>
      </c>
      <c r="EH123" s="4">
        <f>[1]Steel_flows_total!EI1722</f>
        <v>2450.1171990569064</v>
      </c>
      <c r="EI123" s="4">
        <f>[1]Steel_flows_total!EJ1722</f>
        <v>2529.9561507642784</v>
      </c>
      <c r="EJ123" s="4">
        <f>[1]Steel_flows_total!EK1722</f>
        <v>2611.2323264921943</v>
      </c>
      <c r="EK123" s="4">
        <f>[1]Steel_flows_total!EL1722</f>
        <v>2694.0617385061264</v>
      </c>
      <c r="EL123" s="4">
        <f>[1]Steel_flows_total!EM1722</f>
        <v>2777.7570542698713</v>
      </c>
      <c r="EM123" s="4">
        <f>[1]Steel_flows_total!EN1722</f>
        <v>2863.2191068563852</v>
      </c>
      <c r="EN123" s="4">
        <f>[1]Steel_flows_total!EO1722</f>
        <v>2949.4372026923666</v>
      </c>
      <c r="EO123" s="4">
        <f>[1]Steel_flows_total!EP1722</f>
        <v>3042.136869859597</v>
      </c>
      <c r="EP123" s="4">
        <f>[1]Steel_flows_total!EQ1722</f>
        <v>3133.6382474476459</v>
      </c>
      <c r="EQ123" s="4">
        <f>[1]Steel_flows_total!ER1722</f>
        <v>3225.6521883857772</v>
      </c>
      <c r="ER123" s="4">
        <f>[1]Steel_flows_total!ES1722</f>
        <v>3319.433083385964</v>
      </c>
      <c r="ES123" s="4">
        <f>[1]Steel_flows_total!ET1722</f>
        <v>3415.5152743346089</v>
      </c>
      <c r="ET123" s="4">
        <f>[1]Steel_flows_total!EU1722</f>
        <v>3511.4480750716511</v>
      </c>
      <c r="EU123" s="4">
        <f>[1]Steel_flows_total!EV1722</f>
        <v>3607.8213819004786</v>
      </c>
      <c r="EV123" s="4">
        <f>[1]Steel_flows_total!EW1722</f>
        <v>3706.0726065312601</v>
      </c>
      <c r="EW123" s="4">
        <f>[1]Steel_flows_total!EX1722</f>
        <v>3801.8795020418356</v>
      </c>
      <c r="EX123" s="4">
        <f>[1]Steel_flows_total!EY1722</f>
        <v>3901.0576404474318</v>
      </c>
      <c r="EY123" s="4">
        <f>[1]Steel_flows_total!EZ1722</f>
        <v>3996.4340052037742</v>
      </c>
      <c r="EZ123" s="4">
        <f>[1]Steel_flows_total!FA1722</f>
        <v>4090.4873224621688</v>
      </c>
      <c r="FA123" s="4">
        <f>[1]Steel_flows_total!FB1722</f>
        <v>4185.5427613045013</v>
      </c>
    </row>
    <row r="124" spans="1:157" x14ac:dyDescent="0.25">
      <c r="A124" t="s">
        <v>253</v>
      </c>
      <c r="B124" t="s">
        <v>254</v>
      </c>
      <c r="C124" s="2" t="str">
        <f>INDEX([1]country_archetype_mapping!$D$2:$D$177,MATCH(B124,[1]country_archetype_mapping!$C$2:$C$177,0))</f>
        <v>Developed Asia</v>
      </c>
      <c r="D124" t="s">
        <v>8</v>
      </c>
      <c r="E124" s="3" t="s">
        <v>9</v>
      </c>
      <c r="F124" t="s">
        <v>10</v>
      </c>
      <c r="G124" s="4">
        <f>[1]Steel_flows_total!H1723</f>
        <v>0</v>
      </c>
      <c r="H124" s="4">
        <f>[1]Steel_flows_total!I1723</f>
        <v>0</v>
      </c>
      <c r="I124" s="4">
        <f>[1]Steel_flows_total!J1723</f>
        <v>19.749220115593825</v>
      </c>
      <c r="J124" s="4">
        <f>[1]Steel_flows_total!K1723</f>
        <v>20.659201512942523</v>
      </c>
      <c r="K124" s="4">
        <f>[1]Steel_flows_total!L1723</f>
        <v>22.893805526275624</v>
      </c>
      <c r="L124" s="4">
        <f>[1]Steel_flows_total!M1723</f>
        <v>25.066806573457903</v>
      </c>
      <c r="M124" s="4">
        <f>[1]Steel_flows_total!N1723</f>
        <v>28.693980476137426</v>
      </c>
      <c r="N124" s="4">
        <f>[1]Steel_flows_total!O1723</f>
        <v>31.416945685139343</v>
      </c>
      <c r="O124" s="4">
        <f>[1]Steel_flows_total!P1723</f>
        <v>35.813967441799704</v>
      </c>
      <c r="P124" s="4">
        <f>[1]Steel_flows_total!Q1723</f>
        <v>35.275776286356432</v>
      </c>
      <c r="Q124" s="4">
        <f>[1]Steel_flows_total!R1723</f>
        <v>41.453559214051374</v>
      </c>
      <c r="R124" s="4">
        <f>[1]Steel_flows_total!S1723</f>
        <v>48.765610382740434</v>
      </c>
      <c r="S124" s="4">
        <f>[1]Steel_flows_total!T1723</f>
        <v>52.696403617098809</v>
      </c>
      <c r="T124" s="4">
        <f>[1]Steel_flows_total!U1723</f>
        <v>54.337190775869587</v>
      </c>
      <c r="U124" s="4">
        <f>[1]Steel_flows_total!V1723</f>
        <v>79.086015574066749</v>
      </c>
      <c r="V124" s="4">
        <f>[1]Steel_flows_total!W1723</f>
        <v>93.599594627960641</v>
      </c>
      <c r="W124" s="4">
        <f>[1]Steel_flows_total!X1723</f>
        <v>113.7919163521713</v>
      </c>
      <c r="X124" s="4">
        <f>[1]Steel_flows_total!Y1723</f>
        <v>112.11148045895744</v>
      </c>
      <c r="Y124" s="4">
        <f>[1]Steel_flows_total!Z1723</f>
        <v>99.162535171006681</v>
      </c>
      <c r="Z124" s="4">
        <f>[1]Steel_flows_total!AA1723</f>
        <v>112.986079946513</v>
      </c>
      <c r="AA124" s="4">
        <f>[1]Steel_flows_total!AB1723</f>
        <v>120.04655930271947</v>
      </c>
      <c r="AB124" s="4">
        <f>[1]Steel_flows_total!AC1723</f>
        <v>147.52525022099096</v>
      </c>
      <c r="AC124" s="4">
        <f>[1]Steel_flows_total!AD1723</f>
        <v>139.71532677426831</v>
      </c>
      <c r="AD124" s="4">
        <f>[1]Steel_flows_total!AE1723</f>
        <v>153.40878366161206</v>
      </c>
      <c r="AE124" s="4">
        <f>[1]Steel_flows_total!AF1723</f>
        <v>186.63651725551438</v>
      </c>
      <c r="AF124" s="4">
        <f>[1]Steel_flows_total!AG1723</f>
        <v>242.72688446083865</v>
      </c>
      <c r="AG124" s="4">
        <f>[1]Steel_flows_total!AH1723</f>
        <v>193.1058728716398</v>
      </c>
      <c r="AH124" s="4">
        <f>[1]Steel_flows_total!AI1723</f>
        <v>228.08060598070796</v>
      </c>
      <c r="AI124" s="4">
        <f>[1]Steel_flows_total!AJ1723</f>
        <v>206.2529305135842</v>
      </c>
      <c r="AJ124" s="4">
        <f>[1]Steel_flows_total!AK1723</f>
        <v>200.66331446113713</v>
      </c>
      <c r="AK124" s="4">
        <f>[1]Steel_flows_total!AL1723</f>
        <v>228.53773870118209</v>
      </c>
      <c r="AL124" s="4">
        <f>[1]Steel_flows_total!AM1723</f>
        <v>235.80651926248049</v>
      </c>
      <c r="AM124" s="4">
        <f>[1]Steel_flows_total!AN1723</f>
        <v>242.57320495689873</v>
      </c>
      <c r="AN124" s="4">
        <f>[1]Steel_flows_total!AO1723</f>
        <v>265.36605281302747</v>
      </c>
      <c r="AO124" s="4">
        <f>[1]Steel_flows_total!AP1723</f>
        <v>247.22916337262916</v>
      </c>
      <c r="AP124" s="4">
        <f>[1]Steel_flows_total!AQ1723</f>
        <v>285.8808363803974</v>
      </c>
      <c r="AQ124" s="4">
        <f>[1]Steel_flows_total!AR1723</f>
        <v>273.9803184616988</v>
      </c>
      <c r="AR124" s="4">
        <f>[1]Steel_flows_total!AS1723</f>
        <v>282.19254070986943</v>
      </c>
      <c r="AS124" s="4">
        <f>[1]Steel_flows_total!AT1723</f>
        <v>314.80388760608196</v>
      </c>
      <c r="AT124" s="4">
        <f>[1]Steel_flows_total!AU1723</f>
        <v>307.45510222174056</v>
      </c>
      <c r="AU124" s="4">
        <f>[1]Steel_flows_total!AV1723</f>
        <v>302.25247663738321</v>
      </c>
      <c r="AV124" s="4">
        <f>[1]Steel_flows_total!AW1723</f>
        <v>289.17642119138111</v>
      </c>
      <c r="AW124" s="4">
        <f>[1]Steel_flows_total!AX1723</f>
        <v>371.96854103532553</v>
      </c>
      <c r="AX124" s="4">
        <f>[1]Steel_flows_total!AY1723</f>
        <v>391.37787003590131</v>
      </c>
      <c r="AY124" s="4">
        <f>[1]Steel_flows_total!AZ1723</f>
        <v>416.07373589829444</v>
      </c>
      <c r="AZ124" s="4">
        <f>[1]Steel_flows_total!BA1723</f>
        <v>401.54056539404235</v>
      </c>
      <c r="BA124" s="4">
        <f>[1]Steel_flows_total!BB1723</f>
        <v>332.47541207091905</v>
      </c>
      <c r="BB124" s="4">
        <f>[1]Steel_flows_total!BC1723</f>
        <v>451.55536133482923</v>
      </c>
      <c r="BC124" s="4">
        <f>[1]Steel_flows_total!BD1723</f>
        <v>433.06680332880376</v>
      </c>
      <c r="BD124" s="4">
        <f>[1]Steel_flows_total!BE1723</f>
        <v>423.40373618599585</v>
      </c>
      <c r="BE124" s="4">
        <f>[1]Steel_flows_total!BF1723</f>
        <v>473.72108881977215</v>
      </c>
      <c r="BF124" s="4">
        <f>[1]Steel_flows_total!BG1723</f>
        <v>349.14861512167136</v>
      </c>
      <c r="BG124" s="4">
        <f>[1]Steel_flows_total!BH1723</f>
        <v>380.87037035155015</v>
      </c>
      <c r="BH124" s="4">
        <f>[1]Steel_flows_total!BI1723</f>
        <v>337.88200970737262</v>
      </c>
      <c r="BI124" s="4">
        <f>[1]Steel_flows_total!BJ1723</f>
        <v>453.45056869306637</v>
      </c>
      <c r="BJ124" s="4">
        <f>[1]Steel_flows_total!BK1723</f>
        <v>507.80430321087738</v>
      </c>
      <c r="BK124" s="4">
        <f>[1]Steel_flows_total!BL1723</f>
        <v>531.32604113232742</v>
      </c>
      <c r="BL124" s="4">
        <f>[1]Steel_flows_total!BM1723</f>
        <v>498.06787359004466</v>
      </c>
      <c r="BM124" s="4">
        <f>[1]Steel_flows_total!BN1723</f>
        <v>510.62630872915315</v>
      </c>
      <c r="BN124" s="4">
        <f>[1]Steel_flows_total!BO1723</f>
        <v>523.20472330642087</v>
      </c>
      <c r="BO124" s="4">
        <f>[1]Steel_flows_total!BP1723</f>
        <v>477.76965937602779</v>
      </c>
      <c r="BP124" s="4">
        <f>[1]Steel_flows_total!BQ1723</f>
        <v>523.11196590748295</v>
      </c>
      <c r="BQ124" s="4">
        <f>[1]Steel_flows_total!BR1723</f>
        <v>513.43986820167959</v>
      </c>
      <c r="BR124" s="4">
        <f>[1]Steel_flows_total!BS1723</f>
        <v>550.19342392694375</v>
      </c>
      <c r="BS124" s="4">
        <f>[1]Steel_flows_total!BT1723</f>
        <v>553.67278286715634</v>
      </c>
      <c r="BT124" s="4">
        <f>[1]Steel_flows_total!BU1723</f>
        <v>580.22839694079767</v>
      </c>
      <c r="BU124" s="4">
        <f>[1]Steel_flows_total!BV1723</f>
        <v>576.77030742287968</v>
      </c>
      <c r="BV124" s="4">
        <f>[1]Steel_flows_total!BW1723</f>
        <v>589.3929986114058</v>
      </c>
      <c r="BW124" s="4">
        <f>[1]Steel_flows_total!BX1723</f>
        <v>650.54202226645975</v>
      </c>
      <c r="BX124" s="4">
        <f>[1]Steel_flows_total!BY1723</f>
        <v>672.20288435674217</v>
      </c>
      <c r="BY124" s="4">
        <f>[1]Steel_flows_total!BZ1723</f>
        <v>670.372484023021</v>
      </c>
      <c r="BZ124" s="4">
        <f>[1]Steel_flows_total!CA1723</f>
        <v>537.41223880334564</v>
      </c>
      <c r="CA124" s="4">
        <f>[1]Steel_flows_total!CB1723</f>
        <v>545.6435257428052</v>
      </c>
      <c r="CB124" s="4">
        <f>[1]Steel_flows_total!CC1723</f>
        <v>545.3616605866016</v>
      </c>
      <c r="CC124" s="4">
        <f>[1]Steel_flows_total!CD1723</f>
        <v>544.42169427921556</v>
      </c>
      <c r="CD124" s="4">
        <f>[1]Steel_flows_total!CE1723</f>
        <v>761.13870854824518</v>
      </c>
      <c r="CE124" s="4">
        <f>[1]Steel_flows_total!CF1723</f>
        <v>738.75769685336343</v>
      </c>
      <c r="CF124" s="4">
        <f>[1]Steel_flows_total!CG1723</f>
        <v>714.7374208806965</v>
      </c>
      <c r="CG124" s="4">
        <f>[1]Steel_flows_total!CH1723</f>
        <v>690.92621070385655</v>
      </c>
      <c r="CH124" s="4">
        <f>[1]Steel_flows_total!CI1723</f>
        <v>669.59003491837916</v>
      </c>
      <c r="CI124" s="4">
        <f>[1]Steel_flows_total!CJ1723</f>
        <v>652.20359317972157</v>
      </c>
      <c r="CJ124" s="4">
        <f>[1]Steel_flows_total!CK1723</f>
        <v>638.26681572847315</v>
      </c>
      <c r="CK124" s="4">
        <f>[1]Steel_flows_total!CL1723</f>
        <v>621.71419688522599</v>
      </c>
      <c r="CL124" s="4">
        <f>[1]Steel_flows_total!CM1723</f>
        <v>605.5311956604819</v>
      </c>
      <c r="CM124" s="4">
        <f>[1]Steel_flows_total!CN1723</f>
        <v>589.32010280996053</v>
      </c>
      <c r="CN124" s="4">
        <f>[1]Steel_flows_total!CO1723</f>
        <v>581.79542068496937</v>
      </c>
      <c r="CO124" s="4">
        <f>[1]Steel_flows_total!CP1723</f>
        <v>579.47497848658816</v>
      </c>
      <c r="CP124" s="4">
        <f>[1]Steel_flows_total!CQ1723</f>
        <v>588.20423366673299</v>
      </c>
      <c r="CQ124" s="4">
        <f>[1]Steel_flows_total!CR1723</f>
        <v>600.57449533983504</v>
      </c>
      <c r="CR124" s="4">
        <f>[1]Steel_flows_total!CS1723</f>
        <v>615.49019902162399</v>
      </c>
      <c r="CS124" s="4">
        <f>[1]Steel_flows_total!CT1723</f>
        <v>630.97551650143657</v>
      </c>
      <c r="CT124" s="4">
        <f>[1]Steel_flows_total!CU1723</f>
        <v>642.37009998544488</v>
      </c>
      <c r="CU124" s="4">
        <f>[1]Steel_flows_total!CV1723</f>
        <v>653.74882995542168</v>
      </c>
      <c r="CV124" s="4">
        <f>[1]Steel_flows_total!CW1723</f>
        <v>667.13052597659748</v>
      </c>
      <c r="CW124" s="4">
        <f>[1]Steel_flows_total!CX1723</f>
        <v>677.69120188369379</v>
      </c>
      <c r="CX124" s="4">
        <f>[1]Steel_flows_total!CY1723</f>
        <v>688.10356912743782</v>
      </c>
      <c r="CY124" s="4">
        <f>[1]Steel_flows_total!CZ1723</f>
        <v>699.37762371724</v>
      </c>
      <c r="CZ124" s="4">
        <f>[1]Steel_flows_total!DA1723</f>
        <v>711.44574905534989</v>
      </c>
      <c r="DA124" s="4">
        <f>[1]Steel_flows_total!DB1723</f>
        <v>721.49035322966859</v>
      </c>
      <c r="DB124" s="4">
        <f>[1]Steel_flows_total!DC1723</f>
        <v>732.66357158643359</v>
      </c>
      <c r="DC124" s="4">
        <f>[1]Steel_flows_total!DD1723</f>
        <v>745.07320598987201</v>
      </c>
      <c r="DD124" s="4">
        <f>[1]Steel_flows_total!DE1723</f>
        <v>753.9010176045806</v>
      </c>
      <c r="DE124" s="4">
        <f>[1]Steel_flows_total!DF1723</f>
        <v>769.76688818441289</v>
      </c>
      <c r="DF124" s="4">
        <f>[1]Steel_flows_total!DG1723</f>
        <v>781.48379517903106</v>
      </c>
      <c r="DG124" s="4">
        <f>[1]Steel_flows_total!DH1723</f>
        <v>785.12473250823507</v>
      </c>
      <c r="DH124" s="4">
        <f>[1]Steel_flows_total!DI1723</f>
        <v>793.97533577610852</v>
      </c>
      <c r="DI124" s="4">
        <f>[1]Steel_flows_total!DJ1723</f>
        <v>798.64849009248974</v>
      </c>
      <c r="DJ124" s="4">
        <f>[1]Steel_flows_total!DK1723</f>
        <v>801.87466105019848</v>
      </c>
      <c r="DK124" s="4">
        <f>[1]Steel_flows_total!DL1723</f>
        <v>801.98015911933885</v>
      </c>
      <c r="DL124" s="4">
        <f>[1]Steel_flows_total!DM1723</f>
        <v>805.40678706503047</v>
      </c>
      <c r="DM124" s="4">
        <f>[1]Steel_flows_total!DN1723</f>
        <v>809.96520430846613</v>
      </c>
      <c r="DN124" s="4">
        <f>[1]Steel_flows_total!DO1723</f>
        <v>814.82319251304546</v>
      </c>
      <c r="DO124" s="4">
        <f>[1]Steel_flows_total!DP1723</f>
        <v>820.61030550920668</v>
      </c>
      <c r="DP124" s="4">
        <f>[1]Steel_flows_total!DQ1723</f>
        <v>825.84772027368365</v>
      </c>
      <c r="DQ124" s="4">
        <f>[1]Steel_flows_total!DR1723</f>
        <v>840.30751388473061</v>
      </c>
      <c r="DR124" s="4">
        <f>[1]Steel_flows_total!DS1723</f>
        <v>847.72103388338576</v>
      </c>
      <c r="DS124" s="4">
        <f>[1]Steel_flows_total!DT1723</f>
        <v>861.61081649022344</v>
      </c>
      <c r="DT124" s="4">
        <f>[1]Steel_flows_total!DU1723</f>
        <v>874.13748242755014</v>
      </c>
      <c r="DU124" s="4">
        <f>[1]Steel_flows_total!DV1723</f>
        <v>885.04099650582873</v>
      </c>
      <c r="DV124" s="4">
        <f>[1]Steel_flows_total!DW1723</f>
        <v>893.66895456298789</v>
      </c>
      <c r="DW124" s="4">
        <f>[1]Steel_flows_total!DX1723</f>
        <v>902.63595841171889</v>
      </c>
      <c r="DX124" s="4">
        <f>[1]Steel_flows_total!DY1723</f>
        <v>911.7682525868122</v>
      </c>
      <c r="DY124" s="4">
        <f>[1]Steel_flows_total!DZ1723</f>
        <v>920.08593390985482</v>
      </c>
      <c r="DZ124" s="4">
        <f>[1]Steel_flows_total!EA1723</f>
        <v>927.95616746931694</v>
      </c>
      <c r="EA124" s="4">
        <f>[1]Steel_flows_total!EB1723</f>
        <v>942.80501933621758</v>
      </c>
      <c r="EB124" s="4">
        <f>[1]Steel_flows_total!EC1723</f>
        <v>947.12699477880983</v>
      </c>
      <c r="EC124" s="4">
        <f>[1]Steel_flows_total!ED1723</f>
        <v>955.35243871037619</v>
      </c>
      <c r="ED124" s="4">
        <f>[1]Steel_flows_total!EE1723</f>
        <v>962.68750920368382</v>
      </c>
      <c r="EE124" s="4">
        <f>[1]Steel_flows_total!EF1723</f>
        <v>971.25383414578914</v>
      </c>
      <c r="EF124" s="4">
        <f>[1]Steel_flows_total!EG1723</f>
        <v>980.84358776441593</v>
      </c>
      <c r="EG124" s="4">
        <f>[1]Steel_flows_total!EH1723</f>
        <v>986.30778373753606</v>
      </c>
      <c r="EH124" s="4">
        <f>[1]Steel_flows_total!EI1723</f>
        <v>993.02884163894043</v>
      </c>
      <c r="EI124" s="4">
        <f>[1]Steel_flows_total!EJ1723</f>
        <v>998.1246296274951</v>
      </c>
      <c r="EJ124" s="4">
        <f>[1]Steel_flows_total!EK1723</f>
        <v>1006.3258886521706</v>
      </c>
      <c r="EK124" s="4">
        <f>[1]Steel_flows_total!EL1723</f>
        <v>1009.5049340690115</v>
      </c>
      <c r="EL124" s="4">
        <f>[1]Steel_flows_total!EM1723</f>
        <v>1012.9727996125209</v>
      </c>
      <c r="EM124" s="4">
        <f>[1]Steel_flows_total!EN1723</f>
        <v>1018.6771427934921</v>
      </c>
      <c r="EN124" s="4">
        <f>[1]Steel_flows_total!EO1723</f>
        <v>1023.1694298358291</v>
      </c>
      <c r="EO124" s="4">
        <f>[1]Steel_flows_total!EP1723</f>
        <v>1027.1422320174579</v>
      </c>
      <c r="EP124" s="4">
        <f>[1]Steel_flows_total!EQ1723</f>
        <v>1030.2498975858068</v>
      </c>
      <c r="EQ124" s="4">
        <f>[1]Steel_flows_total!ER1723</f>
        <v>1035.9312941352819</v>
      </c>
      <c r="ER124" s="4">
        <f>[1]Steel_flows_total!ES1723</f>
        <v>1033.8535047922869</v>
      </c>
      <c r="ES124" s="4">
        <f>[1]Steel_flows_total!ET1723</f>
        <v>1038.293073489757</v>
      </c>
      <c r="ET124" s="4">
        <f>[1]Steel_flows_total!EU1723</f>
        <v>1038.25544630686</v>
      </c>
      <c r="EU124" s="4">
        <f>[1]Steel_flows_total!EV1723</f>
        <v>1040.6379143783543</v>
      </c>
      <c r="EV124" s="4">
        <f>[1]Steel_flows_total!EW1723</f>
        <v>1036.8040185573095</v>
      </c>
      <c r="EW124" s="4">
        <f>[1]Steel_flows_total!EX1723</f>
        <v>1038.3481133243638</v>
      </c>
      <c r="EX124" s="4">
        <f>[1]Steel_flows_total!EY1723</f>
        <v>1036.5389021306414</v>
      </c>
      <c r="EY124" s="4">
        <f>[1]Steel_flows_total!EZ1723</f>
        <v>1034.31344802238</v>
      </c>
      <c r="EZ124" s="4">
        <f>[1]Steel_flows_total!FA1723</f>
        <v>1032.3437855130903</v>
      </c>
      <c r="FA124" s="4">
        <f>[1]Steel_flows_total!FB1723</f>
        <v>1029.2245780695059</v>
      </c>
    </row>
    <row r="125" spans="1:157" x14ac:dyDescent="0.25">
      <c r="A125" t="s">
        <v>255</v>
      </c>
      <c r="B125" t="s">
        <v>256</v>
      </c>
      <c r="C125" s="2" t="str">
        <f>INDEX([1]country_archetype_mapping!$D$2:$D$177,MATCH(B125,[1]country_archetype_mapping!$C$2:$C$177,0))</f>
        <v>Middle East</v>
      </c>
      <c r="D125" t="s">
        <v>8</v>
      </c>
      <c r="E125" s="3" t="s">
        <v>9</v>
      </c>
      <c r="F125" t="s">
        <v>10</v>
      </c>
      <c r="G125" s="4">
        <f>[1]Steel_flows_total!H1724</f>
        <v>0</v>
      </c>
      <c r="H125" s="4">
        <f>[1]Steel_flows_total!I1724</f>
        <v>0</v>
      </c>
      <c r="I125" s="4">
        <f>[1]Steel_flows_total!J1724</f>
        <v>0.93533824002440125</v>
      </c>
      <c r="J125" s="4">
        <f>[1]Steel_flows_total!K1724</f>
        <v>0.97911816243705196</v>
      </c>
      <c r="K125" s="4">
        <f>[1]Steel_flows_total!L1724</f>
        <v>1.0873387152501071</v>
      </c>
      <c r="L125" s="4">
        <f>[1]Steel_flows_total!M1724</f>
        <v>1.1926629179521291</v>
      </c>
      <c r="M125" s="4">
        <f>[1]Steel_flows_total!N1724</f>
        <v>1.3663851376250227</v>
      </c>
      <c r="N125" s="4">
        <f>[1]Steel_flows_total!O1724</f>
        <v>1.49088234722623</v>
      </c>
      <c r="O125" s="4">
        <f>[1]Steel_flows_total!P1724</f>
        <v>1.692343593575472</v>
      </c>
      <c r="P125" s="4">
        <f>[1]Steel_flows_total!Q1724</f>
        <v>1.6520881168504731</v>
      </c>
      <c r="Q125" s="4">
        <f>[1]Steel_flows_total!R1724</f>
        <v>1.9376368088921814</v>
      </c>
      <c r="R125" s="4">
        <f>[1]Steel_flows_total!S1724</f>
        <v>2.2781258160675533</v>
      </c>
      <c r="S125" s="4">
        <f>[1]Steel_flows_total!T1724</f>
        <v>2.4500694651127555</v>
      </c>
      <c r="T125" s="4">
        <f>[1]Steel_flows_total!U1724</f>
        <v>2.7126338244714825</v>
      </c>
      <c r="U125" s="4">
        <f>[1]Steel_flows_total!V1724</f>
        <v>5.2710175163938571</v>
      </c>
      <c r="V125" s="4">
        <f>[1]Steel_flows_total!W1724</f>
        <v>3.3789281859862283</v>
      </c>
      <c r="W125" s="4">
        <f>[1]Steel_flows_total!X1724</f>
        <v>3.2620723072424016</v>
      </c>
      <c r="X125" s="4">
        <f>[1]Steel_flows_total!Y1724</f>
        <v>8.9615269119647927</v>
      </c>
      <c r="Y125" s="4">
        <f>[1]Steel_flows_total!Z1724</f>
        <v>9.0044706585972811</v>
      </c>
      <c r="Z125" s="4">
        <f>[1]Steel_flows_total!AA1724</f>
        <v>11.447324030973983</v>
      </c>
      <c r="AA125" s="4">
        <f>[1]Steel_flows_total!AB1724</f>
        <v>10.578673077975168</v>
      </c>
      <c r="AB125" s="4">
        <f>[1]Steel_flows_total!AC1724</f>
        <v>5.7845863587205031</v>
      </c>
      <c r="AC125" s="4">
        <f>[1]Steel_flows_total!AD1724</f>
        <v>9.8761467275271073</v>
      </c>
      <c r="AD125" s="4">
        <f>[1]Steel_flows_total!AE1724</f>
        <v>10.845543751205854</v>
      </c>
      <c r="AE125" s="4">
        <f>[1]Steel_flows_total!AF1724</f>
        <v>12.314104106340443</v>
      </c>
      <c r="AF125" s="4">
        <f>[1]Steel_flows_total!AG1724</f>
        <v>22.401946979089125</v>
      </c>
      <c r="AG125" s="4">
        <f>[1]Steel_flows_total!AH1724</f>
        <v>26.256155947058996</v>
      </c>
      <c r="AH125" s="4">
        <f>[1]Steel_flows_total!AI1724</f>
        <v>27.310654020769103</v>
      </c>
      <c r="AI125" s="4">
        <f>[1]Steel_flows_total!AJ1724</f>
        <v>24.83135705671911</v>
      </c>
      <c r="AJ125" s="4">
        <f>[1]Steel_flows_total!AK1724</f>
        <v>22.939583166848912</v>
      </c>
      <c r="AK125" s="4">
        <f>[1]Steel_flows_total!AL1724</f>
        <v>35.508006165062511</v>
      </c>
      <c r="AL125" s="4">
        <f>[1]Steel_flows_total!AM1724</f>
        <v>38.054790539365911</v>
      </c>
      <c r="AM125" s="4">
        <f>[1]Steel_flows_total!AN1724</f>
        <v>54.38735290186014</v>
      </c>
      <c r="AN125" s="4">
        <f>[1]Steel_flows_total!AO1724</f>
        <v>66.894124847377384</v>
      </c>
      <c r="AO125" s="4">
        <f>[1]Steel_flows_total!AP1724</f>
        <v>71.787287683475398</v>
      </c>
      <c r="AP125" s="4">
        <f>[1]Steel_flows_total!AQ1724</f>
        <v>98.640565426134984</v>
      </c>
      <c r="AQ125" s="4">
        <f>[1]Steel_flows_total!AR1724</f>
        <v>110.3741549295116</v>
      </c>
      <c r="AR125" s="4">
        <f>[1]Steel_flows_total!AS1724</f>
        <v>71.14671360683964</v>
      </c>
      <c r="AS125" s="4">
        <f>[1]Steel_flows_total!AT1724</f>
        <v>47.932411285299153</v>
      </c>
      <c r="AT125" s="4">
        <f>[1]Steel_flows_total!AU1724</f>
        <v>66.273225241530227</v>
      </c>
      <c r="AU125" s="4">
        <f>[1]Steel_flows_total!AV1724</f>
        <v>66.629478199182543</v>
      </c>
      <c r="AV125" s="4">
        <f>[1]Steel_flows_total!AW1724</f>
        <v>80.809171095826301</v>
      </c>
      <c r="AW125" s="4">
        <f>[1]Steel_flows_total!AX1724</f>
        <v>91.184347294399174</v>
      </c>
      <c r="AX125" s="4">
        <f>[1]Steel_flows_total!AY1724</f>
        <v>98.448871113312208</v>
      </c>
      <c r="AY125" s="4">
        <f>[1]Steel_flows_total!AZ1724</f>
        <v>110.59068679436808</v>
      </c>
      <c r="AZ125" s="4">
        <f>[1]Steel_flows_total!BA1724</f>
        <v>111.40313766323887</v>
      </c>
      <c r="BA125" s="4">
        <f>[1]Steel_flows_total!BB1724</f>
        <v>111.21616140519609</v>
      </c>
      <c r="BB125" s="4">
        <f>[1]Steel_flows_total!BC1724</f>
        <v>153.89545201406878</v>
      </c>
      <c r="BC125" s="4">
        <f>[1]Steel_flows_total!BD1724</f>
        <v>156.50570091312318</v>
      </c>
      <c r="BD125" s="4">
        <f>[1]Steel_flows_total!BE1724</f>
        <v>149.54000312292465</v>
      </c>
      <c r="BE125" s="4">
        <f>[1]Steel_flows_total!BF1724</f>
        <v>136.89198473893566</v>
      </c>
      <c r="BF125" s="4">
        <f>[1]Steel_flows_total!BG1724</f>
        <v>128.00468535029438</v>
      </c>
      <c r="BG125" s="4">
        <f>[1]Steel_flows_total!BH1724</f>
        <v>142.92667233567499</v>
      </c>
      <c r="BH125" s="4">
        <f>[1]Steel_flows_total!BI1724</f>
        <v>148.23560350047961</v>
      </c>
      <c r="BI125" s="4">
        <f>[1]Steel_flows_total!BJ1724</f>
        <v>173.99155235045032</v>
      </c>
      <c r="BJ125" s="4">
        <f>[1]Steel_flows_total!BK1724</f>
        <v>193.77951261942329</v>
      </c>
      <c r="BK125" s="4">
        <f>[1]Steel_flows_total!BL1724</f>
        <v>211.791327131809</v>
      </c>
      <c r="BL125" s="4">
        <f>[1]Steel_flows_total!BM1724</f>
        <v>258.85298685371032</v>
      </c>
      <c r="BM125" s="4">
        <f>[1]Steel_flows_total!BN1724</f>
        <v>297.68252084024732</v>
      </c>
      <c r="BN125" s="4">
        <f>[1]Steel_flows_total!BO1724</f>
        <v>358.86522586388605</v>
      </c>
      <c r="BO125" s="4">
        <f>[1]Steel_flows_total!BP1724</f>
        <v>285.54035710997027</v>
      </c>
      <c r="BP125" s="4">
        <f>[1]Steel_flows_total!BQ1724</f>
        <v>353.81794508337214</v>
      </c>
      <c r="BQ125" s="4">
        <f>[1]Steel_flows_total!BR1724</f>
        <v>387.92401608391333</v>
      </c>
      <c r="BR125" s="4">
        <f>[1]Steel_flows_total!BS1724</f>
        <v>439.33711760067536</v>
      </c>
      <c r="BS125" s="4">
        <f>[1]Steel_flows_total!BT1724</f>
        <v>438.19740660792479</v>
      </c>
      <c r="BT125" s="4">
        <f>[1]Steel_flows_total!BU1724</f>
        <v>632.24501246121577</v>
      </c>
      <c r="BU125" s="4">
        <f>[1]Steel_flows_total!BV1724</f>
        <v>652.27280294514458</v>
      </c>
      <c r="BV125" s="4">
        <f>[1]Steel_flows_total!BW1724</f>
        <v>638.41568820232715</v>
      </c>
      <c r="BW125" s="4">
        <f>[1]Steel_flows_total!BX1724</f>
        <v>435.88637363600702</v>
      </c>
      <c r="BX125" s="4">
        <f>[1]Steel_flows_total!BY1724</f>
        <v>474.42658976444113</v>
      </c>
      <c r="BY125" s="4">
        <f>[1]Steel_flows_total!BZ1724</f>
        <v>521.62259776493374</v>
      </c>
      <c r="BZ125" s="4">
        <f>[1]Steel_flows_total!CA1724</f>
        <v>525.3380549179227</v>
      </c>
      <c r="CA125" s="4">
        <f>[1]Steel_flows_total!CB1724</f>
        <v>585.45236063236666</v>
      </c>
      <c r="CB125" s="4">
        <f>[1]Steel_flows_total!CC1724</f>
        <v>585.97781691309297</v>
      </c>
      <c r="CC125" s="4">
        <f>[1]Steel_flows_total!CD1724</f>
        <v>585.15479346732627</v>
      </c>
      <c r="CD125" s="4">
        <f>[1]Steel_flows_total!CE1724</f>
        <v>949.31765015144197</v>
      </c>
      <c r="CE125" s="4">
        <f>[1]Steel_flows_total!CF1724</f>
        <v>1024.7507001848221</v>
      </c>
      <c r="CF125" s="4">
        <f>[1]Steel_flows_total!CG1724</f>
        <v>1055.053930452058</v>
      </c>
      <c r="CG125" s="4">
        <f>[1]Steel_flows_total!CH1724</f>
        <v>1068.3097808519872</v>
      </c>
      <c r="CH125" s="4">
        <f>[1]Steel_flows_total!CI1724</f>
        <v>1049.8499047125642</v>
      </c>
      <c r="CI125" s="4">
        <f>[1]Steel_flows_total!CJ1724</f>
        <v>1035.5749089340757</v>
      </c>
      <c r="CJ125" s="4">
        <f>[1]Steel_flows_total!CK1724</f>
        <v>1046.2454713915256</v>
      </c>
      <c r="CK125" s="4">
        <f>[1]Steel_flows_total!CL1724</f>
        <v>1067.9572694878398</v>
      </c>
      <c r="CL125" s="4">
        <f>[1]Steel_flows_total!CM1724</f>
        <v>1103.8747291798732</v>
      </c>
      <c r="CM125" s="4">
        <f>[1]Steel_flows_total!CN1724</f>
        <v>1139.6274292406097</v>
      </c>
      <c r="CN125" s="4">
        <f>[1]Steel_flows_total!CO1724</f>
        <v>1173.3951780755772</v>
      </c>
      <c r="CO125" s="4">
        <f>[1]Steel_flows_total!CP1724</f>
        <v>1206.6524862162496</v>
      </c>
      <c r="CP125" s="4">
        <f>[1]Steel_flows_total!CQ1724</f>
        <v>1243.0153442557844</v>
      </c>
      <c r="CQ125" s="4">
        <f>[1]Steel_flows_total!CR1724</f>
        <v>1285.2156041282565</v>
      </c>
      <c r="CR125" s="4">
        <f>[1]Steel_flows_total!CS1724</f>
        <v>1333.0558371231195</v>
      </c>
      <c r="CS125" s="4">
        <f>[1]Steel_flows_total!CT1724</f>
        <v>1383.0025659751063</v>
      </c>
      <c r="CT125" s="4">
        <f>[1]Steel_flows_total!CU1724</f>
        <v>1430.8390199744531</v>
      </c>
      <c r="CU125" s="4">
        <f>[1]Steel_flows_total!CV1724</f>
        <v>1474.1253178038796</v>
      </c>
      <c r="CV125" s="4">
        <f>[1]Steel_flows_total!CW1724</f>
        <v>1512.5627280258336</v>
      </c>
      <c r="CW125" s="4">
        <f>[1]Steel_flows_total!CX1724</f>
        <v>1548.3421725333794</v>
      </c>
      <c r="CX125" s="4">
        <f>[1]Steel_flows_total!CY1724</f>
        <v>1584.8009798597138</v>
      </c>
      <c r="CY125" s="4">
        <f>[1]Steel_flows_total!CZ1724</f>
        <v>1624.7064244477283</v>
      </c>
      <c r="CZ125" s="4">
        <f>[1]Steel_flows_total!DA1724</f>
        <v>1668.2971851341003</v>
      </c>
      <c r="DA125" s="4">
        <f>[1]Steel_flows_total!DB1724</f>
        <v>1715.359940615198</v>
      </c>
      <c r="DB125" s="4">
        <f>[1]Steel_flows_total!DC1724</f>
        <v>1763.570731101089</v>
      </c>
      <c r="DC125" s="4">
        <f>[1]Steel_flows_total!DD1724</f>
        <v>1811.9893083889172</v>
      </c>
      <c r="DD125" s="4">
        <f>[1]Steel_flows_total!DE1724</f>
        <v>1859.2751506014629</v>
      </c>
      <c r="DE125" s="4">
        <f>[1]Steel_flows_total!DF1724</f>
        <v>1905.5723188098525</v>
      </c>
      <c r="DF125" s="4">
        <f>[1]Steel_flows_total!DG1724</f>
        <v>1950.4970306179625</v>
      </c>
      <c r="DG125" s="4">
        <f>[1]Steel_flows_total!DH1724</f>
        <v>1994.5525449849483</v>
      </c>
      <c r="DH125" s="4">
        <f>[1]Steel_flows_total!DI1724</f>
        <v>2037.0511878048433</v>
      </c>
      <c r="DI125" s="4">
        <f>[1]Steel_flows_total!DJ1724</f>
        <v>2078.4845809983804</v>
      </c>
      <c r="DJ125" s="4">
        <f>[1]Steel_flows_total!DK1724</f>
        <v>2119.1945323501509</v>
      </c>
      <c r="DK125" s="4">
        <f>[1]Steel_flows_total!DL1724</f>
        <v>2160.0423887285774</v>
      </c>
      <c r="DL125" s="4">
        <f>[1]Steel_flows_total!DM1724</f>
        <v>2202.168163356157</v>
      </c>
      <c r="DM125" s="4">
        <f>[1]Steel_flows_total!DN1724</f>
        <v>2246.4469984919097</v>
      </c>
      <c r="DN125" s="4">
        <f>[1]Steel_flows_total!DO1724</f>
        <v>2292.8241785031519</v>
      </c>
      <c r="DO125" s="4">
        <f>[1]Steel_flows_total!DP1724</f>
        <v>2341.6058094041209</v>
      </c>
      <c r="DP125" s="4">
        <f>[1]Steel_flows_total!DQ1724</f>
        <v>2392.4797090737638</v>
      </c>
      <c r="DQ125" s="4">
        <f>[1]Steel_flows_total!DR1724</f>
        <v>2444.1457790739755</v>
      </c>
      <c r="DR125" s="4">
        <f>[1]Steel_flows_total!DS1724</f>
        <v>2495.7672601646855</v>
      </c>
      <c r="DS125" s="4">
        <f>[1]Steel_flows_total!DT1724</f>
        <v>2546.9888549395332</v>
      </c>
      <c r="DT125" s="4">
        <f>[1]Steel_flows_total!DU1724</f>
        <v>2597.0489884422041</v>
      </c>
      <c r="DU125" s="4">
        <f>[1]Steel_flows_total!DV1724</f>
        <v>2646.1454026491515</v>
      </c>
      <c r="DV125" s="4">
        <f>[1]Steel_flows_total!DW1724</f>
        <v>2693.3216306407512</v>
      </c>
      <c r="DW125" s="4">
        <f>[1]Steel_flows_total!DX1724</f>
        <v>2739.5023686655054</v>
      </c>
      <c r="DX125" s="4">
        <f>[1]Steel_flows_total!DY1724</f>
        <v>2784.5012612461678</v>
      </c>
      <c r="DY125" s="4">
        <f>[1]Steel_flows_total!DZ1724</f>
        <v>2828.87425324277</v>
      </c>
      <c r="DZ125" s="4">
        <f>[1]Steel_flows_total!EA1724</f>
        <v>2873.2383930672295</v>
      </c>
      <c r="EA125" s="4">
        <f>[1]Steel_flows_total!EB1724</f>
        <v>2917.0698906010607</v>
      </c>
      <c r="EB125" s="4">
        <f>[1]Steel_flows_total!EC1724</f>
        <v>2961.234779397525</v>
      </c>
      <c r="EC125" s="4">
        <f>[1]Steel_flows_total!ED1724</f>
        <v>3006.2190253697254</v>
      </c>
      <c r="ED125" s="4">
        <f>[1]Steel_flows_total!EE1724</f>
        <v>3052.0567972583085</v>
      </c>
      <c r="EE125" s="4">
        <f>[1]Steel_flows_total!EF1724</f>
        <v>3098.4472754309636</v>
      </c>
      <c r="EF125" s="4">
        <f>[1]Steel_flows_total!EG1724</f>
        <v>3145.0716263661457</v>
      </c>
      <c r="EG125" s="4">
        <f>[1]Steel_flows_total!EH1724</f>
        <v>3191.8370100475108</v>
      </c>
      <c r="EH125" s="4">
        <f>[1]Steel_flows_total!EI1724</f>
        <v>3238.6540676229411</v>
      </c>
      <c r="EI125" s="4">
        <f>[1]Steel_flows_total!EJ1724</f>
        <v>3285.3417633654572</v>
      </c>
      <c r="EJ125" s="4">
        <f>[1]Steel_flows_total!EK1724</f>
        <v>3331.6870710348617</v>
      </c>
      <c r="EK125" s="4">
        <f>[1]Steel_flows_total!EL1724</f>
        <v>3378.1398016844164</v>
      </c>
      <c r="EL125" s="4">
        <f>[1]Steel_flows_total!EM1724</f>
        <v>3423.8304631957712</v>
      </c>
      <c r="EM125" s="4">
        <f>[1]Steel_flows_total!EN1724</f>
        <v>3469.1396435067763</v>
      </c>
      <c r="EN125" s="4">
        <f>[1]Steel_flows_total!EO1724</f>
        <v>3514.2592767692254</v>
      </c>
      <c r="EO125" s="4">
        <f>[1]Steel_flows_total!EP1724</f>
        <v>3559.0654489367344</v>
      </c>
      <c r="EP125" s="4">
        <f>[1]Steel_flows_total!EQ1724</f>
        <v>3603.2026991892562</v>
      </c>
      <c r="EQ125" s="4">
        <f>[1]Steel_flows_total!ER1724</f>
        <v>3647.5256744230073</v>
      </c>
      <c r="ER125" s="4">
        <f>[1]Steel_flows_total!ES1724</f>
        <v>3690.9974378399893</v>
      </c>
      <c r="ES125" s="4">
        <f>[1]Steel_flows_total!ET1724</f>
        <v>3733.7155777908665</v>
      </c>
      <c r="ET125" s="4">
        <f>[1]Steel_flows_total!EU1724</f>
        <v>3775.8929917906999</v>
      </c>
      <c r="EU125" s="4">
        <f>[1]Steel_flows_total!EV1724</f>
        <v>3817.5717605934115</v>
      </c>
      <c r="EV125" s="4">
        <f>[1]Steel_flows_total!EW1724</f>
        <v>3858.4265650895891</v>
      </c>
      <c r="EW125" s="4">
        <f>[1]Steel_flows_total!EX1724</f>
        <v>3898.6093891378864</v>
      </c>
      <c r="EX125" s="4">
        <f>[1]Steel_flows_total!EY1724</f>
        <v>3938.1386846954765</v>
      </c>
      <c r="EY125" s="4">
        <f>[1]Steel_flows_total!EZ1724</f>
        <v>3977.0830079392763</v>
      </c>
      <c r="EZ125" s="4">
        <f>[1]Steel_flows_total!FA1724</f>
        <v>4015.6342000811555</v>
      </c>
      <c r="FA125" s="4">
        <f>[1]Steel_flows_total!FB1724</f>
        <v>4053.3618429529106</v>
      </c>
    </row>
    <row r="126" spans="1:157" x14ac:dyDescent="0.25">
      <c r="A126" t="s">
        <v>257</v>
      </c>
      <c r="B126" t="s">
        <v>258</v>
      </c>
      <c r="C126" s="2" t="str">
        <f>INDEX([1]country_archetype_mapping!$D$2:$D$177,MATCH(B126,[1]country_archetype_mapping!$C$2:$C$177,0))</f>
        <v>Developing Asia</v>
      </c>
      <c r="D126" t="s">
        <v>8</v>
      </c>
      <c r="E126" s="3" t="s">
        <v>9</v>
      </c>
      <c r="F126" t="s">
        <v>10</v>
      </c>
      <c r="G126" s="4">
        <f>[1]Steel_flows_total!H1725</f>
        <v>0</v>
      </c>
      <c r="H126" s="4">
        <f>[1]Steel_flows_total!I1725</f>
        <v>0</v>
      </c>
      <c r="I126" s="4">
        <f>[1]Steel_flows_total!J1725</f>
        <v>35.950826206074666</v>
      </c>
      <c r="J126" s="4">
        <f>[1]Steel_flows_total!K1725</f>
        <v>37.903844683644259</v>
      </c>
      <c r="K126" s="4">
        <f>[1]Steel_flows_total!L1725</f>
        <v>24.701624364863537</v>
      </c>
      <c r="L126" s="4">
        <f>[1]Steel_flows_total!M1725</f>
        <v>27.081059122456249</v>
      </c>
      <c r="M126" s="4">
        <f>[1]Steel_flows_total!N1725</f>
        <v>48.291449473372325</v>
      </c>
      <c r="N126" s="4">
        <f>[1]Steel_flows_total!O1725</f>
        <v>56.596586124336703</v>
      </c>
      <c r="O126" s="4">
        <f>[1]Steel_flows_total!P1725</f>
        <v>64.926229918705587</v>
      </c>
      <c r="P126" s="4">
        <f>[1]Steel_flows_total!Q1725</f>
        <v>63.993594206354587</v>
      </c>
      <c r="Q126" s="4">
        <f>[1]Steel_flows_total!R1725</f>
        <v>49.552202793221568</v>
      </c>
      <c r="R126" s="4">
        <f>[1]Steel_flows_total!S1725</f>
        <v>61.703097793653718</v>
      </c>
      <c r="S126" s="4">
        <f>[1]Steel_flows_total!T1725</f>
        <v>69.482782881371946</v>
      </c>
      <c r="T126" s="4">
        <f>[1]Steel_flows_total!U1725</f>
        <v>80.563903977542481</v>
      </c>
      <c r="U126" s="4">
        <f>[1]Steel_flows_total!V1725</f>
        <v>93.005472880888988</v>
      </c>
      <c r="V126" s="4">
        <f>[1]Steel_flows_total!W1725</f>
        <v>133.46840571095487</v>
      </c>
      <c r="W126" s="4">
        <f>[1]Steel_flows_total!X1725</f>
        <v>111.78477118598178</v>
      </c>
      <c r="X126" s="4">
        <f>[1]Steel_flows_total!Y1725</f>
        <v>91.185684502035855</v>
      </c>
      <c r="Y126" s="4">
        <f>[1]Steel_flows_total!Z1725</f>
        <v>244.46634510066599</v>
      </c>
      <c r="Z126" s="4">
        <f>[1]Steel_flows_total!AA1725</f>
        <v>179.58627910547443</v>
      </c>
      <c r="AA126" s="4">
        <f>[1]Steel_flows_total!AB1725</f>
        <v>169.04451085713444</v>
      </c>
      <c r="AB126" s="4">
        <f>[1]Steel_flows_total!AC1725</f>
        <v>131.66207606190204</v>
      </c>
      <c r="AC126" s="4">
        <f>[1]Steel_flows_total!AD1725</f>
        <v>133.63125281496318</v>
      </c>
      <c r="AD126" s="4">
        <f>[1]Steel_flows_total!AE1725</f>
        <v>132.81008422364647</v>
      </c>
      <c r="AE126" s="4">
        <f>[1]Steel_flows_total!AF1725</f>
        <v>144.20987111380197</v>
      </c>
      <c r="AF126" s="4">
        <f>[1]Steel_flows_total!AG1725</f>
        <v>171.02500077147607</v>
      </c>
      <c r="AG126" s="4">
        <f>[1]Steel_flows_total!AH1725</f>
        <v>197.79033396312883</v>
      </c>
      <c r="AH126" s="4">
        <f>[1]Steel_flows_total!AI1725</f>
        <v>199.41786777578801</v>
      </c>
      <c r="AI126" s="4">
        <f>[1]Steel_flows_total!AJ1725</f>
        <v>259.82037268185962</v>
      </c>
      <c r="AJ126" s="4">
        <f>[1]Steel_flows_total!AK1725</f>
        <v>288.78798605434514</v>
      </c>
      <c r="AK126" s="4">
        <f>[1]Steel_flows_total!AL1725</f>
        <v>275.94843589084593</v>
      </c>
      <c r="AL126" s="4">
        <f>[1]Steel_flows_total!AM1725</f>
        <v>269.52044081718407</v>
      </c>
      <c r="AM126" s="4">
        <f>[1]Steel_flows_total!AN1725</f>
        <v>408.28853914908268</v>
      </c>
      <c r="AN126" s="4">
        <f>[1]Steel_flows_total!AO1725</f>
        <v>426.0203986662948</v>
      </c>
      <c r="AO126" s="4">
        <f>[1]Steel_flows_total!AP1725</f>
        <v>477.45302472212472</v>
      </c>
      <c r="AP126" s="4">
        <f>[1]Steel_flows_total!AQ1725</f>
        <v>458.74030478745999</v>
      </c>
      <c r="AQ126" s="4">
        <f>[1]Steel_flows_total!AR1725</f>
        <v>498.17481895951806</v>
      </c>
      <c r="AR126" s="4">
        <f>[1]Steel_flows_total!AS1725</f>
        <v>447.2267118730465</v>
      </c>
      <c r="AS126" s="4">
        <f>[1]Steel_flows_total!AT1725</f>
        <v>519.84680264644226</v>
      </c>
      <c r="AT126" s="4">
        <f>[1]Steel_flows_total!AU1725</f>
        <v>531.6022340130113</v>
      </c>
      <c r="AU126" s="4">
        <f>[1]Steel_flows_total!AV1725</f>
        <v>526.80832492273078</v>
      </c>
      <c r="AV126" s="4">
        <f>[1]Steel_flows_total!AW1725</f>
        <v>552.58469392778079</v>
      </c>
      <c r="AW126" s="4">
        <f>[1]Steel_flows_total!AX1725</f>
        <v>586.83447138984354</v>
      </c>
      <c r="AX126" s="4">
        <f>[1]Steel_flows_total!AY1725</f>
        <v>656.75212559331828</v>
      </c>
      <c r="AY126" s="4">
        <f>[1]Steel_flows_total!AZ1725</f>
        <v>672.90437912861285</v>
      </c>
      <c r="AZ126" s="4">
        <f>[1]Steel_flows_total!BA1725</f>
        <v>620.31897880181236</v>
      </c>
      <c r="BA126" s="4">
        <f>[1]Steel_flows_total!BB1725</f>
        <v>799.11040605344556</v>
      </c>
      <c r="BB126" s="4">
        <f>[1]Steel_flows_total!BC1725</f>
        <v>776.34310225673732</v>
      </c>
      <c r="BC126" s="4">
        <f>[1]Steel_flows_total!BD1725</f>
        <v>785.84300438887794</v>
      </c>
      <c r="BD126" s="4">
        <f>[1]Steel_flows_total!BE1725</f>
        <v>849.26985151796089</v>
      </c>
      <c r="BE126" s="4">
        <f>[1]Steel_flows_total!BF1725</f>
        <v>929.30542069121941</v>
      </c>
      <c r="BF126" s="4">
        <f>[1]Steel_flows_total!BG1725</f>
        <v>828.10662811585723</v>
      </c>
      <c r="BG126" s="4">
        <f>[1]Steel_flows_total!BH1725</f>
        <v>840.70387129835808</v>
      </c>
      <c r="BH126" s="4">
        <f>[1]Steel_flows_total!BI1725</f>
        <v>931.13551908164641</v>
      </c>
      <c r="BI126" s="4">
        <f>[1]Steel_flows_total!BJ1725</f>
        <v>940.97481433004509</v>
      </c>
      <c r="BJ126" s="4">
        <f>[1]Steel_flows_total!BK1725</f>
        <v>1012.5035277875153</v>
      </c>
      <c r="BK126" s="4">
        <f>[1]Steel_flows_total!BL1725</f>
        <v>1135.6039940863388</v>
      </c>
      <c r="BL126" s="4">
        <f>[1]Steel_flows_total!BM1725</f>
        <v>1141.8011195063204</v>
      </c>
      <c r="BM126" s="4">
        <f>[1]Steel_flows_total!BN1725</f>
        <v>1154.9947631095772</v>
      </c>
      <c r="BN126" s="4">
        <f>[1]Steel_flows_total!BO1725</f>
        <v>1107.41843021005</v>
      </c>
      <c r="BO126" s="4">
        <f>[1]Steel_flows_total!BP1725</f>
        <v>1197.9027368198228</v>
      </c>
      <c r="BP126" s="4">
        <f>[1]Steel_flows_total!BQ1725</f>
        <v>1547.1228091280618</v>
      </c>
      <c r="BQ126" s="4">
        <f>[1]Steel_flows_total!BR1725</f>
        <v>1350.3529742620156</v>
      </c>
      <c r="BR126" s="4">
        <f>[1]Steel_flows_total!BS1725</f>
        <v>1408.643273407971</v>
      </c>
      <c r="BS126" s="4">
        <f>[1]Steel_flows_total!BT1725</f>
        <v>1632.6637476363826</v>
      </c>
      <c r="BT126" s="4">
        <f>[1]Steel_flows_total!BU1725</f>
        <v>1526.1498208671071</v>
      </c>
      <c r="BU126" s="4">
        <f>[1]Steel_flows_total!BV1725</f>
        <v>1906.2817088829856</v>
      </c>
      <c r="BV126" s="4">
        <f>[1]Steel_flows_total!BW1725</f>
        <v>2271.8404494021747</v>
      </c>
      <c r="BW126" s="4">
        <f>[1]Steel_flows_total!BX1725</f>
        <v>2407.6419563312556</v>
      </c>
      <c r="BX126" s="4">
        <f>[1]Steel_flows_total!BY1725</f>
        <v>2374.2096556567308</v>
      </c>
      <c r="BY126" s="4">
        <f>[1]Steel_flows_total!BZ1725</f>
        <v>2075.2962057725808</v>
      </c>
      <c r="BZ126" s="4">
        <f>[1]Steel_flows_total!CA1725</f>
        <v>2190.9553831769649</v>
      </c>
      <c r="CA126" s="4">
        <f>[1]Steel_flows_total!CB1725</f>
        <v>2739.0210746794432</v>
      </c>
      <c r="CB126" s="4">
        <f>[1]Steel_flows_total!CC1725</f>
        <v>2854.1870798009077</v>
      </c>
      <c r="CC126" s="4">
        <f>[1]Steel_flows_total!CD1725</f>
        <v>2825.7697657753633</v>
      </c>
      <c r="CD126" s="4">
        <f>[1]Steel_flows_total!CE1725</f>
        <v>2750.0432536824746</v>
      </c>
      <c r="CE126" s="4">
        <f>[1]Steel_flows_total!CF1725</f>
        <v>2896.1544563458997</v>
      </c>
      <c r="CF126" s="4">
        <f>[1]Steel_flows_total!CG1725</f>
        <v>3080.4049222239582</v>
      </c>
      <c r="CG126" s="4">
        <f>[1]Steel_flows_total!CH1725</f>
        <v>3296.8988461386953</v>
      </c>
      <c r="CH126" s="4">
        <f>[1]Steel_flows_total!CI1725</f>
        <v>3520.2379795917554</v>
      </c>
      <c r="CI126" s="4">
        <f>[1]Steel_flows_total!CJ1725</f>
        <v>3720.9279137631479</v>
      </c>
      <c r="CJ126" s="4">
        <f>[1]Steel_flows_total!CK1725</f>
        <v>3903.1256406779366</v>
      </c>
      <c r="CK126" s="4">
        <f>[1]Steel_flows_total!CL1725</f>
        <v>4085.6598387034555</v>
      </c>
      <c r="CL126" s="4">
        <f>[1]Steel_flows_total!CM1725</f>
        <v>4263.8227510561373</v>
      </c>
      <c r="CM126" s="4">
        <f>[1]Steel_flows_total!CN1725</f>
        <v>4443.7267833167389</v>
      </c>
      <c r="CN126" s="4">
        <f>[1]Steel_flows_total!CO1725</f>
        <v>4625.8603667490643</v>
      </c>
      <c r="CO126" s="4">
        <f>[1]Steel_flows_total!CP1725</f>
        <v>4804.7487065236228</v>
      </c>
      <c r="CP126" s="4">
        <f>[1]Steel_flows_total!CQ1725</f>
        <v>4982.0312243367134</v>
      </c>
      <c r="CQ126" s="4">
        <f>[1]Steel_flows_total!CR1725</f>
        <v>5163.5266663037428</v>
      </c>
      <c r="CR126" s="4">
        <f>[1]Steel_flows_total!CS1725</f>
        <v>5347.2402016129672</v>
      </c>
      <c r="CS126" s="4">
        <f>[1]Steel_flows_total!CT1725</f>
        <v>5547.9355409682203</v>
      </c>
      <c r="CT126" s="4">
        <f>[1]Steel_flows_total!CU1725</f>
        <v>5758.1540177335792</v>
      </c>
      <c r="CU126" s="4">
        <f>[1]Steel_flows_total!CV1725</f>
        <v>5980.7377964437837</v>
      </c>
      <c r="CV126" s="4">
        <f>[1]Steel_flows_total!CW1725</f>
        <v>6228.0152953687193</v>
      </c>
      <c r="CW126" s="4">
        <f>[1]Steel_flows_total!CX1725</f>
        <v>6483.0836200918475</v>
      </c>
      <c r="CX126" s="4">
        <f>[1]Steel_flows_total!CY1725</f>
        <v>6750.4511193906474</v>
      </c>
      <c r="CY126" s="4">
        <f>[1]Steel_flows_total!CZ1725</f>
        <v>7028.6648175554983</v>
      </c>
      <c r="CZ126" s="4">
        <f>[1]Steel_flows_total!DA1725</f>
        <v>7322.6363860624615</v>
      </c>
      <c r="DA126" s="4">
        <f>[1]Steel_flows_total!DB1725</f>
        <v>7629.0691951043018</v>
      </c>
      <c r="DB126" s="4">
        <f>[1]Steel_flows_total!DC1725</f>
        <v>7949.8578994187956</v>
      </c>
      <c r="DC126" s="4">
        <f>[1]Steel_flows_total!DD1725</f>
        <v>8294.5543997659424</v>
      </c>
      <c r="DD126" s="4">
        <f>[1]Steel_flows_total!DE1725</f>
        <v>8663.391084417708</v>
      </c>
      <c r="DE126" s="4">
        <f>[1]Steel_flows_total!DF1725</f>
        <v>9054.5789768779741</v>
      </c>
      <c r="DF126" s="4">
        <f>[1]Steel_flows_total!DG1725</f>
        <v>9460.5671457658591</v>
      </c>
      <c r="DG126" s="4">
        <f>[1]Steel_flows_total!DH1725</f>
        <v>9893.5658430799158</v>
      </c>
      <c r="DH126" s="4">
        <f>[1]Steel_flows_total!DI1725</f>
        <v>10346.560289363968</v>
      </c>
      <c r="DI126" s="4">
        <f>[1]Steel_flows_total!DJ1725</f>
        <v>10825.205832101576</v>
      </c>
      <c r="DJ126" s="4">
        <f>[1]Steel_flows_total!DK1725</f>
        <v>11328.109903034816</v>
      </c>
      <c r="DK126" s="4">
        <f>[1]Steel_flows_total!DL1725</f>
        <v>11859.694905095745</v>
      </c>
      <c r="DL126" s="4">
        <f>[1]Steel_flows_total!DM1725</f>
        <v>12403.161249381732</v>
      </c>
      <c r="DM126" s="4">
        <f>[1]Steel_flows_total!DN1725</f>
        <v>12980.958326649685</v>
      </c>
      <c r="DN126" s="4">
        <f>[1]Steel_flows_total!DO1725</f>
        <v>13580.241282687308</v>
      </c>
      <c r="DO126" s="4">
        <f>[1]Steel_flows_total!DP1725</f>
        <v>14223.183495918882</v>
      </c>
      <c r="DP126" s="4">
        <f>[1]Steel_flows_total!DQ1725</f>
        <v>14892.732348569341</v>
      </c>
      <c r="DQ126" s="4">
        <f>[1]Steel_flows_total!DR1725</f>
        <v>15610.266020821024</v>
      </c>
      <c r="DR126" s="4">
        <f>[1]Steel_flows_total!DS1725</f>
        <v>16346.079531491301</v>
      </c>
      <c r="DS126" s="4">
        <f>[1]Steel_flows_total!DT1725</f>
        <v>17142.318410873893</v>
      </c>
      <c r="DT126" s="4">
        <f>[1]Steel_flows_total!DU1725</f>
        <v>17977.804774205775</v>
      </c>
      <c r="DU126" s="4">
        <f>[1]Steel_flows_total!DV1725</f>
        <v>18864.255417073298</v>
      </c>
      <c r="DV126" s="4">
        <f>[1]Steel_flows_total!DW1725</f>
        <v>19790.896259432498</v>
      </c>
      <c r="DW126" s="4">
        <f>[1]Steel_flows_total!DX1725</f>
        <v>20770.242957801012</v>
      </c>
      <c r="DX126" s="4">
        <f>[1]Steel_flows_total!DY1725</f>
        <v>21788.932052635879</v>
      </c>
      <c r="DY126" s="4">
        <f>[1]Steel_flows_total!DZ1725</f>
        <v>22848.426485827156</v>
      </c>
      <c r="DZ126" s="4">
        <f>[1]Steel_flows_total!EA1725</f>
        <v>23962.286128937616</v>
      </c>
      <c r="EA126" s="4">
        <f>[1]Steel_flows_total!EB1725</f>
        <v>25131.152409821269</v>
      </c>
      <c r="EB126" s="4">
        <f>[1]Steel_flows_total!EC1725</f>
        <v>26346.217133012706</v>
      </c>
      <c r="EC126" s="4">
        <f>[1]Steel_flows_total!ED1725</f>
        <v>27614.006201467615</v>
      </c>
      <c r="ED126" s="4">
        <f>[1]Steel_flows_total!EE1725</f>
        <v>28943.056851521917</v>
      </c>
      <c r="EE126" s="4">
        <f>[1]Steel_flows_total!EF1725</f>
        <v>30302.716780521958</v>
      </c>
      <c r="EF126" s="4">
        <f>[1]Steel_flows_total!EG1725</f>
        <v>31703.202118031724</v>
      </c>
      <c r="EG126" s="4">
        <f>[1]Steel_flows_total!EH1725</f>
        <v>33143.925969706739</v>
      </c>
      <c r="EH126" s="4">
        <f>[1]Steel_flows_total!EI1725</f>
        <v>34656.903410545354</v>
      </c>
      <c r="EI126" s="4">
        <f>[1]Steel_flows_total!EJ1725</f>
        <v>36247.436363522778</v>
      </c>
      <c r="EJ126" s="4">
        <f>[1]Steel_flows_total!EK1725</f>
        <v>37846.587051448631</v>
      </c>
      <c r="EK126" s="4">
        <f>[1]Steel_flows_total!EL1725</f>
        <v>39501.509276134064</v>
      </c>
      <c r="EL126" s="4">
        <f>[1]Steel_flows_total!EM1725</f>
        <v>41171.076799217277</v>
      </c>
      <c r="EM126" s="4">
        <f>[1]Steel_flows_total!EN1725</f>
        <v>42867.007313622664</v>
      </c>
      <c r="EN126" s="4">
        <f>[1]Steel_flows_total!EO1725</f>
        <v>44620.963272770357</v>
      </c>
      <c r="EO126" s="4">
        <f>[1]Steel_flows_total!EP1725</f>
        <v>46396.40001516894</v>
      </c>
      <c r="EP126" s="4">
        <f>[1]Steel_flows_total!EQ1725</f>
        <v>48148.137941248984</v>
      </c>
      <c r="EQ126" s="4">
        <f>[1]Steel_flows_total!ER1725</f>
        <v>49977.223860020778</v>
      </c>
      <c r="ER126" s="4">
        <f>[1]Steel_flows_total!ES1725</f>
        <v>51741.800882383541</v>
      </c>
      <c r="ES126" s="4">
        <f>[1]Steel_flows_total!ET1725</f>
        <v>53552.253255615928</v>
      </c>
      <c r="ET126" s="4">
        <f>[1]Steel_flows_total!EU1725</f>
        <v>55343.191295830176</v>
      </c>
      <c r="EU126" s="4">
        <f>[1]Steel_flows_total!EV1725</f>
        <v>57110.55066568761</v>
      </c>
      <c r="EV126" s="4">
        <f>[1]Steel_flows_total!EW1725</f>
        <v>58846.962843101202</v>
      </c>
      <c r="EW126" s="4">
        <f>[1]Steel_flows_total!EX1725</f>
        <v>60565.411255929605</v>
      </c>
      <c r="EX126" s="4">
        <f>[1]Steel_flows_total!EY1725</f>
        <v>62203.578180951896</v>
      </c>
      <c r="EY126" s="4">
        <f>[1]Steel_flows_total!EZ1725</f>
        <v>63804.114833071733</v>
      </c>
      <c r="EZ126" s="4">
        <f>[1]Steel_flows_total!FA1725</f>
        <v>65348.862481429824</v>
      </c>
      <c r="FA126" s="4">
        <f>[1]Steel_flows_total!FB1725</f>
        <v>66879.482854401635</v>
      </c>
    </row>
    <row r="127" spans="1:157" x14ac:dyDescent="0.25">
      <c r="A127" t="s">
        <v>259</v>
      </c>
      <c r="B127" t="s">
        <v>260</v>
      </c>
      <c r="C127" s="2" t="str">
        <f>INDEX([1]country_archetype_mapping!$D$2:$D$177,MATCH(B127,[1]country_archetype_mapping!$C$2:$C$177,0))</f>
        <v>Latin America</v>
      </c>
      <c r="D127" t="s">
        <v>8</v>
      </c>
      <c r="E127" s="3" t="s">
        <v>9</v>
      </c>
      <c r="F127" t="s">
        <v>10</v>
      </c>
      <c r="G127" s="4">
        <f>[1]Steel_flows_total!H1726</f>
        <v>0</v>
      </c>
      <c r="H127" s="4">
        <f>[1]Steel_flows_total!I1726</f>
        <v>0</v>
      </c>
      <c r="I127" s="4">
        <f>[1]Steel_flows_total!J1726</f>
        <v>3.2043335245209779</v>
      </c>
      <c r="J127" s="4">
        <f>[1]Steel_flows_total!K1726</f>
        <v>3.343792887763068</v>
      </c>
      <c r="K127" s="4">
        <f>[1]Steel_flows_total!L1726</f>
        <v>3.6979177566586703</v>
      </c>
      <c r="L127" s="4">
        <f>[1]Steel_flows_total!M1726</f>
        <v>4.036757640206126</v>
      </c>
      <c r="M127" s="4">
        <f>[1]Steel_flows_total!N1726</f>
        <v>4.6024746480325174</v>
      </c>
      <c r="N127" s="4">
        <f>[1]Steel_flows_total!O1726</f>
        <v>5.0188655336156485</v>
      </c>
      <c r="O127" s="4">
        <f>[1]Steel_flows_total!P1726</f>
        <v>5.699165025034346</v>
      </c>
      <c r="P127" s="4">
        <f>[1]Steel_flows_total!Q1726</f>
        <v>5.6034817397678953</v>
      </c>
      <c r="Q127" s="4">
        <f>[1]Steel_flows_total!R1726</f>
        <v>6.5726331535478923</v>
      </c>
      <c r="R127" s="4">
        <f>[1]Steel_flows_total!S1726</f>
        <v>7.6840769230534196</v>
      </c>
      <c r="S127" s="4">
        <f>[1]Steel_flows_total!T1726</f>
        <v>8.2713383944978265</v>
      </c>
      <c r="T127" s="4">
        <f>[1]Steel_flows_total!U1726</f>
        <v>9.1779166544612139</v>
      </c>
      <c r="U127" s="4">
        <f>[1]Steel_flows_total!V1726</f>
        <v>27.553551728767943</v>
      </c>
      <c r="V127" s="4">
        <f>[1]Steel_flows_total!W1726</f>
        <v>33.218401934461681</v>
      </c>
      <c r="W127" s="4">
        <f>[1]Steel_flows_total!X1726</f>
        <v>36.776881979487321</v>
      </c>
      <c r="X127" s="4">
        <f>[1]Steel_flows_total!Y1726</f>
        <v>20.960760405956684</v>
      </c>
      <c r="Y127" s="4">
        <f>[1]Steel_flows_total!Z1726</f>
        <v>44.461874285346241</v>
      </c>
      <c r="Z127" s="4">
        <f>[1]Steel_flows_total!AA1726</f>
        <v>67.583472380170093</v>
      </c>
      <c r="AA127" s="4">
        <f>[1]Steel_flows_total!AB1726</f>
        <v>76.883969932404909</v>
      </c>
      <c r="AB127" s="4">
        <f>[1]Steel_flows_total!AC1726</f>
        <v>52.062616379170464</v>
      </c>
      <c r="AC127" s="4">
        <f>[1]Steel_flows_total!AD1726</f>
        <v>41.927981192192846</v>
      </c>
      <c r="AD127" s="4">
        <f>[1]Steel_flows_total!AE1726</f>
        <v>73.762447635544007</v>
      </c>
      <c r="AE127" s="4">
        <f>[1]Steel_flows_total!AF1726</f>
        <v>59.299276111404453</v>
      </c>
      <c r="AF127" s="4">
        <f>[1]Steel_flows_total!AG1726</f>
        <v>61.820091199907637</v>
      </c>
      <c r="AG127" s="4">
        <f>[1]Steel_flows_total!AH1726</f>
        <v>81.017202940226184</v>
      </c>
      <c r="AH127" s="4">
        <f>[1]Steel_flows_total!AI1726</f>
        <v>95.874009002036757</v>
      </c>
      <c r="AI127" s="4">
        <f>[1]Steel_flows_total!AJ1726</f>
        <v>194.9194915542657</v>
      </c>
      <c r="AJ127" s="4">
        <f>[1]Steel_flows_total!AK1726</f>
        <v>77.0675225589425</v>
      </c>
      <c r="AK127" s="4">
        <f>[1]Steel_flows_total!AL1726</f>
        <v>265.93101183131301</v>
      </c>
      <c r="AL127" s="4">
        <f>[1]Steel_flows_total!AM1726</f>
        <v>204.01842131793288</v>
      </c>
      <c r="AM127" s="4">
        <f>[1]Steel_flows_total!AN1726</f>
        <v>264.04383254587407</v>
      </c>
      <c r="AN127" s="4">
        <f>[1]Steel_flows_total!AO1726</f>
        <v>358.83412007619728</v>
      </c>
      <c r="AO127" s="4">
        <f>[1]Steel_flows_total!AP1726</f>
        <v>244.4436672358546</v>
      </c>
      <c r="AP127" s="4">
        <f>[1]Steel_flows_total!AQ1726</f>
        <v>452.68461934400523</v>
      </c>
      <c r="AQ127" s="4">
        <f>[1]Steel_flows_total!AR1726</f>
        <v>857.02690492163379</v>
      </c>
      <c r="AR127" s="4">
        <f>[1]Steel_flows_total!AS1726</f>
        <v>678.30051747300581</v>
      </c>
      <c r="AS127" s="4">
        <f>[1]Steel_flows_total!AT1726</f>
        <v>431.53548574257803</v>
      </c>
      <c r="AT127" s="4">
        <f>[1]Steel_flows_total!AU1726</f>
        <v>336.87100925453763</v>
      </c>
      <c r="AU127" s="4">
        <f>[1]Steel_flows_total!AV1726</f>
        <v>556.94342220075873</v>
      </c>
      <c r="AV127" s="4">
        <f>[1]Steel_flows_total!AW1726</f>
        <v>673.88407693870624</v>
      </c>
      <c r="AW127" s="4">
        <f>[1]Steel_flows_total!AX1726</f>
        <v>613.56282825877838</v>
      </c>
      <c r="AX127" s="4">
        <f>[1]Steel_flows_total!AY1726</f>
        <v>978.43342257938934</v>
      </c>
      <c r="AY127" s="4">
        <f>[1]Steel_flows_total!AZ1726</f>
        <v>706.15744706347937</v>
      </c>
      <c r="AZ127" s="4">
        <f>[1]Steel_flows_total!BA1726</f>
        <v>812.28759282790475</v>
      </c>
      <c r="BA127" s="4">
        <f>[1]Steel_flows_total!BB1726</f>
        <v>1002.7861981800044</v>
      </c>
      <c r="BB127" s="4">
        <f>[1]Steel_flows_total!BC1726</f>
        <v>2850.3277123646094</v>
      </c>
      <c r="BC127" s="4">
        <f>[1]Steel_flows_total!BD1726</f>
        <v>2357.8461855259275</v>
      </c>
      <c r="BD127" s="4">
        <f>[1]Steel_flows_total!BE1726</f>
        <v>1958.0894217340706</v>
      </c>
      <c r="BE127" s="4">
        <f>[1]Steel_flows_total!BF1726</f>
        <v>1591.6929176468116</v>
      </c>
      <c r="BF127" s="4">
        <f>[1]Steel_flows_total!BG1726</f>
        <v>1096.3453247948073</v>
      </c>
      <c r="BG127" s="4">
        <f>[1]Steel_flows_total!BH1726</f>
        <v>1935.8134724480756</v>
      </c>
      <c r="BH127" s="4">
        <f>[1]Steel_flows_total!BI1726</f>
        <v>2033.5712650060957</v>
      </c>
      <c r="BI127" s="4">
        <f>[1]Steel_flows_total!BJ1726</f>
        <v>2141.1515905792185</v>
      </c>
      <c r="BJ127" s="4">
        <f>[1]Steel_flows_total!BK1726</f>
        <v>2175.6640232472437</v>
      </c>
      <c r="BK127" s="4">
        <f>[1]Steel_flows_total!BL1726</f>
        <v>2262.8741958107476</v>
      </c>
      <c r="BL127" s="4">
        <f>[1]Steel_flows_total!BM1726</f>
        <v>2305.3508614532416</v>
      </c>
      <c r="BM127" s="4">
        <f>[1]Steel_flows_total!BN1726</f>
        <v>2183.5900590221504</v>
      </c>
      <c r="BN127" s="4">
        <f>[1]Steel_flows_total!BO1726</f>
        <v>2190.5055722196121</v>
      </c>
      <c r="BO127" s="4">
        <f>[1]Steel_flows_total!BP1726</f>
        <v>1974.9615115954509</v>
      </c>
      <c r="BP127" s="4">
        <f>[1]Steel_flows_total!BQ1726</f>
        <v>2081.4946728623572</v>
      </c>
      <c r="BQ127" s="4">
        <f>[1]Steel_flows_total!BR1726</f>
        <v>3247.6265355901751</v>
      </c>
      <c r="BR127" s="4">
        <f>[1]Steel_flows_total!BS1726</f>
        <v>2499.6126362242603</v>
      </c>
      <c r="BS127" s="4">
        <f>[1]Steel_flows_total!BT1726</f>
        <v>2251.3063549187668</v>
      </c>
      <c r="BT127" s="4">
        <f>[1]Steel_flows_total!BU1726</f>
        <v>2009.0276967882958</v>
      </c>
      <c r="BU127" s="4">
        <f>[1]Steel_flows_total!BV1726</f>
        <v>1992.9546669824731</v>
      </c>
      <c r="BV127" s="4">
        <f>[1]Steel_flows_total!BW1726</f>
        <v>2363.313036490455</v>
      </c>
      <c r="BW127" s="4">
        <f>[1]Steel_flows_total!BX1726</f>
        <v>2074.8457532763368</v>
      </c>
      <c r="BX127" s="4">
        <f>[1]Steel_flows_total!BY1726</f>
        <v>2035.3359818804906</v>
      </c>
      <c r="BY127" s="4">
        <f>[1]Steel_flows_total!BZ1726</f>
        <v>1918.2774799378058</v>
      </c>
      <c r="BZ127" s="4">
        <f>[1]Steel_flows_total!CA1726</f>
        <v>1784.4637709711867</v>
      </c>
      <c r="CA127" s="4">
        <f>[1]Steel_flows_total!CB1726</f>
        <v>1736.7213764827648</v>
      </c>
      <c r="CB127" s="4">
        <f>[1]Steel_flows_total!CC1726</f>
        <v>1694.9848207588395</v>
      </c>
      <c r="CC127" s="4">
        <f>[1]Steel_flows_total!CD1726</f>
        <v>1651.96259066375</v>
      </c>
      <c r="CD127" s="4">
        <f>[1]Steel_flows_total!CE1726</f>
        <v>2259.1500790490086</v>
      </c>
      <c r="CE127" s="4">
        <f>[1]Steel_flows_total!CF1726</f>
        <v>2168.7169800262482</v>
      </c>
      <c r="CF127" s="4">
        <f>[1]Steel_flows_total!CG1726</f>
        <v>2080.2901264858065</v>
      </c>
      <c r="CG127" s="4">
        <f>[1]Steel_flows_total!CH1726</f>
        <v>1996.7910610721651</v>
      </c>
      <c r="CH127" s="4">
        <f>[1]Steel_flows_total!CI1726</f>
        <v>1924.628739874207</v>
      </c>
      <c r="CI127" s="4">
        <f>[1]Steel_flows_total!CJ1726</f>
        <v>1869.5321400567095</v>
      </c>
      <c r="CJ127" s="4">
        <f>[1]Steel_flows_total!CK1726</f>
        <v>1821.9175729534891</v>
      </c>
      <c r="CK127" s="4">
        <f>[1]Steel_flows_total!CL1726</f>
        <v>1773.2331951087722</v>
      </c>
      <c r="CL127" s="4">
        <f>[1]Steel_flows_total!CM1726</f>
        <v>1728.4605721995172</v>
      </c>
      <c r="CM127" s="4">
        <f>[1]Steel_flows_total!CN1726</f>
        <v>1702.9595690596161</v>
      </c>
      <c r="CN127" s="4">
        <f>[1]Steel_flows_total!CO1726</f>
        <v>1707.37221971555</v>
      </c>
      <c r="CO127" s="4">
        <f>[1]Steel_flows_total!CP1726</f>
        <v>1747.9862807952902</v>
      </c>
      <c r="CP127" s="4">
        <f>[1]Steel_flows_total!CQ1726</f>
        <v>1817.8471911771674</v>
      </c>
      <c r="CQ127" s="4">
        <f>[1]Steel_flows_total!CR1726</f>
        <v>1903.9764182941249</v>
      </c>
      <c r="CR127" s="4">
        <f>[1]Steel_flows_total!CS1726</f>
        <v>1993.7285739837107</v>
      </c>
      <c r="CS127" s="4">
        <f>[1]Steel_flows_total!CT1726</f>
        <v>2077.7912303630701</v>
      </c>
      <c r="CT127" s="4">
        <f>[1]Steel_flows_total!CU1726</f>
        <v>2154.9254497313104</v>
      </c>
      <c r="CU127" s="4">
        <f>[1]Steel_flows_total!CV1726</f>
        <v>2229.2222687208241</v>
      </c>
      <c r="CV127" s="4">
        <f>[1]Steel_flows_total!CW1726</f>
        <v>2305.7794165208888</v>
      </c>
      <c r="CW127" s="4">
        <f>[1]Steel_flows_total!CX1726</f>
        <v>2388.2957980552692</v>
      </c>
      <c r="CX127" s="4">
        <f>[1]Steel_flows_total!CY1726</f>
        <v>2479.4572046892376</v>
      </c>
      <c r="CY127" s="4">
        <f>[1]Steel_flows_total!CZ1726</f>
        <v>2578.2344700512776</v>
      </c>
      <c r="CZ127" s="4">
        <f>[1]Steel_flows_total!DA1726</f>
        <v>2683.6089104634234</v>
      </c>
      <c r="DA127" s="4">
        <f>[1]Steel_flows_total!DB1726</f>
        <v>2795.0261407010057</v>
      </c>
      <c r="DB127" s="4">
        <f>[1]Steel_flows_total!DC1726</f>
        <v>2909.1020662928504</v>
      </c>
      <c r="DC127" s="4">
        <f>[1]Steel_flows_total!DD1726</f>
        <v>3024.7877339160559</v>
      </c>
      <c r="DD127" s="4">
        <f>[1]Steel_flows_total!DE1726</f>
        <v>3138.2754111693084</v>
      </c>
      <c r="DE127" s="4">
        <f>[1]Steel_flows_total!DF1726</f>
        <v>3248.5491273962666</v>
      </c>
      <c r="DF127" s="4">
        <f>[1]Steel_flows_total!DG1726</f>
        <v>3351.0376598503417</v>
      </c>
      <c r="DG127" s="4">
        <f>[1]Steel_flows_total!DH1726</f>
        <v>3444.1523194481424</v>
      </c>
      <c r="DH127" s="4">
        <f>[1]Steel_flows_total!DI1726</f>
        <v>3529.0221696590879</v>
      </c>
      <c r="DI127" s="4">
        <f>[1]Steel_flows_total!DJ1726</f>
        <v>3605.7585219968037</v>
      </c>
      <c r="DJ127" s="4">
        <f>[1]Steel_flows_total!DK1726</f>
        <v>3678.0345609352948</v>
      </c>
      <c r="DK127" s="4">
        <f>[1]Steel_flows_total!DL1726</f>
        <v>3747.4533098434076</v>
      </c>
      <c r="DL127" s="4">
        <f>[1]Steel_flows_total!DM1726</f>
        <v>3817.1552580258685</v>
      </c>
      <c r="DM127" s="4">
        <f>[1]Steel_flows_total!DN1726</f>
        <v>3887.4199502478268</v>
      </c>
      <c r="DN127" s="4">
        <f>[1]Steel_flows_total!DO1726</f>
        <v>3956.4987670587589</v>
      </c>
      <c r="DO127" s="4">
        <f>[1]Steel_flows_total!DP1726</f>
        <v>4025.9771213420181</v>
      </c>
      <c r="DP127" s="4">
        <f>[1]Steel_flows_total!DQ1726</f>
        <v>4092.6435247219624</v>
      </c>
      <c r="DQ127" s="4">
        <f>[1]Steel_flows_total!DR1726</f>
        <v>4154.821701776943</v>
      </c>
      <c r="DR127" s="4">
        <f>[1]Steel_flows_total!DS1726</f>
        <v>4210.9522157298934</v>
      </c>
      <c r="DS127" s="4">
        <f>[1]Steel_flows_total!DT1726</f>
        <v>4260.9140174318291</v>
      </c>
      <c r="DT127" s="4">
        <f>[1]Steel_flows_total!DU1726</f>
        <v>4302.377716654034</v>
      </c>
      <c r="DU127" s="4">
        <f>[1]Steel_flows_total!DV1726</f>
        <v>4336.960928536615</v>
      </c>
      <c r="DV127" s="4">
        <f>[1]Steel_flows_total!DW1726</f>
        <v>4363.5208111844422</v>
      </c>
      <c r="DW127" s="4">
        <f>[1]Steel_flows_total!DX1726</f>
        <v>4385.6036986304207</v>
      </c>
      <c r="DX127" s="4">
        <f>[1]Steel_flows_total!DY1726</f>
        <v>4402.8018281457944</v>
      </c>
      <c r="DY127" s="4">
        <f>[1]Steel_flows_total!DZ1726</f>
        <v>4417.7926220022382</v>
      </c>
      <c r="DZ127" s="4">
        <f>[1]Steel_flows_total!EA1726</f>
        <v>4433.6377715839981</v>
      </c>
      <c r="EA127" s="4">
        <f>[1]Steel_flows_total!EB1726</f>
        <v>4450.9310713753293</v>
      </c>
      <c r="EB127" s="4">
        <f>[1]Steel_flows_total!EC1726</f>
        <v>4469.618232478153</v>
      </c>
      <c r="EC127" s="4">
        <f>[1]Steel_flows_total!ED1726</f>
        <v>4491.9645123453847</v>
      </c>
      <c r="ED127" s="4">
        <f>[1]Steel_flows_total!EE1726</f>
        <v>4515.6514036552817</v>
      </c>
      <c r="EE127" s="4">
        <f>[1]Steel_flows_total!EF1726</f>
        <v>4542.0170416059646</v>
      </c>
      <c r="EF127" s="4">
        <f>[1]Steel_flows_total!EG1726</f>
        <v>4569.5557670919434</v>
      </c>
      <c r="EG127" s="4">
        <f>[1]Steel_flows_total!EH1726</f>
        <v>4597.1047605555759</v>
      </c>
      <c r="EH127" s="4">
        <f>[1]Steel_flows_total!EI1726</f>
        <v>4622.8787690992094</v>
      </c>
      <c r="EI127" s="4">
        <f>[1]Steel_flows_total!EJ1726</f>
        <v>4646.5609508119196</v>
      </c>
      <c r="EJ127" s="4">
        <f>[1]Steel_flows_total!EK1726</f>
        <v>4667.2697784187012</v>
      </c>
      <c r="EK127" s="4">
        <f>[1]Steel_flows_total!EL1726</f>
        <v>4683.6778637282532</v>
      </c>
      <c r="EL127" s="4">
        <f>[1]Steel_flows_total!EM1726</f>
        <v>4695.7966617871271</v>
      </c>
      <c r="EM127" s="4">
        <f>[1]Steel_flows_total!EN1726</f>
        <v>4704.0930427094972</v>
      </c>
      <c r="EN127" s="4">
        <f>[1]Steel_flows_total!EO1726</f>
        <v>4706.9422719348422</v>
      </c>
      <c r="EO127" s="4">
        <f>[1]Steel_flows_total!EP1726</f>
        <v>4706.8467981025478</v>
      </c>
      <c r="EP127" s="4">
        <f>[1]Steel_flows_total!EQ1726</f>
        <v>4701.610676225986</v>
      </c>
      <c r="EQ127" s="4">
        <f>[1]Steel_flows_total!ER1726</f>
        <v>4692.8788390704231</v>
      </c>
      <c r="ER127" s="4">
        <f>[1]Steel_flows_total!ES1726</f>
        <v>4679.5472535024182</v>
      </c>
      <c r="ES127" s="4">
        <f>[1]Steel_flows_total!ET1726</f>
        <v>4664.9710924488445</v>
      </c>
      <c r="ET127" s="4">
        <f>[1]Steel_flows_total!EU1726</f>
        <v>4647.4029578770424</v>
      </c>
      <c r="EU127" s="4">
        <f>[1]Steel_flows_total!EV1726</f>
        <v>4628.5574501832079</v>
      </c>
      <c r="EV127" s="4">
        <f>[1]Steel_flows_total!EW1726</f>
        <v>4607.7535853970257</v>
      </c>
      <c r="EW127" s="4">
        <f>[1]Steel_flows_total!EX1726</f>
        <v>4587.6174863234219</v>
      </c>
      <c r="EX127" s="4">
        <f>[1]Steel_flows_total!EY1726</f>
        <v>4566.6871785287749</v>
      </c>
      <c r="EY127" s="4">
        <f>[1]Steel_flows_total!EZ1726</f>
        <v>4547.9825086214532</v>
      </c>
      <c r="EZ127" s="4">
        <f>[1]Steel_flows_total!FA1726</f>
        <v>4530.5577648261178</v>
      </c>
      <c r="FA127" s="4">
        <f>[1]Steel_flows_total!FB1726</f>
        <v>4514.0914634562887</v>
      </c>
    </row>
    <row r="128" spans="1:157" x14ac:dyDescent="0.25">
      <c r="A128" t="s">
        <v>261</v>
      </c>
      <c r="B128" t="s">
        <v>262</v>
      </c>
      <c r="C128" s="2" t="str">
        <f>INDEX([1]country_archetype_mapping!$D$2:$D$177,MATCH(B128,[1]country_archetype_mapping!$C$2:$C$177,0))</f>
        <v>Latin America</v>
      </c>
      <c r="D128" t="s">
        <v>8</v>
      </c>
      <c r="E128" s="3" t="s">
        <v>9</v>
      </c>
      <c r="F128" t="s">
        <v>10</v>
      </c>
      <c r="G128" s="4">
        <f>[1]Steel_flows_total!H1727</f>
        <v>0</v>
      </c>
      <c r="H128" s="4">
        <f>[1]Steel_flows_total!I1727</f>
        <v>0</v>
      </c>
      <c r="I128" s="4">
        <f>[1]Steel_flows_total!J1727</f>
        <v>12.627738570440185</v>
      </c>
      <c r="J128" s="4">
        <f>[1]Steel_flows_total!K1727</f>
        <v>13.199587084667286</v>
      </c>
      <c r="K128" s="4">
        <f>[1]Steel_flows_total!L1727</f>
        <v>14.558059007303223</v>
      </c>
      <c r="L128" s="4">
        <f>[1]Steel_flows_total!M1727</f>
        <v>15.895321245319755</v>
      </c>
      <c r="M128" s="4">
        <f>[1]Steel_flows_total!N1727</f>
        <v>18.106392107725174</v>
      </c>
      <c r="N128" s="4">
        <f>[1]Steel_flows_total!O1727</f>
        <v>19.774815337038305</v>
      </c>
      <c r="O128" s="4">
        <f>[1]Steel_flows_total!P1727</f>
        <v>22.445081577652232</v>
      </c>
      <c r="P128" s="4">
        <f>[1]Steel_flows_total!Q1727</f>
        <v>22.152734448390664</v>
      </c>
      <c r="Q128" s="4">
        <f>[1]Steel_flows_total!R1727</f>
        <v>28.194306507009028</v>
      </c>
      <c r="R128" s="4">
        <f>[1]Steel_flows_total!S1727</f>
        <v>33.585954474468686</v>
      </c>
      <c r="S128" s="4">
        <f>[1]Steel_flows_total!T1727</f>
        <v>37.729794688523477</v>
      </c>
      <c r="T128" s="4">
        <f>[1]Steel_flows_total!U1727</f>
        <v>42.173722394057457</v>
      </c>
      <c r="U128" s="4">
        <f>[1]Steel_flows_total!V1727</f>
        <v>45.19285733892611</v>
      </c>
      <c r="V128" s="4">
        <f>[1]Steel_flows_total!W1727</f>
        <v>49.304984684741278</v>
      </c>
      <c r="W128" s="4">
        <f>[1]Steel_flows_total!X1727</f>
        <v>69.645779875743671</v>
      </c>
      <c r="X128" s="4">
        <f>[1]Steel_flows_total!Y1727</f>
        <v>71.932995043080226</v>
      </c>
      <c r="Y128" s="4">
        <f>[1]Steel_flows_total!Z1727</f>
        <v>73.400680203008051</v>
      </c>
      <c r="Z128" s="4">
        <f>[1]Steel_flows_total!AA1727</f>
        <v>63.275434323585884</v>
      </c>
      <c r="AA128" s="4">
        <f>[1]Steel_flows_total!AB1727</f>
        <v>85.116087283938867</v>
      </c>
      <c r="AB128" s="4">
        <f>[1]Steel_flows_total!AC1727</f>
        <v>78.063748165520522</v>
      </c>
      <c r="AC128" s="4">
        <f>[1]Steel_flows_total!AD1727</f>
        <v>87.979769832875888</v>
      </c>
      <c r="AD128" s="4">
        <f>[1]Steel_flows_total!AE1727</f>
        <v>92.227751051636574</v>
      </c>
      <c r="AE128" s="4">
        <f>[1]Steel_flows_total!AF1727</f>
        <v>141.30642070483268</v>
      </c>
      <c r="AF128" s="4">
        <f>[1]Steel_flows_total!AG1727</f>
        <v>161.56516948335045</v>
      </c>
      <c r="AG128" s="4">
        <f>[1]Steel_flows_total!AH1727</f>
        <v>162.09146474156495</v>
      </c>
      <c r="AH128" s="4">
        <f>[1]Steel_flows_total!AI1727</f>
        <v>133.03232560021866</v>
      </c>
      <c r="AI128" s="4">
        <f>[1]Steel_flows_total!AJ1727</f>
        <v>141.18370415491256</v>
      </c>
      <c r="AJ128" s="4">
        <f>[1]Steel_flows_total!AK1727</f>
        <v>146.41511586277969</v>
      </c>
      <c r="AK128" s="4">
        <f>[1]Steel_flows_total!AL1727</f>
        <v>150.30128943884216</v>
      </c>
      <c r="AL128" s="4">
        <f>[1]Steel_flows_total!AM1727</f>
        <v>205.65096144084316</v>
      </c>
      <c r="AM128" s="4">
        <f>[1]Steel_flows_total!AN1727</f>
        <v>212.50810280881785</v>
      </c>
      <c r="AN128" s="4">
        <f>[1]Steel_flows_total!AO1727</f>
        <v>171.79480243939645</v>
      </c>
      <c r="AO128" s="4">
        <f>[1]Steel_flows_total!AP1727</f>
        <v>156.26302639204701</v>
      </c>
      <c r="AP128" s="4">
        <f>[1]Steel_flows_total!AQ1727</f>
        <v>169.61800246639689</v>
      </c>
      <c r="AQ128" s="4">
        <f>[1]Steel_flows_total!AR1727</f>
        <v>192.2215323166634</v>
      </c>
      <c r="AR128" s="4">
        <f>[1]Steel_flows_total!AS1727</f>
        <v>216.84730766246329</v>
      </c>
      <c r="AS128" s="4">
        <f>[1]Steel_flows_total!AT1727</f>
        <v>237.26136828234425</v>
      </c>
      <c r="AT128" s="4">
        <f>[1]Steel_flows_total!AU1727</f>
        <v>220.02800305674691</v>
      </c>
      <c r="AU128" s="4">
        <f>[1]Steel_flows_total!AV1727</f>
        <v>204.89013783425747</v>
      </c>
      <c r="AV128" s="4">
        <f>[1]Steel_flows_total!AW1727</f>
        <v>186.52191049375131</v>
      </c>
      <c r="AW128" s="4">
        <f>[1]Steel_flows_total!AX1727</f>
        <v>221.34743385095578</v>
      </c>
      <c r="AX128" s="4">
        <f>[1]Steel_flows_total!AY1727</f>
        <v>236.95832616646851</v>
      </c>
      <c r="AY128" s="4">
        <f>[1]Steel_flows_total!AZ1727</f>
        <v>250.90037190623718</v>
      </c>
      <c r="AZ128" s="4">
        <f>[1]Steel_flows_total!BA1727</f>
        <v>292.26878052036068</v>
      </c>
      <c r="BA128" s="4">
        <f>[1]Steel_flows_total!BB1727</f>
        <v>322.89190553648893</v>
      </c>
      <c r="BB128" s="4">
        <f>[1]Steel_flows_total!BC1727</f>
        <v>302.0338818353481</v>
      </c>
      <c r="BC128" s="4">
        <f>[1]Steel_flows_total!BD1727</f>
        <v>331.02502393195368</v>
      </c>
      <c r="BD128" s="4">
        <f>[1]Steel_flows_total!BE1727</f>
        <v>345.23292020578367</v>
      </c>
      <c r="BE128" s="4">
        <f>[1]Steel_flows_total!BF1727</f>
        <v>308.52919337848641</v>
      </c>
      <c r="BF128" s="4">
        <f>[1]Steel_flows_total!BG1727</f>
        <v>340.8084794612912</v>
      </c>
      <c r="BG128" s="4">
        <f>[1]Steel_flows_total!BH1727</f>
        <v>342.59323267920945</v>
      </c>
      <c r="BH128" s="4">
        <f>[1]Steel_flows_total!BI1727</f>
        <v>374.56927942342963</v>
      </c>
      <c r="BI128" s="4">
        <f>[1]Steel_flows_total!BJ1727</f>
        <v>362.72886738129841</v>
      </c>
      <c r="BJ128" s="4">
        <f>[1]Steel_flows_total!BK1727</f>
        <v>364.68372410219843</v>
      </c>
      <c r="BK128" s="4">
        <f>[1]Steel_flows_total!BL1727</f>
        <v>406.69666141161247</v>
      </c>
      <c r="BL128" s="4">
        <f>[1]Steel_flows_total!BM1727</f>
        <v>490.36974272308822</v>
      </c>
      <c r="BM128" s="4">
        <f>[1]Steel_flows_total!BN1727</f>
        <v>540.60671255980583</v>
      </c>
      <c r="BN128" s="4">
        <f>[1]Steel_flows_total!BO1727</f>
        <v>676.9132387459847</v>
      </c>
      <c r="BO128" s="4">
        <f>[1]Steel_flows_total!BP1727</f>
        <v>545.25200263712622</v>
      </c>
      <c r="BP128" s="4">
        <f>[1]Steel_flows_total!BQ1727</f>
        <v>731.4910905187528</v>
      </c>
      <c r="BQ128" s="4">
        <f>[1]Steel_flows_total!BR1727</f>
        <v>769.97927239614069</v>
      </c>
      <c r="BR128" s="4">
        <f>[1]Steel_flows_total!BS1727</f>
        <v>844.31024628217995</v>
      </c>
      <c r="BS128" s="4">
        <f>[1]Steel_flows_total!BT1727</f>
        <v>883.9872475451333</v>
      </c>
      <c r="BT128" s="4">
        <f>[1]Steel_flows_total!BU1727</f>
        <v>902.72304992071759</v>
      </c>
      <c r="BU128" s="4">
        <f>[1]Steel_flows_total!BV1727</f>
        <v>926.37986536532492</v>
      </c>
      <c r="BV128" s="4">
        <f>[1]Steel_flows_total!BW1727</f>
        <v>975.50511895844556</v>
      </c>
      <c r="BW128" s="4">
        <f>[1]Steel_flows_total!BX1727</f>
        <v>1219.280711752702</v>
      </c>
      <c r="BX128" s="4">
        <f>[1]Steel_flows_total!BY1727</f>
        <v>1152.1174082491202</v>
      </c>
      <c r="BY128" s="4">
        <f>[1]Steel_flows_total!BZ1727</f>
        <v>1210.7101540939148</v>
      </c>
      <c r="BZ128" s="4">
        <f>[1]Steel_flows_total!CA1727</f>
        <v>990.86609887588077</v>
      </c>
      <c r="CA128" s="4">
        <f>[1]Steel_flows_total!CB1727</f>
        <v>1261.9117514583754</v>
      </c>
      <c r="CB128" s="4">
        <f>[1]Steel_flows_total!CC1727</f>
        <v>1283.5338231763399</v>
      </c>
      <c r="CC128" s="4">
        <f>[1]Steel_flows_total!CD1727</f>
        <v>1290.8649307246224</v>
      </c>
      <c r="CD128" s="4">
        <f>[1]Steel_flows_total!CE1727</f>
        <v>1727.9562141863657</v>
      </c>
      <c r="CE128" s="4">
        <f>[1]Steel_flows_total!CF1727</f>
        <v>1824.5433003646576</v>
      </c>
      <c r="CF128" s="4">
        <f>[1]Steel_flows_total!CG1727</f>
        <v>1923.6374949459987</v>
      </c>
      <c r="CG128" s="4">
        <f>[1]Steel_flows_total!CH1727</f>
        <v>2032.3683887028692</v>
      </c>
      <c r="CH128" s="4">
        <f>[1]Steel_flows_total!CI1727</f>
        <v>2152.8879138561842</v>
      </c>
      <c r="CI128" s="4">
        <f>[1]Steel_flows_total!CJ1727</f>
        <v>2292.4239814002749</v>
      </c>
      <c r="CJ128" s="4">
        <f>[1]Steel_flows_total!CK1727</f>
        <v>2446.7641098141107</v>
      </c>
      <c r="CK128" s="4">
        <f>[1]Steel_flows_total!CL1727</f>
        <v>2603.2064120787345</v>
      </c>
      <c r="CL128" s="4">
        <f>[1]Steel_flows_total!CM1727</f>
        <v>2756.0956169472406</v>
      </c>
      <c r="CM128" s="4">
        <f>[1]Steel_flows_total!CN1727</f>
        <v>2912.6760644310834</v>
      </c>
      <c r="CN128" s="4">
        <f>[1]Steel_flows_total!CO1727</f>
        <v>3083.3900956525267</v>
      </c>
      <c r="CO128" s="4">
        <f>[1]Steel_flows_total!CP1727</f>
        <v>3275.4101532053942</v>
      </c>
      <c r="CP128" s="4">
        <f>[1]Steel_flows_total!CQ1727</f>
        <v>3490.6663324361898</v>
      </c>
      <c r="CQ128" s="4">
        <f>[1]Steel_flows_total!CR1727</f>
        <v>3726.2210860096648</v>
      </c>
      <c r="CR128" s="4">
        <f>[1]Steel_flows_total!CS1727</f>
        <v>3972.9962945671014</v>
      </c>
      <c r="CS128" s="4">
        <f>[1]Steel_flows_total!CT1727</f>
        <v>4224.840877106375</v>
      </c>
      <c r="CT128" s="4">
        <f>[1]Steel_flows_total!CU1727</f>
        <v>4478.3546266809572</v>
      </c>
      <c r="CU128" s="4">
        <f>[1]Steel_flows_total!CV1727</f>
        <v>4733.2346544318607</v>
      </c>
      <c r="CV128" s="4">
        <f>[1]Steel_flows_total!CW1727</f>
        <v>4992.3103539124004</v>
      </c>
      <c r="CW128" s="4">
        <f>[1]Steel_flows_total!CX1727</f>
        <v>5256.9442805777326</v>
      </c>
      <c r="CX128" s="4">
        <f>[1]Steel_flows_total!CY1727</f>
        <v>5527.5271000882949</v>
      </c>
      <c r="CY128" s="4">
        <f>[1]Steel_flows_total!CZ1727</f>
        <v>5804.5169186820731</v>
      </c>
      <c r="CZ128" s="4">
        <f>[1]Steel_flows_total!DA1727</f>
        <v>6081.8649341378259</v>
      </c>
      <c r="DA128" s="4">
        <f>[1]Steel_flows_total!DB1727</f>
        <v>6360.3496787720187</v>
      </c>
      <c r="DB128" s="4">
        <f>[1]Steel_flows_total!DC1727</f>
        <v>6636.7136238263829</v>
      </c>
      <c r="DC128" s="4">
        <f>[1]Steel_flows_total!DD1727</f>
        <v>6910.9386583286177</v>
      </c>
      <c r="DD128" s="4">
        <f>[1]Steel_flows_total!DE1727</f>
        <v>7183.633549576527</v>
      </c>
      <c r="DE128" s="4">
        <f>[1]Steel_flows_total!DF1727</f>
        <v>7451.9286495083506</v>
      </c>
      <c r="DF128" s="4">
        <f>[1]Steel_flows_total!DG1727</f>
        <v>7712.0982328152777</v>
      </c>
      <c r="DG128" s="4">
        <f>[1]Steel_flows_total!DH1727</f>
        <v>7963.5213132888966</v>
      </c>
      <c r="DH128" s="4">
        <f>[1]Steel_flows_total!DI1727</f>
        <v>8205.2921968392693</v>
      </c>
      <c r="DI128" s="4">
        <f>[1]Steel_flows_total!DJ1727</f>
        <v>8433.5140885777291</v>
      </c>
      <c r="DJ128" s="4">
        <f>[1]Steel_flows_total!DK1727</f>
        <v>8651.9314882661565</v>
      </c>
      <c r="DK128" s="4">
        <f>[1]Steel_flows_total!DL1727</f>
        <v>8859.4057423509184</v>
      </c>
      <c r="DL128" s="4">
        <f>[1]Steel_flows_total!DM1727</f>
        <v>9060.1305957863551</v>
      </c>
      <c r="DM128" s="4">
        <f>[1]Steel_flows_total!DN1727</f>
        <v>9251.4081547861097</v>
      </c>
      <c r="DN128" s="4">
        <f>[1]Steel_flows_total!DO1727</f>
        <v>9437.0816704990484</v>
      </c>
      <c r="DO128" s="4">
        <f>[1]Steel_flows_total!DP1727</f>
        <v>9616.1154346904514</v>
      </c>
      <c r="DP128" s="4">
        <f>[1]Steel_flows_total!DQ1727</f>
        <v>9786.9510866416676</v>
      </c>
      <c r="DQ128" s="4">
        <f>[1]Steel_flows_total!DR1727</f>
        <v>9949.1255736988933</v>
      </c>
      <c r="DR128" s="4">
        <f>[1]Steel_flows_total!DS1727</f>
        <v>10103.890043168627</v>
      </c>
      <c r="DS128" s="4">
        <f>[1]Steel_flows_total!DT1727</f>
        <v>10248.242008669942</v>
      </c>
      <c r="DT128" s="4">
        <f>[1]Steel_flows_total!DU1727</f>
        <v>10385.181377492019</v>
      </c>
      <c r="DU128" s="4">
        <f>[1]Steel_flows_total!DV1727</f>
        <v>10511.643481832194</v>
      </c>
      <c r="DV128" s="4">
        <f>[1]Steel_flows_total!DW1727</f>
        <v>10627.864513616789</v>
      </c>
      <c r="DW128" s="4">
        <f>[1]Steel_flows_total!DX1727</f>
        <v>10733.237435721636</v>
      </c>
      <c r="DX128" s="4">
        <f>[1]Steel_flows_total!DY1727</f>
        <v>10828.619769060566</v>
      </c>
      <c r="DY128" s="4">
        <f>[1]Steel_flows_total!DZ1727</f>
        <v>10915.906890783877</v>
      </c>
      <c r="DZ128" s="4">
        <f>[1]Steel_flows_total!EA1727</f>
        <v>10997.135267066969</v>
      </c>
      <c r="EA128" s="4">
        <f>[1]Steel_flows_total!EB1727</f>
        <v>11071.440981228581</v>
      </c>
      <c r="EB128" s="4">
        <f>[1]Steel_flows_total!EC1727</f>
        <v>11141.143812685452</v>
      </c>
      <c r="EC128" s="4">
        <f>[1]Steel_flows_total!ED1727</f>
        <v>11205.779457677632</v>
      </c>
      <c r="ED128" s="4">
        <f>[1]Steel_flows_total!EE1727</f>
        <v>11269.496997127912</v>
      </c>
      <c r="EE128" s="4">
        <f>[1]Steel_flows_total!EF1727</f>
        <v>11331.406131698455</v>
      </c>
      <c r="EF128" s="4">
        <f>[1]Steel_flows_total!EG1727</f>
        <v>11393.765290751624</v>
      </c>
      <c r="EG128" s="4">
        <f>[1]Steel_flows_total!EH1727</f>
        <v>11455.984791461917</v>
      </c>
      <c r="EH128" s="4">
        <f>[1]Steel_flows_total!EI1727</f>
        <v>11519.909067482051</v>
      </c>
      <c r="EI128" s="4">
        <f>[1]Steel_flows_total!EJ1727</f>
        <v>11583.58430384406</v>
      </c>
      <c r="EJ128" s="4">
        <f>[1]Steel_flows_total!EK1727</f>
        <v>11651.847814674251</v>
      </c>
      <c r="EK128" s="4">
        <f>[1]Steel_flows_total!EL1727</f>
        <v>11721.835904693933</v>
      </c>
      <c r="EL128" s="4">
        <f>[1]Steel_flows_total!EM1727</f>
        <v>11797.221171834226</v>
      </c>
      <c r="EM128" s="4">
        <f>[1]Steel_flows_total!EN1727</f>
        <v>11872.961410165719</v>
      </c>
      <c r="EN128" s="4">
        <f>[1]Steel_flows_total!EO1727</f>
        <v>11953.579411822193</v>
      </c>
      <c r="EO128" s="4">
        <f>[1]Steel_flows_total!EP1727</f>
        <v>12038.373564700873</v>
      </c>
      <c r="EP128" s="4">
        <f>[1]Steel_flows_total!EQ1727</f>
        <v>12125.822931181476</v>
      </c>
      <c r="EQ128" s="4">
        <f>[1]Steel_flows_total!ER1727</f>
        <v>12218.204344267757</v>
      </c>
      <c r="ER128" s="4">
        <f>[1]Steel_flows_total!ES1727</f>
        <v>12316.17205273529</v>
      </c>
      <c r="ES128" s="4">
        <f>[1]Steel_flows_total!ET1727</f>
        <v>12414.700419282635</v>
      </c>
      <c r="ET128" s="4">
        <f>[1]Steel_flows_total!EU1727</f>
        <v>12516.959490198726</v>
      </c>
      <c r="EU128" s="4">
        <f>[1]Steel_flows_total!EV1727</f>
        <v>12621.766697490271</v>
      </c>
      <c r="EV128" s="4">
        <f>[1]Steel_flows_total!EW1727</f>
        <v>12726.481972308273</v>
      </c>
      <c r="EW128" s="4">
        <f>[1]Steel_flows_total!EX1727</f>
        <v>12838.628268451461</v>
      </c>
      <c r="EX128" s="4">
        <f>[1]Steel_flows_total!EY1727</f>
        <v>12946.98948797175</v>
      </c>
      <c r="EY128" s="4">
        <f>[1]Steel_flows_total!EZ1727</f>
        <v>13057.928298506778</v>
      </c>
      <c r="EZ128" s="4">
        <f>[1]Steel_flows_total!FA1727</f>
        <v>13168.801867124013</v>
      </c>
      <c r="FA128" s="4">
        <f>[1]Steel_flows_total!FB1727</f>
        <v>13280.217109026573</v>
      </c>
    </row>
    <row r="129" spans="1:157" x14ac:dyDescent="0.25">
      <c r="A129" t="s">
        <v>263</v>
      </c>
      <c r="B129" t="s">
        <v>264</v>
      </c>
      <c r="C129" s="2" t="str">
        <f>INDEX([1]country_archetype_mapping!$D$2:$D$177,MATCH(B129,[1]country_archetype_mapping!$C$2:$C$177,0))</f>
        <v>Developing Asia</v>
      </c>
      <c r="D129" t="s">
        <v>8</v>
      </c>
      <c r="E129" s="3" t="s">
        <v>9</v>
      </c>
      <c r="F129" t="s">
        <v>10</v>
      </c>
      <c r="G129" s="4">
        <f>[1]Steel_flows_total!H1728</f>
        <v>0</v>
      </c>
      <c r="H129" s="4">
        <f>[1]Steel_flows_total!I1728</f>
        <v>0</v>
      </c>
      <c r="I129" s="4">
        <f>[1]Steel_flows_total!J1728</f>
        <v>52.862213212120011</v>
      </c>
      <c r="J129" s="4">
        <f>[1]Steel_flows_total!K1728</f>
        <v>55.327650966449106</v>
      </c>
      <c r="K129" s="4">
        <f>[1]Steel_flows_total!L1728</f>
        <v>61.558154348123587</v>
      </c>
      <c r="L129" s="4">
        <f>[1]Steel_flows_total!M1728</f>
        <v>67.622611094998717</v>
      </c>
      <c r="M129" s="4">
        <f>[1]Steel_flows_total!N1728</f>
        <v>77.777862386193306</v>
      </c>
      <c r="N129" s="4">
        <f>[1]Steel_flows_total!O1728</f>
        <v>85.321442085572954</v>
      </c>
      <c r="O129" s="4">
        <f>[1]Steel_flows_total!P1728</f>
        <v>97.543433927249907</v>
      </c>
      <c r="P129" s="4">
        <f>[1]Steel_flows_total!Q1728</f>
        <v>95.749103338012318</v>
      </c>
      <c r="Q129" s="4">
        <f>[1]Steel_flows_total!R1728</f>
        <v>113.03958428601828</v>
      </c>
      <c r="R129" s="4">
        <f>[1]Steel_flows_total!S1728</f>
        <v>133.48253515383323</v>
      </c>
      <c r="S129" s="4">
        <f>[1]Steel_flows_total!T1728</f>
        <v>144.30127571716756</v>
      </c>
      <c r="T129" s="4">
        <f>[1]Steel_flows_total!U1728</f>
        <v>163.13074653626626</v>
      </c>
      <c r="U129" s="4">
        <f>[1]Steel_flows_total!V1728</f>
        <v>139.13429807041081</v>
      </c>
      <c r="V129" s="4">
        <f>[1]Steel_flows_total!W1728</f>
        <v>144.90973468530001</v>
      </c>
      <c r="W129" s="4">
        <f>[1]Steel_flows_total!X1728</f>
        <v>122.53268755911925</v>
      </c>
      <c r="X129" s="4">
        <f>[1]Steel_flows_total!Y1728</f>
        <v>151.06106828954853</v>
      </c>
      <c r="Y129" s="4">
        <f>[1]Steel_flows_total!Z1728</f>
        <v>193.76699049140609</v>
      </c>
      <c r="Z129" s="4">
        <f>[1]Steel_flows_total!AA1728</f>
        <v>213.32238756855898</v>
      </c>
      <c r="AA129" s="4">
        <f>[1]Steel_flows_total!AB1728</f>
        <v>238.03335612026507</v>
      </c>
      <c r="AB129" s="4">
        <f>[1]Steel_flows_total!AC1728</f>
        <v>213.56536061710608</v>
      </c>
      <c r="AC129" s="4">
        <f>[1]Steel_flows_total!AD1728</f>
        <v>176.85653091536363</v>
      </c>
      <c r="AD129" s="4">
        <f>[1]Steel_flows_total!AE1728</f>
        <v>221.78240040214544</v>
      </c>
      <c r="AE129" s="4">
        <f>[1]Steel_flows_total!AF1728</f>
        <v>249.14372533566831</v>
      </c>
      <c r="AF129" s="4">
        <f>[1]Steel_flows_total!AG1728</f>
        <v>291.90947891360582</v>
      </c>
      <c r="AG129" s="4">
        <f>[1]Steel_flows_total!AH1728</f>
        <v>282.49923132686752</v>
      </c>
      <c r="AH129" s="4">
        <f>[1]Steel_flows_total!AI1728</f>
        <v>311.6589950255883</v>
      </c>
      <c r="AI129" s="4">
        <f>[1]Steel_flows_total!AJ1728</f>
        <v>329.06255656053514</v>
      </c>
      <c r="AJ129" s="4">
        <f>[1]Steel_flows_total!AK1728</f>
        <v>323.50268269977215</v>
      </c>
      <c r="AK129" s="4">
        <f>[1]Steel_flows_total!AL1728</f>
        <v>369.50893823614695</v>
      </c>
      <c r="AL129" s="4">
        <f>[1]Steel_flows_total!AM1728</f>
        <v>330.4361541910464</v>
      </c>
      <c r="AM129" s="4">
        <f>[1]Steel_flows_total!AN1728</f>
        <v>343.31481297416536</v>
      </c>
      <c r="AN129" s="4">
        <f>[1]Steel_flows_total!AO1728</f>
        <v>395.10976403930181</v>
      </c>
      <c r="AO129" s="4">
        <f>[1]Steel_flows_total!AP1728</f>
        <v>371.91784167507052</v>
      </c>
      <c r="AP129" s="4">
        <f>[1]Steel_flows_total!AQ1728</f>
        <v>314.15256597366857</v>
      </c>
      <c r="AQ129" s="4">
        <f>[1]Steel_flows_total!AR1728</f>
        <v>292.49739973644807</v>
      </c>
      <c r="AR129" s="4">
        <f>[1]Steel_flows_total!AS1728</f>
        <v>343.63441798230173</v>
      </c>
      <c r="AS129" s="4">
        <f>[1]Steel_flows_total!AT1728</f>
        <v>422.04478662370838</v>
      </c>
      <c r="AT129" s="4">
        <f>[1]Steel_flows_total!AU1728</f>
        <v>458.50689504749067</v>
      </c>
      <c r="AU129" s="4">
        <f>[1]Steel_flows_total!AV1728</f>
        <v>553.32435096189499</v>
      </c>
      <c r="AV129" s="4">
        <f>[1]Steel_flows_total!AW1728</f>
        <v>487.79531494333412</v>
      </c>
      <c r="AW129" s="4">
        <f>[1]Steel_flows_total!AX1728</f>
        <v>509.80219061958144</v>
      </c>
      <c r="AX129" s="4">
        <f>[1]Steel_flows_total!AY1728</f>
        <v>627.68042307204473</v>
      </c>
      <c r="AY129" s="4">
        <f>[1]Steel_flows_total!AZ1728</f>
        <v>722.94909125292179</v>
      </c>
      <c r="AZ129" s="4">
        <f>[1]Steel_flows_total!BA1728</f>
        <v>778.2355310895008</v>
      </c>
      <c r="BA129" s="4">
        <f>[1]Steel_flows_total!BB1728</f>
        <v>1029.5607906955033</v>
      </c>
      <c r="BB129" s="4">
        <f>[1]Steel_flows_total!BC1728</f>
        <v>972.55271415230641</v>
      </c>
      <c r="BC129" s="4">
        <f>[1]Steel_flows_total!BD1728</f>
        <v>974.01142159291089</v>
      </c>
      <c r="BD129" s="4">
        <f>[1]Steel_flows_total!BE1728</f>
        <v>737.30107700683652</v>
      </c>
      <c r="BE129" s="4">
        <f>[1]Steel_flows_total!BF1728</f>
        <v>891.37714207126601</v>
      </c>
      <c r="BF129" s="4">
        <f>[1]Steel_flows_total!BG1728</f>
        <v>885.97013187324751</v>
      </c>
      <c r="BG129" s="4">
        <f>[1]Steel_flows_total!BH1728</f>
        <v>1002.0177061119699</v>
      </c>
      <c r="BH129" s="4">
        <f>[1]Steel_flows_total!BI1728</f>
        <v>1094.3344415690995</v>
      </c>
      <c r="BI129" s="4">
        <f>[1]Steel_flows_total!BJ1728</f>
        <v>1094.6937942354389</v>
      </c>
      <c r="BJ129" s="4">
        <f>[1]Steel_flows_total!BK1728</f>
        <v>1023.2768539187474</v>
      </c>
      <c r="BK129" s="4">
        <f>[1]Steel_flows_total!BL1728</f>
        <v>1092.6706428950736</v>
      </c>
      <c r="BL129" s="4">
        <f>[1]Steel_flows_total!BM1728</f>
        <v>1161.7023120840136</v>
      </c>
      <c r="BM129" s="4">
        <f>[1]Steel_flows_total!BN1728</f>
        <v>1337.8893032039316</v>
      </c>
      <c r="BN129" s="4">
        <f>[1]Steel_flows_total!BO1728</f>
        <v>1350.9295876169167</v>
      </c>
      <c r="BO129" s="4">
        <f>[1]Steel_flows_total!BP1728</f>
        <v>1410.2558955819013</v>
      </c>
      <c r="BP129" s="4">
        <f>[1]Steel_flows_total!BQ1728</f>
        <v>1489.5525033280246</v>
      </c>
      <c r="BQ129" s="4">
        <f>[1]Steel_flows_total!BR1728</f>
        <v>1454.555751378278</v>
      </c>
      <c r="BR129" s="4">
        <f>[1]Steel_flows_total!BS1728</f>
        <v>1553.4016408445025</v>
      </c>
      <c r="BS129" s="4">
        <f>[1]Steel_flows_total!BT1728</f>
        <v>1684.3789331966552</v>
      </c>
      <c r="BT129" s="4">
        <f>[1]Steel_flows_total!BU1728</f>
        <v>1818.4036872622687</v>
      </c>
      <c r="BU129" s="4">
        <f>[1]Steel_flows_total!BV1728</f>
        <v>1907.5539778048801</v>
      </c>
      <c r="BV129" s="4">
        <f>[1]Steel_flows_total!BW1728</f>
        <v>2591.1636620935815</v>
      </c>
      <c r="BW129" s="4">
        <f>[1]Steel_flows_total!BX1728</f>
        <v>2944.7288690943078</v>
      </c>
      <c r="BX129" s="4">
        <f>[1]Steel_flows_total!BY1728</f>
        <v>3229.295509556966</v>
      </c>
      <c r="BY129" s="4">
        <f>[1]Steel_flows_total!BZ1728</f>
        <v>3078.6233335598063</v>
      </c>
      <c r="BZ129" s="4">
        <f>[1]Steel_flows_total!CA1728</f>
        <v>2701.4644821154679</v>
      </c>
      <c r="CA129" s="4">
        <f>[1]Steel_flows_total!CB1728</f>
        <v>2966.5606841026015</v>
      </c>
      <c r="CB129" s="4">
        <f>[1]Steel_flows_total!CC1728</f>
        <v>3259.8096390806377</v>
      </c>
      <c r="CC129" s="4">
        <f>[1]Steel_flows_total!CD1728</f>
        <v>3297.3967095360945</v>
      </c>
      <c r="CD129" s="4">
        <f>[1]Steel_flows_total!CE1728</f>
        <v>2749.8631793159502</v>
      </c>
      <c r="CE129" s="4">
        <f>[1]Steel_flows_total!CF1728</f>
        <v>2920.8610848735761</v>
      </c>
      <c r="CF129" s="4">
        <f>[1]Steel_flows_total!CG1728</f>
        <v>3116.3440872408601</v>
      </c>
      <c r="CG129" s="4">
        <f>[1]Steel_flows_total!CH1728</f>
        <v>3371.3679156873841</v>
      </c>
      <c r="CH129" s="4">
        <f>[1]Steel_flows_total!CI1728</f>
        <v>3656.2246394063804</v>
      </c>
      <c r="CI129" s="4">
        <f>[1]Steel_flows_total!CJ1728</f>
        <v>3918.4963918682506</v>
      </c>
      <c r="CJ129" s="4">
        <f>[1]Steel_flows_total!CK1728</f>
        <v>4150.5857190248571</v>
      </c>
      <c r="CK129" s="4">
        <f>[1]Steel_flows_total!CL1728</f>
        <v>4371.7019943956939</v>
      </c>
      <c r="CL129" s="4">
        <f>[1]Steel_flows_total!CM1728</f>
        <v>4582.3353638636054</v>
      </c>
      <c r="CM129" s="4">
        <f>[1]Steel_flows_total!CN1728</f>
        <v>4777.448173008328</v>
      </c>
      <c r="CN129" s="4">
        <f>[1]Steel_flows_total!CO1728</f>
        <v>4945.3364829966567</v>
      </c>
      <c r="CO129" s="4">
        <f>[1]Steel_flows_total!CP1728</f>
        <v>5079.5518352726485</v>
      </c>
      <c r="CP129" s="4">
        <f>[1]Steel_flows_total!CQ1728</f>
        <v>5181.5975189187629</v>
      </c>
      <c r="CQ129" s="4">
        <f>[1]Steel_flows_total!CR1728</f>
        <v>5263.0539724082746</v>
      </c>
      <c r="CR129" s="4">
        <f>[1]Steel_flows_total!CS1728</f>
        <v>5337.4353805925366</v>
      </c>
      <c r="CS129" s="4">
        <f>[1]Steel_flows_total!CT1728</f>
        <v>5419.1271460797034</v>
      </c>
      <c r="CT129" s="4">
        <f>[1]Steel_flows_total!CU1728</f>
        <v>5513.3777426418628</v>
      </c>
      <c r="CU129" s="4">
        <f>[1]Steel_flows_total!CV1728</f>
        <v>5623.0811603764851</v>
      </c>
      <c r="CV129" s="4">
        <f>[1]Steel_flows_total!CW1728</f>
        <v>5739.7868340563982</v>
      </c>
      <c r="CW129" s="4">
        <f>[1]Steel_flows_total!CX1728</f>
        <v>5858.4379794564147</v>
      </c>
      <c r="CX129" s="4">
        <f>[1]Steel_flows_total!CY1728</f>
        <v>5975.1536127063655</v>
      </c>
      <c r="CY129" s="4">
        <f>[1]Steel_flows_total!CZ1728</f>
        <v>6090.6816861674961</v>
      </c>
      <c r="CZ129" s="4">
        <f>[1]Steel_flows_total!DA1728</f>
        <v>6208.1479436916306</v>
      </c>
      <c r="DA129" s="4">
        <f>[1]Steel_flows_total!DB1728</f>
        <v>6332.1393133012352</v>
      </c>
      <c r="DB129" s="4">
        <f>[1]Steel_flows_total!DC1728</f>
        <v>6465.3245397634291</v>
      </c>
      <c r="DC129" s="4">
        <f>[1]Steel_flows_total!DD1728</f>
        <v>6611.9804944876332</v>
      </c>
      <c r="DD129" s="4">
        <f>[1]Steel_flows_total!DE1728</f>
        <v>6775.0560759573837</v>
      </c>
      <c r="DE129" s="4">
        <f>[1]Steel_flows_total!DF1728</f>
        <v>6949.9988737513377</v>
      </c>
      <c r="DF129" s="4">
        <f>[1]Steel_flows_total!DG1728</f>
        <v>7141.4134106619567</v>
      </c>
      <c r="DG129" s="4">
        <f>[1]Steel_flows_total!DH1728</f>
        <v>7341.8567868289465</v>
      </c>
      <c r="DH129" s="4">
        <f>[1]Steel_flows_total!DI1728</f>
        <v>7557.1195318585778</v>
      </c>
      <c r="DI129" s="4">
        <f>[1]Steel_flows_total!DJ1728</f>
        <v>7779.0036135143127</v>
      </c>
      <c r="DJ129" s="4">
        <f>[1]Steel_flows_total!DK1728</f>
        <v>8001.1976940905142</v>
      </c>
      <c r="DK129" s="4">
        <f>[1]Steel_flows_total!DL1728</f>
        <v>8220.6238877664782</v>
      </c>
      <c r="DL129" s="4">
        <f>[1]Steel_flows_total!DM1728</f>
        <v>8440.3052219841047</v>
      </c>
      <c r="DM129" s="4">
        <f>[1]Steel_flows_total!DN1728</f>
        <v>8652.1573943770418</v>
      </c>
      <c r="DN129" s="4">
        <f>[1]Steel_flows_total!DO1728</f>
        <v>8855.8000507175784</v>
      </c>
      <c r="DO129" s="4">
        <f>[1]Steel_flows_total!DP1728</f>
        <v>9061.3059986356111</v>
      </c>
      <c r="DP129" s="4">
        <f>[1]Steel_flows_total!DQ1728</f>
        <v>9269.2336566665035</v>
      </c>
      <c r="DQ129" s="4">
        <f>[1]Steel_flows_total!DR1728</f>
        <v>9482.7746777692082</v>
      </c>
      <c r="DR129" s="4">
        <f>[1]Steel_flows_total!DS1728</f>
        <v>9708.8507112495008</v>
      </c>
      <c r="DS129" s="4">
        <f>[1]Steel_flows_total!DT1728</f>
        <v>9945.6461200094163</v>
      </c>
      <c r="DT129" s="4">
        <f>[1]Steel_flows_total!DU1728</f>
        <v>10193.986336106587</v>
      </c>
      <c r="DU129" s="4">
        <f>[1]Steel_flows_total!DV1728</f>
        <v>10463.160862487439</v>
      </c>
      <c r="DV129" s="4">
        <f>[1]Steel_flows_total!DW1728</f>
        <v>10738.108759923922</v>
      </c>
      <c r="DW129" s="4">
        <f>[1]Steel_flows_total!DX1728</f>
        <v>11029.799171280687</v>
      </c>
      <c r="DX129" s="4">
        <f>[1]Steel_flows_total!DY1728</f>
        <v>11328.013515219556</v>
      </c>
      <c r="DY129" s="4">
        <f>[1]Steel_flows_total!DZ1728</f>
        <v>11631.597200635661</v>
      </c>
      <c r="DZ129" s="4">
        <f>[1]Steel_flows_total!EA1728</f>
        <v>11941.067112588134</v>
      </c>
      <c r="EA129" s="4">
        <f>[1]Steel_flows_total!EB1728</f>
        <v>12246.725051741716</v>
      </c>
      <c r="EB129" s="4">
        <f>[1]Steel_flows_total!EC1728</f>
        <v>12554.135471302649</v>
      </c>
      <c r="EC129" s="4">
        <f>[1]Steel_flows_total!ED1728</f>
        <v>12855.545579991653</v>
      </c>
      <c r="ED129" s="4">
        <f>[1]Steel_flows_total!EE1728</f>
        <v>13159.16662204454</v>
      </c>
      <c r="EE129" s="4">
        <f>[1]Steel_flows_total!EF1728</f>
        <v>13454.954910240516</v>
      </c>
      <c r="EF129" s="4">
        <f>[1]Steel_flows_total!EG1728</f>
        <v>13742.395102383238</v>
      </c>
      <c r="EG129" s="4">
        <f>[1]Steel_flows_total!EH1728</f>
        <v>14036.895020652992</v>
      </c>
      <c r="EH129" s="4">
        <f>[1]Steel_flows_total!EI1728</f>
        <v>14328.715046258243</v>
      </c>
      <c r="EI129" s="4">
        <f>[1]Steel_flows_total!EJ1728</f>
        <v>14610.22678249158</v>
      </c>
      <c r="EJ129" s="4">
        <f>[1]Steel_flows_total!EK1728</f>
        <v>14897.273422233129</v>
      </c>
      <c r="EK129" s="4">
        <f>[1]Steel_flows_total!EL1728</f>
        <v>15176.044133005875</v>
      </c>
      <c r="EL129" s="4">
        <f>[1]Steel_flows_total!EM1728</f>
        <v>15456.449405903371</v>
      </c>
      <c r="EM129" s="4">
        <f>[1]Steel_flows_total!EN1728</f>
        <v>15728.176835539296</v>
      </c>
      <c r="EN129" s="4">
        <f>[1]Steel_flows_total!EO1728</f>
        <v>15996.203915373804</v>
      </c>
      <c r="EO129" s="4">
        <f>[1]Steel_flows_total!EP1728</f>
        <v>16264.533810616176</v>
      </c>
      <c r="EP129" s="4">
        <f>[1]Steel_flows_total!EQ1728</f>
        <v>16528.772476561964</v>
      </c>
      <c r="EQ129" s="4">
        <f>[1]Steel_flows_total!ER1728</f>
        <v>16787.737190823089</v>
      </c>
      <c r="ER129" s="4">
        <f>[1]Steel_flows_total!ES1728</f>
        <v>17039.489069950629</v>
      </c>
      <c r="ES129" s="4">
        <f>[1]Steel_flows_total!ET1728</f>
        <v>17284.177311618976</v>
      </c>
      <c r="ET129" s="4">
        <f>[1]Steel_flows_total!EU1728</f>
        <v>17517.816592735395</v>
      </c>
      <c r="EU129" s="4">
        <f>[1]Steel_flows_total!EV1728</f>
        <v>17749.395859695756</v>
      </c>
      <c r="EV129" s="4">
        <f>[1]Steel_flows_total!EW1728</f>
        <v>17971.157677853196</v>
      </c>
      <c r="EW129" s="4">
        <f>[1]Steel_flows_total!EX1728</f>
        <v>18185.334173800889</v>
      </c>
      <c r="EX129" s="4">
        <f>[1]Steel_flows_total!EY1728</f>
        <v>18381.261930996927</v>
      </c>
      <c r="EY129" s="4">
        <f>[1]Steel_flows_total!EZ1728</f>
        <v>18570.947305242385</v>
      </c>
      <c r="EZ129" s="4">
        <f>[1]Steel_flows_total!FA1728</f>
        <v>18755.299422137679</v>
      </c>
      <c r="FA129" s="4">
        <f>[1]Steel_flows_total!FB1728</f>
        <v>18924.289045604233</v>
      </c>
    </row>
    <row r="130" spans="1:157" x14ac:dyDescent="0.25">
      <c r="A130" t="s">
        <v>265</v>
      </c>
      <c r="B130" t="s">
        <v>266</v>
      </c>
      <c r="C130" s="2" t="str">
        <f>INDEX([1]country_archetype_mapping!$D$2:$D$177,MATCH(B130,[1]country_archetype_mapping!$C$2:$C$177,0))</f>
        <v>Developing Asia</v>
      </c>
      <c r="D130" t="s">
        <v>8</v>
      </c>
      <c r="E130" s="3" t="s">
        <v>9</v>
      </c>
      <c r="F130" t="s">
        <v>10</v>
      </c>
      <c r="G130" s="4">
        <f>[1]Steel_flows_total!H1729</f>
        <v>0</v>
      </c>
      <c r="H130" s="4">
        <f>[1]Steel_flows_total!I1729</f>
        <v>0</v>
      </c>
      <c r="I130" s="4">
        <f>[1]Steel_flows_total!J1729</f>
        <v>0.16206767762169996</v>
      </c>
      <c r="J130" s="4">
        <f>[1]Steel_flows_total!K1729</f>
        <v>0.16906236280315329</v>
      </c>
      <c r="K130" s="4">
        <f>[1]Steel_flows_total!L1729</f>
        <v>0.18633978569612766</v>
      </c>
      <c r="L130" s="4">
        <f>[1]Steel_flows_total!M1729</f>
        <v>0.20313359638127307</v>
      </c>
      <c r="M130" s="4">
        <f>[1]Steel_flows_total!N1729</f>
        <v>0.23124320600370402</v>
      </c>
      <c r="N130" s="4">
        <f>[1]Steel_flows_total!O1729</f>
        <v>0.25244178854024801</v>
      </c>
      <c r="O130" s="4">
        <f>[1]Steel_flows_total!P1729</f>
        <v>0.28667105861390291</v>
      </c>
      <c r="P130" s="4">
        <f>[1]Steel_flows_total!Q1729</f>
        <v>0.28265835201685419</v>
      </c>
      <c r="Q130" s="4">
        <f>[1]Steel_flows_total!R1729</f>
        <v>0.33070216509862893</v>
      </c>
      <c r="R130" s="4">
        <f>[1]Steel_flows_total!S1729</f>
        <v>0.38751684503469463</v>
      </c>
      <c r="S130" s="4">
        <f>[1]Steel_flows_total!T1729</f>
        <v>0.41830495094804832</v>
      </c>
      <c r="T130" s="4">
        <f>[1]Steel_flows_total!U1729</f>
        <v>0.40827172508882703</v>
      </c>
      <c r="U130" s="4">
        <f>[1]Steel_flows_total!V1729</f>
        <v>3.1373730115287808</v>
      </c>
      <c r="V130" s="4">
        <f>[1]Steel_flows_total!W1729</f>
        <v>3.62476154844081</v>
      </c>
      <c r="W130" s="4">
        <f>[1]Steel_flows_total!X1729</f>
        <v>6.1474521326072935</v>
      </c>
      <c r="X130" s="4">
        <f>[1]Steel_flows_total!Y1729</f>
        <v>9.6427753774717786</v>
      </c>
      <c r="Y130" s="4">
        <f>[1]Steel_flows_total!Z1729</f>
        <v>7.1688951234820912</v>
      </c>
      <c r="Z130" s="4">
        <f>[1]Steel_flows_total!AA1729</f>
        <v>7.3286963299762204</v>
      </c>
      <c r="AA130" s="4">
        <f>[1]Steel_flows_total!AB1729</f>
        <v>11.617372672831401</v>
      </c>
      <c r="AB130" s="4">
        <f>[1]Steel_flows_total!AC1729</f>
        <v>16.087212574617411</v>
      </c>
      <c r="AC130" s="4">
        <f>[1]Steel_flows_total!AD1729</f>
        <v>18.434485017315701</v>
      </c>
      <c r="AD130" s="4">
        <f>[1]Steel_flows_total!AE1729</f>
        <v>15.241476142693305</v>
      </c>
      <c r="AE130" s="4">
        <f>[1]Steel_flows_total!AF1729</f>
        <v>13.832120067677831</v>
      </c>
      <c r="AF130" s="4">
        <f>[1]Steel_flows_total!AG1729</f>
        <v>15.017283269297838</v>
      </c>
      <c r="AG130" s="4">
        <f>[1]Steel_flows_total!AH1729</f>
        <v>17.144008062070313</v>
      </c>
      <c r="AH130" s="4">
        <f>[1]Steel_flows_total!AI1729</f>
        <v>16.7750525542913</v>
      </c>
      <c r="AI130" s="4">
        <f>[1]Steel_flows_total!AJ1729</f>
        <v>18.726318372677824</v>
      </c>
      <c r="AJ130" s="4">
        <f>[1]Steel_flows_total!AK1729</f>
        <v>24.281788378497232</v>
      </c>
      <c r="AK130" s="4">
        <f>[1]Steel_flows_total!AL1729</f>
        <v>26.694004147266629</v>
      </c>
      <c r="AL130" s="4">
        <f>[1]Steel_flows_total!AM1729</f>
        <v>28.277222326910834</v>
      </c>
      <c r="AM130" s="4">
        <f>[1]Steel_flows_total!AN1729</f>
        <v>31.989769829402629</v>
      </c>
      <c r="AN130" s="4">
        <f>[1]Steel_flows_total!AO1729</f>
        <v>32.781229120159423</v>
      </c>
      <c r="AO130" s="4">
        <f>[1]Steel_flows_total!AP1729</f>
        <v>36.127635900664195</v>
      </c>
      <c r="AP130" s="4">
        <f>[1]Steel_flows_total!AQ1729</f>
        <v>36.993519675909326</v>
      </c>
      <c r="AQ130" s="4">
        <f>[1]Steel_flows_total!AR1729</f>
        <v>38.830766445342157</v>
      </c>
      <c r="AR130" s="4">
        <f>[1]Steel_flows_total!AS1729</f>
        <v>42.160708511909597</v>
      </c>
      <c r="AS130" s="4">
        <f>[1]Steel_flows_total!AT1729</f>
        <v>51.299441236695387</v>
      </c>
      <c r="AT130" s="4">
        <f>[1]Steel_flows_total!AU1729</f>
        <v>53.702718539737752</v>
      </c>
      <c r="AU130" s="4">
        <f>[1]Steel_flows_total!AV1729</f>
        <v>57.733917770003295</v>
      </c>
      <c r="AV130" s="4">
        <f>[1]Steel_flows_total!AW1729</f>
        <v>73.058649902200528</v>
      </c>
      <c r="AW130" s="4">
        <f>[1]Steel_flows_total!AX1729</f>
        <v>45.92039701257967</v>
      </c>
      <c r="AX130" s="4">
        <f>[1]Steel_flows_total!AY1729</f>
        <v>49.45763122412275</v>
      </c>
      <c r="AY130" s="4">
        <f>[1]Steel_flows_total!AZ1729</f>
        <v>48.561026716795595</v>
      </c>
      <c r="AZ130" s="4">
        <f>[1]Steel_flows_total!BA1729</f>
        <v>56.88425222588382</v>
      </c>
      <c r="BA130" s="4">
        <f>[1]Steel_flows_total!BB1729</f>
        <v>56.93212990544518</v>
      </c>
      <c r="BB130" s="4">
        <f>[1]Steel_flows_total!BC1729</f>
        <v>67.583557732130657</v>
      </c>
      <c r="BC130" s="4">
        <f>[1]Steel_flows_total!BD1729</f>
        <v>65.744225239380228</v>
      </c>
      <c r="BD130" s="4">
        <f>[1]Steel_flows_total!BE1729</f>
        <v>250.32426111158685</v>
      </c>
      <c r="BE130" s="4">
        <f>[1]Steel_flows_total!BF1729</f>
        <v>229.79019128375725</v>
      </c>
      <c r="BF130" s="4">
        <f>[1]Steel_flows_total!BG1729</f>
        <v>461.8150221282923</v>
      </c>
      <c r="BG130" s="4">
        <f>[1]Steel_flows_total!BH1729</f>
        <v>480.96528373186317</v>
      </c>
      <c r="BH130" s="4">
        <f>[1]Steel_flows_total!BI1729</f>
        <v>478.25405379496738</v>
      </c>
      <c r="BI130" s="4">
        <f>[1]Steel_flows_total!BJ1729</f>
        <v>457.47437015050929</v>
      </c>
      <c r="BJ130" s="4">
        <f>[1]Steel_flows_total!BK1729</f>
        <v>243.90940391462806</v>
      </c>
      <c r="BK130" s="4">
        <f>[1]Steel_flows_total!BL1729</f>
        <v>162.83103417590999</v>
      </c>
      <c r="BL130" s="4">
        <f>[1]Steel_flows_total!BM1729</f>
        <v>191.24043045270261</v>
      </c>
      <c r="BM130" s="4">
        <f>[1]Steel_flows_total!BN1729</f>
        <v>223.49921898610251</v>
      </c>
      <c r="BN130" s="4">
        <f>[1]Steel_flows_total!BO1729</f>
        <v>247.09119401445244</v>
      </c>
      <c r="BO130" s="4">
        <f>[1]Steel_flows_total!BP1729</f>
        <v>253.40664367992474</v>
      </c>
      <c r="BP130" s="4">
        <f>[1]Steel_flows_total!BQ1729</f>
        <v>272.57299288116235</v>
      </c>
      <c r="BQ130" s="4">
        <f>[1]Steel_flows_total!BR1729</f>
        <v>450.78906805182589</v>
      </c>
      <c r="BR130" s="4">
        <f>[1]Steel_flows_total!BS1729</f>
        <v>463.29126575976278</v>
      </c>
      <c r="BS130" s="4">
        <f>[1]Steel_flows_total!BT1729</f>
        <v>402.58089116211545</v>
      </c>
      <c r="BT130" s="4">
        <f>[1]Steel_flows_total!BU1729</f>
        <v>432.26568762022731</v>
      </c>
      <c r="BU130" s="4">
        <f>[1]Steel_flows_total!BV1729</f>
        <v>440.2744269392698</v>
      </c>
      <c r="BV130" s="4">
        <f>[1]Steel_flows_total!BW1729</f>
        <v>438.10796520205372</v>
      </c>
      <c r="BW130" s="4">
        <f>[1]Steel_flows_total!BX1729</f>
        <v>591.75158120879678</v>
      </c>
      <c r="BX130" s="4">
        <f>[1]Steel_flows_total!BY1729</f>
        <v>567.5626570338959</v>
      </c>
      <c r="BY130" s="4">
        <f>[1]Steel_flows_total!BZ1729</f>
        <v>544.01492976192674</v>
      </c>
      <c r="BZ130" s="4">
        <f>[1]Steel_flows_total!CA1729</f>
        <v>529.34149173341314</v>
      </c>
      <c r="CA130" s="4">
        <f>[1]Steel_flows_total!CB1729</f>
        <v>522.67016817038723</v>
      </c>
      <c r="CB130" s="4">
        <f>[1]Steel_flows_total!CC1729</f>
        <v>528.86185891044715</v>
      </c>
      <c r="CC130" s="4">
        <f>[1]Steel_flows_total!CD1729</f>
        <v>535.57594805707527</v>
      </c>
      <c r="CD130" s="4">
        <f>[1]Steel_flows_total!CE1729</f>
        <v>538.25080606689357</v>
      </c>
      <c r="CE130" s="4">
        <f>[1]Steel_flows_total!CF1729</f>
        <v>533.98472146454867</v>
      </c>
      <c r="CF130" s="4">
        <f>[1]Steel_flows_total!CG1729</f>
        <v>529.31094241182063</v>
      </c>
      <c r="CG130" s="4">
        <f>[1]Steel_flows_total!CH1729</f>
        <v>532.05724984026313</v>
      </c>
      <c r="CH130" s="4">
        <f>[1]Steel_flows_total!CI1729</f>
        <v>546.02571125668703</v>
      </c>
      <c r="CI130" s="4">
        <f>[1]Steel_flows_total!CJ1729</f>
        <v>570.00511264226134</v>
      </c>
      <c r="CJ130" s="4">
        <f>[1]Steel_flows_total!CK1729</f>
        <v>598.78752070408325</v>
      </c>
      <c r="CK130" s="4">
        <f>[1]Steel_flows_total!CL1729</f>
        <v>626.66125557380224</v>
      </c>
      <c r="CL130" s="4">
        <f>[1]Steel_flows_total!CM1729</f>
        <v>649.54614395412841</v>
      </c>
      <c r="CM130" s="4">
        <f>[1]Steel_flows_total!CN1729</f>
        <v>669.29987872304469</v>
      </c>
      <c r="CN130" s="4">
        <f>[1]Steel_flows_total!CO1729</f>
        <v>687.77055392150123</v>
      </c>
      <c r="CO130" s="4">
        <f>[1]Steel_flows_total!CP1729</f>
        <v>708.71800040255596</v>
      </c>
      <c r="CP130" s="4">
        <f>[1]Steel_flows_total!CQ1729</f>
        <v>731.82746912313564</v>
      </c>
      <c r="CQ130" s="4">
        <f>[1]Steel_flows_total!CR1729</f>
        <v>758.61226403090905</v>
      </c>
      <c r="CR130" s="4">
        <f>[1]Steel_flows_total!CS1729</f>
        <v>785.59055999897237</v>
      </c>
      <c r="CS130" s="4">
        <f>[1]Steel_flows_total!CT1729</f>
        <v>812.13744091854301</v>
      </c>
      <c r="CT130" s="4">
        <f>[1]Steel_flows_total!CU1729</f>
        <v>836.92919738829119</v>
      </c>
      <c r="CU130" s="4">
        <f>[1]Steel_flows_total!CV1729</f>
        <v>860.68162690582517</v>
      </c>
      <c r="CV130" s="4">
        <f>[1]Steel_flows_total!CW1729</f>
        <v>883.55408011720806</v>
      </c>
      <c r="CW130" s="4">
        <f>[1]Steel_flows_total!CX1729</f>
        <v>906.73141957409268</v>
      </c>
      <c r="CX130" s="4">
        <f>[1]Steel_flows_total!CY1729</f>
        <v>930.87880525420019</v>
      </c>
      <c r="CY130" s="4">
        <f>[1]Steel_flows_total!CZ1729</f>
        <v>955.05353069833791</v>
      </c>
      <c r="CZ130" s="4">
        <f>[1]Steel_flows_total!DA1729</f>
        <v>978.81366683071644</v>
      </c>
      <c r="DA130" s="4">
        <f>[1]Steel_flows_total!DB1729</f>
        <v>1000.8883710150658</v>
      </c>
      <c r="DB130" s="4">
        <f>[1]Steel_flows_total!DC1729</f>
        <v>1024.2378617148343</v>
      </c>
      <c r="DC130" s="4">
        <f>[1]Steel_flows_total!DD1729</f>
        <v>1049.0333995771923</v>
      </c>
      <c r="DD130" s="4">
        <f>[1]Steel_flows_total!DE1729</f>
        <v>1076.2179108077498</v>
      </c>
      <c r="DE130" s="4">
        <f>[1]Steel_flows_total!DF1729</f>
        <v>1104.0346379369189</v>
      </c>
      <c r="DF130" s="4">
        <f>[1]Steel_flows_total!DG1729</f>
        <v>1136.217673036163</v>
      </c>
      <c r="DG130" s="4">
        <f>[1]Steel_flows_total!DH1729</f>
        <v>1170.1379807693393</v>
      </c>
      <c r="DH130" s="4">
        <f>[1]Steel_flows_total!DI1729</f>
        <v>1203.4683780686844</v>
      </c>
      <c r="DI130" s="4">
        <f>[1]Steel_flows_total!DJ1729</f>
        <v>1240.1098375269598</v>
      </c>
      <c r="DJ130" s="4">
        <f>[1]Steel_flows_total!DK1729</f>
        <v>1273.6409739735486</v>
      </c>
      <c r="DK130" s="4">
        <f>[1]Steel_flows_total!DL1729</f>
        <v>1308.6489779740541</v>
      </c>
      <c r="DL130" s="4">
        <f>[1]Steel_flows_total!DM1729</f>
        <v>1343.7106930325094</v>
      </c>
      <c r="DM130" s="4">
        <f>[1]Steel_flows_total!DN1729</f>
        <v>1377.3894963145408</v>
      </c>
      <c r="DN130" s="4">
        <f>[1]Steel_flows_total!DO1729</f>
        <v>1411.0250161183167</v>
      </c>
      <c r="DO130" s="4">
        <f>[1]Steel_flows_total!DP1729</f>
        <v>1444.2040245473297</v>
      </c>
      <c r="DP130" s="4">
        <f>[1]Steel_flows_total!DQ1729</f>
        <v>1473.5135663099345</v>
      </c>
      <c r="DQ130" s="4">
        <f>[1]Steel_flows_total!DR1729</f>
        <v>1504.4144982034177</v>
      </c>
      <c r="DR130" s="4">
        <f>[1]Steel_flows_total!DS1729</f>
        <v>1536.0515589788156</v>
      </c>
      <c r="DS130" s="4">
        <f>[1]Steel_flows_total!DT1729</f>
        <v>1570.2534402116628</v>
      </c>
      <c r="DT130" s="4">
        <f>[1]Steel_flows_total!DU1729</f>
        <v>1604.120213924662</v>
      </c>
      <c r="DU130" s="4">
        <f>[1]Steel_flows_total!DV1729</f>
        <v>1638.2517887074732</v>
      </c>
      <c r="DV130" s="4">
        <f>[1]Steel_flows_total!DW1729</f>
        <v>1673.7290148693428</v>
      </c>
      <c r="DW130" s="4">
        <f>[1]Steel_flows_total!DX1729</f>
        <v>1709.5124901196814</v>
      </c>
      <c r="DX130" s="4">
        <f>[1]Steel_flows_total!DY1729</f>
        <v>1746.4747960731156</v>
      </c>
      <c r="DY130" s="4">
        <f>[1]Steel_flows_total!DZ1729</f>
        <v>1785.1076746939104</v>
      </c>
      <c r="DZ130" s="4">
        <f>[1]Steel_flows_total!EA1729</f>
        <v>1826.1629406821603</v>
      </c>
      <c r="EA130" s="4">
        <f>[1]Steel_flows_total!EB1729</f>
        <v>1866.2970542711694</v>
      </c>
      <c r="EB130" s="4">
        <f>[1]Steel_flows_total!EC1729</f>
        <v>1906.2621297590547</v>
      </c>
      <c r="EC130" s="4">
        <f>[1]Steel_flows_total!ED1729</f>
        <v>1948.5528054848469</v>
      </c>
      <c r="ED130" s="4">
        <f>[1]Steel_flows_total!EE1729</f>
        <v>1991.8455811234999</v>
      </c>
      <c r="EE130" s="4">
        <f>[1]Steel_flows_total!EF1729</f>
        <v>2034.453152538189</v>
      </c>
      <c r="EF130" s="4">
        <f>[1]Steel_flows_total!EG1729</f>
        <v>2079.5126803613234</v>
      </c>
      <c r="EG130" s="4">
        <f>[1]Steel_flows_total!EH1729</f>
        <v>2125.2201359928326</v>
      </c>
      <c r="EH130" s="4">
        <f>[1]Steel_flows_total!EI1729</f>
        <v>2168.3719290078989</v>
      </c>
      <c r="EI130" s="4">
        <f>[1]Steel_flows_total!EJ1729</f>
        <v>2217.2175843003479</v>
      </c>
      <c r="EJ130" s="4">
        <f>[1]Steel_flows_total!EK1729</f>
        <v>2258.4441163398133</v>
      </c>
      <c r="EK130" s="4">
        <f>[1]Steel_flows_total!EL1729</f>
        <v>2302.6015644079653</v>
      </c>
      <c r="EL130" s="4">
        <f>[1]Steel_flows_total!EM1729</f>
        <v>2350.2448087926441</v>
      </c>
      <c r="EM130" s="4">
        <f>[1]Steel_flows_total!EN1729</f>
        <v>2393.6462307036277</v>
      </c>
      <c r="EN130" s="4">
        <f>[1]Steel_flows_total!EO1729</f>
        <v>2440.5859072727453</v>
      </c>
      <c r="EO130" s="4">
        <f>[1]Steel_flows_total!EP1729</f>
        <v>2486.3900019173252</v>
      </c>
      <c r="EP130" s="4">
        <f>[1]Steel_flows_total!EQ1729</f>
        <v>2530.4241461425404</v>
      </c>
      <c r="EQ130" s="4">
        <f>[1]Steel_flows_total!ER1729</f>
        <v>2575.5983645922652</v>
      </c>
      <c r="ER130" s="4">
        <f>[1]Steel_flows_total!ES1729</f>
        <v>2621.1328105128314</v>
      </c>
      <c r="ES130" s="4">
        <f>[1]Steel_flows_total!ET1729</f>
        <v>2670.9144204605718</v>
      </c>
      <c r="ET130" s="4">
        <f>[1]Steel_flows_total!EU1729</f>
        <v>2714.5513979978896</v>
      </c>
      <c r="EU130" s="4">
        <f>[1]Steel_flows_total!EV1729</f>
        <v>2759.5368628108909</v>
      </c>
      <c r="EV130" s="4">
        <f>[1]Steel_flows_total!EW1729</f>
        <v>2804.2124238776487</v>
      </c>
      <c r="EW130" s="4">
        <f>[1]Steel_flows_total!EX1729</f>
        <v>2850.1211065515245</v>
      </c>
      <c r="EX130" s="4">
        <f>[1]Steel_flows_total!EY1729</f>
        <v>2894.3738330520405</v>
      </c>
      <c r="EY130" s="4">
        <f>[1]Steel_flows_total!EZ1729</f>
        <v>2939.5094117657327</v>
      </c>
      <c r="EZ130" s="4">
        <f>[1]Steel_flows_total!FA1729</f>
        <v>2982.5154854776815</v>
      </c>
      <c r="FA130" s="4">
        <f>[1]Steel_flows_total!FB1729</f>
        <v>3025.1249960223035</v>
      </c>
    </row>
    <row r="131" spans="1:157" x14ac:dyDescent="0.25">
      <c r="A131" t="s">
        <v>267</v>
      </c>
      <c r="B131" t="s">
        <v>268</v>
      </c>
      <c r="C131" s="2" t="str">
        <f>INDEX([1]country_archetype_mapping!$D$2:$D$177,MATCH(B131,[1]country_archetype_mapping!$C$2:$C$177,0))</f>
        <v>W. Europe</v>
      </c>
      <c r="D131" t="s">
        <v>8</v>
      </c>
      <c r="E131" s="3" t="s">
        <v>9</v>
      </c>
      <c r="F131" t="s">
        <v>10</v>
      </c>
      <c r="G131" s="4">
        <f>[1]Steel_flows_total!H1730</f>
        <v>0</v>
      </c>
      <c r="H131" s="4">
        <f>[1]Steel_flows_total!I1730</f>
        <v>0</v>
      </c>
      <c r="I131" s="4">
        <f>[1]Steel_flows_total!J1730</f>
        <v>291.90519549821755</v>
      </c>
      <c r="J131" s="4">
        <f>[1]Steel_flows_total!K1730</f>
        <v>338.32065466260582</v>
      </c>
      <c r="K131" s="4">
        <f>[1]Steel_flows_total!L1730</f>
        <v>397.54411278948191</v>
      </c>
      <c r="L131" s="4">
        <f>[1]Steel_flows_total!M1730</f>
        <v>440.78349384737129</v>
      </c>
      <c r="M131" s="4">
        <f>[1]Steel_flows_total!N1730</f>
        <v>510.05154833095929</v>
      </c>
      <c r="N131" s="4">
        <f>[1]Steel_flows_total!O1730</f>
        <v>602.39685203200031</v>
      </c>
      <c r="O131" s="4">
        <f>[1]Steel_flows_total!P1730</f>
        <v>661.16292565277411</v>
      </c>
      <c r="P131" s="4">
        <f>[1]Steel_flows_total!Q1730</f>
        <v>734.25645378043305</v>
      </c>
      <c r="Q131" s="4">
        <f>[1]Steel_flows_total!R1730</f>
        <v>838.48433303742945</v>
      </c>
      <c r="R131" s="4">
        <f>[1]Steel_flows_total!S1730</f>
        <v>940.95031714061588</v>
      </c>
      <c r="S131" s="4">
        <f>[1]Steel_flows_total!T1730</f>
        <v>1045.5832751449248</v>
      </c>
      <c r="T131" s="4">
        <f>[1]Steel_flows_total!U1730</f>
        <v>1168.9839182029909</v>
      </c>
      <c r="U131" s="4">
        <f>[1]Steel_flows_total!V1730</f>
        <v>1265.8982164277654</v>
      </c>
      <c r="V131" s="4">
        <f>[1]Steel_flows_total!W1730</f>
        <v>1404.4327662841029</v>
      </c>
      <c r="W131" s="4">
        <f>[1]Steel_flows_total!X1730</f>
        <v>1572.9482172042813</v>
      </c>
      <c r="X131" s="4">
        <f>[1]Steel_flows_total!Y1730</f>
        <v>1743.8905278214859</v>
      </c>
      <c r="Y131" s="4">
        <f>[1]Steel_flows_total!Z1730</f>
        <v>1946.8230950350512</v>
      </c>
      <c r="Z131" s="4">
        <f>[1]Steel_flows_total!AA1730</f>
        <v>2156.5865529856565</v>
      </c>
      <c r="AA131" s="4">
        <f>[1]Steel_flows_total!AB1730</f>
        <v>2267.5722135660208</v>
      </c>
      <c r="AB131" s="4">
        <f>[1]Steel_flows_total!AC1730</f>
        <v>2445.6944422391343</v>
      </c>
      <c r="AC131" s="4">
        <f>[1]Steel_flows_total!AD1730</f>
        <v>2627.0029287991965</v>
      </c>
      <c r="AD131" s="4">
        <f>[1]Steel_flows_total!AE1730</f>
        <v>2896.6155841852305</v>
      </c>
      <c r="AE131" s="4">
        <f>[1]Steel_flows_total!AF1730</f>
        <v>3271.9483928712361</v>
      </c>
      <c r="AF131" s="4">
        <f>[1]Steel_flows_total!AG1730</f>
        <v>3563.1338433144197</v>
      </c>
      <c r="AG131" s="4">
        <f>[1]Steel_flows_total!AH1730</f>
        <v>3748.8115008183158</v>
      </c>
      <c r="AH131" s="4">
        <f>[1]Steel_flows_total!AI1730</f>
        <v>3895.300780016767</v>
      </c>
      <c r="AI131" s="4">
        <f>[1]Steel_flows_total!AJ1730</f>
        <v>4206.7178202632176</v>
      </c>
      <c r="AJ131" s="4">
        <f>[1]Steel_flows_total!AK1730</f>
        <v>4462.4200350195979</v>
      </c>
      <c r="AK131" s="4">
        <f>[1]Steel_flows_total!AL1730</f>
        <v>4618.5647329815101</v>
      </c>
      <c r="AL131" s="4">
        <f>[1]Steel_flows_total!AM1730</f>
        <v>4843.9601026435921</v>
      </c>
      <c r="AM131" s="4">
        <f>[1]Steel_flows_total!AN1730</f>
        <v>4479.2881112767573</v>
      </c>
      <c r="AN131" s="4">
        <f>[1]Steel_flows_total!AO1730</f>
        <v>4530.9915119470352</v>
      </c>
      <c r="AO131" s="4">
        <f>[1]Steel_flows_total!AP1730</f>
        <v>4908.6479274286767</v>
      </c>
      <c r="AP131" s="4">
        <f>[1]Steel_flows_total!AQ1730</f>
        <v>5150.0593379939801</v>
      </c>
      <c r="AQ131" s="4">
        <f>[1]Steel_flows_total!AR1730</f>
        <v>5307.0132086014019</v>
      </c>
      <c r="AR131" s="4">
        <f>[1]Steel_flows_total!AS1730</f>
        <v>5610.2114053386649</v>
      </c>
      <c r="AS131" s="4">
        <f>[1]Steel_flows_total!AT1730</f>
        <v>5590.4677370950394</v>
      </c>
      <c r="AT131" s="4">
        <f>[1]Steel_flows_total!AU1730</f>
        <v>5699.4880121335491</v>
      </c>
      <c r="AU131" s="4">
        <f>[1]Steel_flows_total!AV1730</f>
        <v>5544.6138407268827</v>
      </c>
      <c r="AV131" s="4">
        <f>[1]Steel_flows_total!AW1730</f>
        <v>5226.7338955562755</v>
      </c>
      <c r="AW131" s="4">
        <f>[1]Steel_flows_total!AX1730</f>
        <v>4936.6901781624993</v>
      </c>
      <c r="AX131" s="4">
        <f>[1]Steel_flows_total!AY1730</f>
        <v>4957.7340897083104</v>
      </c>
      <c r="AY131" s="4">
        <f>[1]Steel_flows_total!AZ1730</f>
        <v>4907.4881276887972</v>
      </c>
      <c r="AZ131" s="4">
        <f>[1]Steel_flows_total!BA1730</f>
        <v>4936.4925285409063</v>
      </c>
      <c r="BA131" s="4">
        <f>[1]Steel_flows_total!BB1730</f>
        <v>5024.1714907718188</v>
      </c>
      <c r="BB131" s="4">
        <f>[1]Steel_flows_total!BC1730</f>
        <v>4844.0013595475957</v>
      </c>
      <c r="BC131" s="4">
        <f>[1]Steel_flows_total!BD1730</f>
        <v>5038.2552949588944</v>
      </c>
      <c r="BD131" s="4">
        <f>[1]Steel_flows_total!BE1730</f>
        <v>4886.6969042040073</v>
      </c>
      <c r="BE131" s="4">
        <f>[1]Steel_flows_total!BF1730</f>
        <v>4739.3180940013926</v>
      </c>
      <c r="BF131" s="4">
        <f>[1]Steel_flows_total!BG1730</f>
        <v>4731.4757910166109</v>
      </c>
      <c r="BG131" s="4">
        <f>[1]Steel_flows_total!BH1730</f>
        <v>4425.5746745413371</v>
      </c>
      <c r="BH131" s="4">
        <f>[1]Steel_flows_total!BI1730</f>
        <v>4282.4761999544407</v>
      </c>
      <c r="BI131" s="4">
        <f>[1]Steel_flows_total!BJ1730</f>
        <v>4202.8871452020085</v>
      </c>
      <c r="BJ131" s="4">
        <f>[1]Steel_flows_total!BK1730</f>
        <v>4233.6294514171477</v>
      </c>
      <c r="BK131" s="4">
        <f>[1]Steel_flows_total!BL1730</f>
        <v>3927.8788735871144</v>
      </c>
      <c r="BL131" s="4">
        <f>[1]Steel_flows_total!BM1730</f>
        <v>4180.4875329014958</v>
      </c>
      <c r="BM131" s="4">
        <f>[1]Steel_flows_total!BN1730</f>
        <v>4325.0033735564721</v>
      </c>
      <c r="BN131" s="4">
        <f>[1]Steel_flows_total!BO1730</f>
        <v>4124.5525624520296</v>
      </c>
      <c r="BO131" s="4">
        <f>[1]Steel_flows_total!BP1730</f>
        <v>3685.7122051596207</v>
      </c>
      <c r="BP131" s="4">
        <f>[1]Steel_flows_total!BQ1730</f>
        <v>3935.3066924195391</v>
      </c>
      <c r="BQ131" s="4">
        <f>[1]Steel_flows_total!BR1730</f>
        <v>3788.4134288419382</v>
      </c>
      <c r="BR131" s="4">
        <f>[1]Steel_flows_total!BS1730</f>
        <v>3610.8760912468933</v>
      </c>
      <c r="BS131" s="4">
        <f>[1]Steel_flows_total!BT1730</f>
        <v>3756.9342973975104</v>
      </c>
      <c r="BT131" s="4">
        <f>[1]Steel_flows_total!BU1730</f>
        <v>4145.4776886881937</v>
      </c>
      <c r="BU131" s="4">
        <f>[1]Steel_flows_total!BV1730</f>
        <v>4209.7740870989956</v>
      </c>
      <c r="BV131" s="4">
        <f>[1]Steel_flows_total!BW1730</f>
        <v>4369.9937405047649</v>
      </c>
      <c r="BW131" s="4">
        <f>[1]Steel_flows_total!BX1730</f>
        <v>4889.3739619105254</v>
      </c>
      <c r="BX131" s="4">
        <f>[1]Steel_flows_total!BY1730</f>
        <v>5238.8663675468042</v>
      </c>
      <c r="BY131" s="4">
        <f>[1]Steel_flows_total!BZ1730</f>
        <v>5111.5283724434858</v>
      </c>
      <c r="BZ131" s="4">
        <f>[1]Steel_flows_total!CA1730</f>
        <v>5577.7137122438653</v>
      </c>
      <c r="CA131" s="4">
        <f>[1]Steel_flows_total!CB1730</f>
        <v>6121.580728937367</v>
      </c>
      <c r="CB131" s="4">
        <f>[1]Steel_flows_total!CC1730</f>
        <v>5975.0514006594822</v>
      </c>
      <c r="CC131" s="4">
        <f>[1]Steel_flows_total!CD1730</f>
        <v>5581.1465378820394</v>
      </c>
      <c r="CD131" s="4">
        <f>[1]Steel_flows_total!CE1730</f>
        <v>5158.4705260041146</v>
      </c>
      <c r="CE131" s="4">
        <f>[1]Steel_flows_total!CF1730</f>
        <v>4778.5263873850699</v>
      </c>
      <c r="CF131" s="4">
        <f>[1]Steel_flows_total!CG1730</f>
        <v>4871.1086664641589</v>
      </c>
      <c r="CG131" s="4">
        <f>[1]Steel_flows_total!CH1730</f>
        <v>5573.0806170197884</v>
      </c>
      <c r="CH131" s="4">
        <f>[1]Steel_flows_total!CI1730</f>
        <v>5739.0815326958509</v>
      </c>
      <c r="CI131" s="4">
        <f>[1]Steel_flows_total!CJ1730</f>
        <v>5871.6234934224667</v>
      </c>
      <c r="CJ131" s="4">
        <f>[1]Steel_flows_total!CK1730</f>
        <v>6062.3590949675854</v>
      </c>
      <c r="CK131" s="4">
        <f>[1]Steel_flows_total!CL1730</f>
        <v>6347.1748485979524</v>
      </c>
      <c r="CL131" s="4">
        <f>[1]Steel_flows_total!CM1730</f>
        <v>6677.3032025299053</v>
      </c>
      <c r="CM131" s="4">
        <f>[1]Steel_flows_total!CN1730</f>
        <v>6984.5344947687772</v>
      </c>
      <c r="CN131" s="4">
        <f>[1]Steel_flows_total!CO1730</f>
        <v>7192.0157908057136</v>
      </c>
      <c r="CO131" s="4">
        <f>[1]Steel_flows_total!CP1730</f>
        <v>7265.9659669126168</v>
      </c>
      <c r="CP131" s="4">
        <f>[1]Steel_flows_total!CQ1730</f>
        <v>7232.6653864317541</v>
      </c>
      <c r="CQ131" s="4">
        <f>[1]Steel_flows_total!CR1730</f>
        <v>7144.3358950599377</v>
      </c>
      <c r="CR131" s="4">
        <f>[1]Steel_flows_total!CS1730</f>
        <v>7068.3844999246085</v>
      </c>
      <c r="CS131" s="4">
        <f>[1]Steel_flows_total!CT1730</f>
        <v>7032.0561278571713</v>
      </c>
      <c r="CT131" s="4">
        <f>[1]Steel_flows_total!CU1730</f>
        <v>7044.5140020249464</v>
      </c>
      <c r="CU131" s="4">
        <f>[1]Steel_flows_total!CV1730</f>
        <v>7091.4031604237716</v>
      </c>
      <c r="CV131" s="4">
        <f>[1]Steel_flows_total!CW1730</f>
        <v>7155.4648997011536</v>
      </c>
      <c r="CW131" s="4">
        <f>[1]Steel_flows_total!CX1730</f>
        <v>7215.9359684346027</v>
      </c>
      <c r="CX131" s="4">
        <f>[1]Steel_flows_total!CY1730</f>
        <v>7276.4322306841132</v>
      </c>
      <c r="CY131" s="4">
        <f>[1]Steel_flows_total!CZ1730</f>
        <v>7333.5837806165509</v>
      </c>
      <c r="CZ131" s="4">
        <f>[1]Steel_flows_total!DA1730</f>
        <v>7382.0573767869519</v>
      </c>
      <c r="DA131" s="4">
        <f>[1]Steel_flows_total!DB1730</f>
        <v>7419.8295246627004</v>
      </c>
      <c r="DB131" s="4">
        <f>[1]Steel_flows_total!DC1730</f>
        <v>7437.5697984240496</v>
      </c>
      <c r="DC131" s="4">
        <f>[1]Steel_flows_total!DD1730</f>
        <v>7433.599304279729</v>
      </c>
      <c r="DD131" s="4">
        <f>[1]Steel_flows_total!DE1730</f>
        <v>7407.9641106790641</v>
      </c>
      <c r="DE131" s="4">
        <f>[1]Steel_flows_total!DF1730</f>
        <v>7373.0877019707614</v>
      </c>
      <c r="DF131" s="4">
        <f>[1]Steel_flows_total!DG1730</f>
        <v>7339.6386506581111</v>
      </c>
      <c r="DG131" s="4">
        <f>[1]Steel_flows_total!DH1730</f>
        <v>7323.0785243859837</v>
      </c>
      <c r="DH131" s="4">
        <f>[1]Steel_flows_total!DI1730</f>
        <v>7317.7589538731427</v>
      </c>
      <c r="DI131" s="4">
        <f>[1]Steel_flows_total!DJ1730</f>
        <v>7330.5774286687429</v>
      </c>
      <c r="DJ131" s="4">
        <f>[1]Steel_flows_total!DK1730</f>
        <v>7350.1246219514078</v>
      </c>
      <c r="DK131" s="4">
        <f>[1]Steel_flows_total!DL1730</f>
        <v>7370.0096430820231</v>
      </c>
      <c r="DL131" s="4">
        <f>[1]Steel_flows_total!DM1730</f>
        <v>7385.1510456076585</v>
      </c>
      <c r="DM131" s="4">
        <f>[1]Steel_flows_total!DN1730</f>
        <v>7388.9664635575864</v>
      </c>
      <c r="DN131" s="4">
        <f>[1]Steel_flows_total!DO1730</f>
        <v>7376.4260125960318</v>
      </c>
      <c r="DO131" s="4">
        <f>[1]Steel_flows_total!DP1730</f>
        <v>7356.5273167605965</v>
      </c>
      <c r="DP131" s="4">
        <f>[1]Steel_flows_total!DQ1730</f>
        <v>7320.8039213103139</v>
      </c>
      <c r="DQ131" s="4">
        <f>[1]Steel_flows_total!DR1730</f>
        <v>7278.7846442684277</v>
      </c>
      <c r="DR131" s="4">
        <f>[1]Steel_flows_total!DS1730</f>
        <v>7227.3479099432152</v>
      </c>
      <c r="DS131" s="4">
        <f>[1]Steel_flows_total!DT1730</f>
        <v>7175.9974550706565</v>
      </c>
      <c r="DT131" s="4">
        <f>[1]Steel_flows_total!DU1730</f>
        <v>7127.9882060871741</v>
      </c>
      <c r="DU131" s="4">
        <f>[1]Steel_flows_total!DV1730</f>
        <v>7085.381427483705</v>
      </c>
      <c r="DV131" s="4">
        <f>[1]Steel_flows_total!DW1730</f>
        <v>7051.7386147923189</v>
      </c>
      <c r="DW131" s="4">
        <f>[1]Steel_flows_total!DX1730</f>
        <v>7027.5760601294987</v>
      </c>
      <c r="DX131" s="4">
        <f>[1]Steel_flows_total!DY1730</f>
        <v>7010.7476455186934</v>
      </c>
      <c r="DY131" s="4">
        <f>[1]Steel_flows_total!DZ1730</f>
        <v>6998.2259833655562</v>
      </c>
      <c r="DZ131" s="4">
        <f>[1]Steel_flows_total!EA1730</f>
        <v>6984.6540783187229</v>
      </c>
      <c r="EA131" s="4">
        <f>[1]Steel_flows_total!EB1730</f>
        <v>6968.8799967695213</v>
      </c>
      <c r="EB131" s="4">
        <f>[1]Steel_flows_total!EC1730</f>
        <v>6947.6507988104486</v>
      </c>
      <c r="EC131" s="4">
        <f>[1]Steel_flows_total!ED1730</f>
        <v>6923.3315040609177</v>
      </c>
      <c r="ED131" s="4">
        <f>[1]Steel_flows_total!EE1730</f>
        <v>6891.7327896527677</v>
      </c>
      <c r="EE131" s="4">
        <f>[1]Steel_flows_total!EF1730</f>
        <v>6853.2394657141731</v>
      </c>
      <c r="EF131" s="4">
        <f>[1]Steel_flows_total!EG1730</f>
        <v>6806.9200067650436</v>
      </c>
      <c r="EG131" s="4">
        <f>[1]Steel_flows_total!EH1730</f>
        <v>6762.5190167089895</v>
      </c>
      <c r="EH131" s="4">
        <f>[1]Steel_flows_total!EI1730</f>
        <v>6708.5782710360309</v>
      </c>
      <c r="EI131" s="4">
        <f>[1]Steel_flows_total!EJ1730</f>
        <v>6657.2989408344447</v>
      </c>
      <c r="EJ131" s="4">
        <f>[1]Steel_flows_total!EK1730</f>
        <v>6604.3144145717652</v>
      </c>
      <c r="EK131" s="4">
        <f>[1]Steel_flows_total!EL1730</f>
        <v>6552.9026726714519</v>
      </c>
      <c r="EL131" s="4">
        <f>[1]Steel_flows_total!EM1730</f>
        <v>6503.5115673376931</v>
      </c>
      <c r="EM131" s="4">
        <f>[1]Steel_flows_total!EN1730</f>
        <v>6456.208944939086</v>
      </c>
      <c r="EN131" s="4">
        <f>[1]Steel_flows_total!EO1730</f>
        <v>6408.5388150515846</v>
      </c>
      <c r="EO131" s="4">
        <f>[1]Steel_flows_total!EP1730</f>
        <v>6360.6160751880307</v>
      </c>
      <c r="EP131" s="4">
        <f>[1]Steel_flows_total!EQ1730</f>
        <v>6312.5052712657334</v>
      </c>
      <c r="EQ131" s="4">
        <f>[1]Steel_flows_total!ER1730</f>
        <v>6264.2932902457878</v>
      </c>
      <c r="ER131" s="4">
        <f>[1]Steel_flows_total!ES1730</f>
        <v>6216.6682611677452</v>
      </c>
      <c r="ES131" s="4">
        <f>[1]Steel_flows_total!ET1730</f>
        <v>6166.7797224253991</v>
      </c>
      <c r="ET131" s="4">
        <f>[1]Steel_flows_total!EU1730</f>
        <v>6116.9672190717047</v>
      </c>
      <c r="EU131" s="4">
        <f>[1]Steel_flows_total!EV1730</f>
        <v>6066.4386974330209</v>
      </c>
      <c r="EV131" s="4">
        <f>[1]Steel_flows_total!EW1730</f>
        <v>6015.1226535100241</v>
      </c>
      <c r="EW131" s="4">
        <f>[1]Steel_flows_total!EX1730</f>
        <v>5963.1361739762688</v>
      </c>
      <c r="EX131" s="4">
        <f>[1]Steel_flows_total!EY1730</f>
        <v>5912.2400375480738</v>
      </c>
      <c r="EY131" s="4">
        <f>[1]Steel_flows_total!EZ1730</f>
        <v>5857.3408682341515</v>
      </c>
      <c r="EZ131" s="4">
        <f>[1]Steel_flows_total!FA1730</f>
        <v>5804.1903997802065</v>
      </c>
      <c r="FA131" s="4">
        <f>[1]Steel_flows_total!FB1730</f>
        <v>5748.1945627699206</v>
      </c>
    </row>
    <row r="132" spans="1:157" x14ac:dyDescent="0.25">
      <c r="A132" t="s">
        <v>269</v>
      </c>
      <c r="B132" t="s">
        <v>270</v>
      </c>
      <c r="C132" s="2" t="str">
        <f>INDEX([1]country_archetype_mapping!$D$2:$D$177,MATCH(B132,[1]country_archetype_mapping!$C$2:$C$177,0))</f>
        <v>Developing Asia</v>
      </c>
      <c r="D132" t="s">
        <v>8</v>
      </c>
      <c r="E132" s="3" t="s">
        <v>9</v>
      </c>
      <c r="F132" t="s">
        <v>10</v>
      </c>
      <c r="G132" s="4">
        <f>[1]Steel_flows_total!H1731</f>
        <v>0</v>
      </c>
      <c r="H132" s="4">
        <f>[1]Steel_flows_total!I1731</f>
        <v>0</v>
      </c>
      <c r="I132" s="4">
        <f>[1]Steel_flows_total!J1731</f>
        <v>0.32512659472562949</v>
      </c>
      <c r="J132" s="4">
        <f>[1]Steel_flows_total!K1731</f>
        <v>0.34372445137897312</v>
      </c>
      <c r="K132" s="4">
        <f>[1]Steel_flows_total!L1731</f>
        <v>0.37796144723006458</v>
      </c>
      <c r="L132" s="4">
        <f>[1]Steel_flows_total!M1731</f>
        <v>0.41447266854358988</v>
      </c>
      <c r="M132" s="4">
        <f>[1]Steel_flows_total!N1731</f>
        <v>0.47329618049997813</v>
      </c>
      <c r="N132" s="4">
        <f>[1]Steel_flows_total!O1731</f>
        <v>0.52793223316073012</v>
      </c>
      <c r="O132" s="4">
        <f>[1]Steel_flows_total!P1731</f>
        <v>0.60688166261951781</v>
      </c>
      <c r="P132" s="4">
        <f>[1]Steel_flows_total!Q1731</f>
        <v>0.62293927144274908</v>
      </c>
      <c r="Q132" s="4">
        <f>[1]Steel_flows_total!R1731</f>
        <v>0.71769903790383283</v>
      </c>
      <c r="R132" s="4">
        <f>[1]Steel_flows_total!S1731</f>
        <v>0.84249444164335985</v>
      </c>
      <c r="S132" s="4">
        <f>[1]Steel_flows_total!T1731</f>
        <v>0.92921866707764633</v>
      </c>
      <c r="T132" s="4">
        <f>[1]Steel_flows_total!U1731</f>
        <v>1.0380653517278846</v>
      </c>
      <c r="U132" s="4">
        <f>[1]Steel_flows_total!V1731</f>
        <v>2.5210694682040042</v>
      </c>
      <c r="V132" s="4">
        <f>[1]Steel_flows_total!W1731</f>
        <v>2.1190134058114403</v>
      </c>
      <c r="W132" s="4">
        <f>[1]Steel_flows_total!X1731</f>
        <v>5.5608802036598961</v>
      </c>
      <c r="X132" s="4">
        <f>[1]Steel_flows_total!Y1731</f>
        <v>5.6668223597666811</v>
      </c>
      <c r="Y132" s="4">
        <f>[1]Steel_flows_total!Z1731</f>
        <v>6.2973837475294321</v>
      </c>
      <c r="Z132" s="4">
        <f>[1]Steel_flows_total!AA1731</f>
        <v>6.1650955157476339</v>
      </c>
      <c r="AA132" s="4">
        <f>[1]Steel_flows_total!AB1731</f>
        <v>8.1243005684984109</v>
      </c>
      <c r="AB132" s="4">
        <f>[1]Steel_flows_total!AC1731</f>
        <v>7.4864424030207886</v>
      </c>
      <c r="AC132" s="4">
        <f>[1]Steel_flows_total!AD1731</f>
        <v>8.1599776692258956</v>
      </c>
      <c r="AD132" s="4">
        <f>[1]Steel_flows_total!AE1731</f>
        <v>7.5841300680491912</v>
      </c>
      <c r="AE132" s="4">
        <f>[1]Steel_flows_total!AF1731</f>
        <v>18.459664188138973</v>
      </c>
      <c r="AF132" s="4">
        <f>[1]Steel_flows_total!AG1731</f>
        <v>32.013928065682826</v>
      </c>
      <c r="AG132" s="4">
        <f>[1]Steel_flows_total!AH1731</f>
        <v>12.480479488154621</v>
      </c>
      <c r="AH132" s="4">
        <f>[1]Steel_flows_total!AI1731</f>
        <v>9.3529040377465655</v>
      </c>
      <c r="AI132" s="4">
        <f>[1]Steel_flows_total!AJ1731</f>
        <v>7.4229133613057483</v>
      </c>
      <c r="AJ132" s="4">
        <f>[1]Steel_flows_total!AK1731</f>
        <v>9.1718019691343464</v>
      </c>
      <c r="AK132" s="4">
        <f>[1]Steel_flows_total!AL1731</f>
        <v>13.255536165845061</v>
      </c>
      <c r="AL132" s="4">
        <f>[1]Steel_flows_total!AM1731</f>
        <v>16.388927224223021</v>
      </c>
      <c r="AM132" s="4">
        <f>[1]Steel_flows_total!AN1731</f>
        <v>14.721075253509625</v>
      </c>
      <c r="AN132" s="4">
        <f>[1]Steel_flows_total!AO1731</f>
        <v>16.914764617632873</v>
      </c>
      <c r="AO132" s="4">
        <f>[1]Steel_flows_total!AP1731</f>
        <v>16.630604451616087</v>
      </c>
      <c r="AP132" s="4">
        <f>[1]Steel_flows_total!AQ1731</f>
        <v>15.631584711854376</v>
      </c>
      <c r="AQ132" s="4">
        <f>[1]Steel_flows_total!AR1731</f>
        <v>17.034938261467737</v>
      </c>
      <c r="AR132" s="4">
        <f>[1]Steel_flows_total!AS1731</f>
        <v>17.555855597056251</v>
      </c>
      <c r="AS132" s="4">
        <f>[1]Steel_flows_total!AT1731</f>
        <v>19.289959067710484</v>
      </c>
      <c r="AT132" s="4">
        <f>[1]Steel_flows_total!AU1731</f>
        <v>18.513908980245048</v>
      </c>
      <c r="AU132" s="4">
        <f>[1]Steel_flows_total!AV1731</f>
        <v>16.927632660031122</v>
      </c>
      <c r="AV132" s="4">
        <f>[1]Steel_flows_total!AW1731</f>
        <v>13.586794500082851</v>
      </c>
      <c r="AW132" s="4">
        <f>[1]Steel_flows_total!AX1731</f>
        <v>13.174256163238294</v>
      </c>
      <c r="AX132" s="4">
        <f>[1]Steel_flows_total!AY1731</f>
        <v>14.117478345020622</v>
      </c>
      <c r="AY132" s="4">
        <f>[1]Steel_flows_total!AZ1731</f>
        <v>13.758090582852258</v>
      </c>
      <c r="AZ132" s="4">
        <f>[1]Steel_flows_total!BA1731</f>
        <v>13.171946229813008</v>
      </c>
      <c r="BA132" s="4">
        <f>[1]Steel_flows_total!BB1731</f>
        <v>13.357963682926442</v>
      </c>
      <c r="BB132" s="4">
        <f>[1]Steel_flows_total!BC1731</f>
        <v>12.582833543338911</v>
      </c>
      <c r="BC132" s="4">
        <f>[1]Steel_flows_total!BD1731</f>
        <v>11.74758786372057</v>
      </c>
      <c r="BD132" s="4">
        <f>[1]Steel_flows_total!BE1731</f>
        <v>10.995463351031068</v>
      </c>
      <c r="BE132" s="4">
        <f>[1]Steel_flows_total!BF1731</f>
        <v>15.192225542735127</v>
      </c>
      <c r="BF132" s="4">
        <f>[1]Steel_flows_total!BG1731</f>
        <v>203.00350384948845</v>
      </c>
      <c r="BG132" s="4">
        <f>[1]Steel_flows_total!BH1731</f>
        <v>178.44695191302088</v>
      </c>
      <c r="BH132" s="4">
        <f>[1]Steel_flows_total!BI1731</f>
        <v>182.16545301871</v>
      </c>
      <c r="BI132" s="4">
        <f>[1]Steel_flows_total!BJ1731</f>
        <v>173.11943986976081</v>
      </c>
      <c r="BJ132" s="4">
        <f>[1]Steel_flows_total!BK1731</f>
        <v>171.226535717644</v>
      </c>
      <c r="BK132" s="4">
        <f>[1]Steel_flows_total!BL1731</f>
        <v>197.94054505786289</v>
      </c>
      <c r="BL132" s="4">
        <f>[1]Steel_flows_total!BM1731</f>
        <v>220.72862182981248</v>
      </c>
      <c r="BM132" s="4">
        <f>[1]Steel_flows_total!BN1731</f>
        <v>238.66363253460617</v>
      </c>
      <c r="BN132" s="4">
        <f>[1]Steel_flows_total!BO1731</f>
        <v>232.01475414185774</v>
      </c>
      <c r="BO132" s="4">
        <f>[1]Steel_flows_total!BP1731</f>
        <v>253.57948203216958</v>
      </c>
      <c r="BP132" s="4">
        <f>[1]Steel_flows_total!BQ1731</f>
        <v>244.7448184159351</v>
      </c>
      <c r="BQ132" s="4">
        <f>[1]Steel_flows_total!BR1731</f>
        <v>279.00651723658609</v>
      </c>
      <c r="BR132" s="4">
        <f>[1]Steel_flows_total!BS1731</f>
        <v>317.88750062317177</v>
      </c>
      <c r="BS132" s="4">
        <f>[1]Steel_flows_total!BT1731</f>
        <v>356.4126597805905</v>
      </c>
      <c r="BT132" s="4">
        <f>[1]Steel_flows_total!BU1731</f>
        <v>395.20225171044751</v>
      </c>
      <c r="BU132" s="4">
        <f>[1]Steel_flows_total!BV1731</f>
        <v>431.03321311821219</v>
      </c>
      <c r="BV132" s="4">
        <f>[1]Steel_flows_total!BW1731</f>
        <v>453.08228090476985</v>
      </c>
      <c r="BW132" s="4">
        <f>[1]Steel_flows_total!BX1731</f>
        <v>436.66260076476578</v>
      </c>
      <c r="BX132" s="4">
        <f>[1]Steel_flows_total!BY1731</f>
        <v>392.35880608524212</v>
      </c>
      <c r="BY132" s="4">
        <f>[1]Steel_flows_total!BZ1731</f>
        <v>395.60195150725656</v>
      </c>
      <c r="BZ132" s="4">
        <f>[1]Steel_flows_total!CA1731</f>
        <v>420.43116242211386</v>
      </c>
      <c r="CA132" s="4">
        <f>[1]Steel_flows_total!CB1731</f>
        <v>413.89478332864451</v>
      </c>
      <c r="CB132" s="4">
        <f>[1]Steel_flows_total!CC1731</f>
        <v>384.19750816810836</v>
      </c>
      <c r="CC132" s="4">
        <f>[1]Steel_flows_total!CD1731</f>
        <v>359.15512812653913</v>
      </c>
      <c r="CD132" s="4">
        <f>[1]Steel_flows_total!CE1731</f>
        <v>574.51759652660962</v>
      </c>
      <c r="CE132" s="4">
        <f>[1]Steel_flows_total!CF1731</f>
        <v>572.41541609221656</v>
      </c>
      <c r="CF132" s="4">
        <f>[1]Steel_flows_total!CG1731</f>
        <v>569.22780709290384</v>
      </c>
      <c r="CG132" s="4">
        <f>[1]Steel_flows_total!CH1731</f>
        <v>563.22509577567212</v>
      </c>
      <c r="CH132" s="4">
        <f>[1]Steel_flows_total!CI1731</f>
        <v>559.9840283182657</v>
      </c>
      <c r="CI132" s="4">
        <f>[1]Steel_flows_total!CJ1731</f>
        <v>569.0583960116353</v>
      </c>
      <c r="CJ132" s="4">
        <f>[1]Steel_flows_total!CK1731</f>
        <v>584.94644690524149</v>
      </c>
      <c r="CK132" s="4">
        <f>[1]Steel_flows_total!CL1731</f>
        <v>594.162317269195</v>
      </c>
      <c r="CL132" s="4">
        <f>[1]Steel_flows_total!CM1731</f>
        <v>591.46576207612532</v>
      </c>
      <c r="CM132" s="4">
        <f>[1]Steel_flows_total!CN1731</f>
        <v>582.3635434945204</v>
      </c>
      <c r="CN132" s="4">
        <f>[1]Steel_flows_total!CO1731</f>
        <v>576.03302902755831</v>
      </c>
      <c r="CO132" s="4">
        <f>[1]Steel_flows_total!CP1731</f>
        <v>579.82188879655394</v>
      </c>
      <c r="CP132" s="4">
        <f>[1]Steel_flows_total!CQ1731</f>
        <v>596.69008259953807</v>
      </c>
      <c r="CQ132" s="4">
        <f>[1]Steel_flows_total!CR1731</f>
        <v>623.695871901906</v>
      </c>
      <c r="CR132" s="4">
        <f>[1]Steel_flows_total!CS1731</f>
        <v>654.65020542469688</v>
      </c>
      <c r="CS132" s="4">
        <f>[1]Steel_flows_total!CT1731</f>
        <v>683.71856520221104</v>
      </c>
      <c r="CT132" s="4">
        <f>[1]Steel_flows_total!CU1731</f>
        <v>708.14360811419942</v>
      </c>
      <c r="CU132" s="4">
        <f>[1]Steel_flows_total!CV1731</f>
        <v>728.8884853423715</v>
      </c>
      <c r="CV132" s="4">
        <f>[1]Steel_flows_total!CW1731</f>
        <v>748.54493733626055</v>
      </c>
      <c r="CW132" s="4">
        <f>[1]Steel_flows_total!CX1731</f>
        <v>769.63131705996045</v>
      </c>
      <c r="CX132" s="4">
        <f>[1]Steel_flows_total!CY1731</f>
        <v>792.68416831242109</v>
      </c>
      <c r="CY132" s="4">
        <f>[1]Steel_flows_total!CZ1731</f>
        <v>817.66856855650917</v>
      </c>
      <c r="CZ132" s="4">
        <f>[1]Steel_flows_total!DA1731</f>
        <v>843.13364220306653</v>
      </c>
      <c r="DA132" s="4">
        <f>[1]Steel_flows_total!DB1731</f>
        <v>868.47613312650788</v>
      </c>
      <c r="DB132" s="4">
        <f>[1]Steel_flows_total!DC1731</f>
        <v>893.60781930710789</v>
      </c>
      <c r="DC132" s="4">
        <f>[1]Steel_flows_total!DD1731</f>
        <v>919.40151085768741</v>
      </c>
      <c r="DD132" s="4">
        <f>[1]Steel_flows_total!DE1731</f>
        <v>946.21584785252276</v>
      </c>
      <c r="DE132" s="4">
        <f>[1]Steel_flows_total!DF1731</f>
        <v>974.31128959490047</v>
      </c>
      <c r="DF132" s="4">
        <f>[1]Steel_flows_total!DG1731</f>
        <v>1002.7120346775346</v>
      </c>
      <c r="DG132" s="4">
        <f>[1]Steel_flows_total!DH1731</f>
        <v>1030.4896216847387</v>
      </c>
      <c r="DH132" s="4">
        <f>[1]Steel_flows_total!DI1731</f>
        <v>1056.7996384145849</v>
      </c>
      <c r="DI132" s="4">
        <f>[1]Steel_flows_total!DJ1731</f>
        <v>1081.6881948711818</v>
      </c>
      <c r="DJ132" s="4">
        <f>[1]Steel_flows_total!DK1731</f>
        <v>1105.8029047317805</v>
      </c>
      <c r="DK132" s="4">
        <f>[1]Steel_flows_total!DL1731</f>
        <v>1129.8206078603835</v>
      </c>
      <c r="DL132" s="4">
        <f>[1]Steel_flows_total!DM1731</f>
        <v>1155.4774998380622</v>
      </c>
      <c r="DM132" s="4">
        <f>[1]Steel_flows_total!DN1731</f>
        <v>1182.5319302310343</v>
      </c>
      <c r="DN132" s="4">
        <f>[1]Steel_flows_total!DO1731</f>
        <v>1211.7813802943219</v>
      </c>
      <c r="DO132" s="4">
        <f>[1]Steel_flows_total!DP1731</f>
        <v>1242.2810580517685</v>
      </c>
      <c r="DP132" s="4">
        <f>[1]Steel_flows_total!DQ1731</f>
        <v>1274.2034470873646</v>
      </c>
      <c r="DQ132" s="4">
        <f>[1]Steel_flows_total!DR1731</f>
        <v>1307.3176754735882</v>
      </c>
      <c r="DR132" s="4">
        <f>[1]Steel_flows_total!DS1731</f>
        <v>1341.1605490729498</v>
      </c>
      <c r="DS132" s="4">
        <f>[1]Steel_flows_total!DT1731</f>
        <v>1374.9616423581144</v>
      </c>
      <c r="DT132" s="4">
        <f>[1]Steel_flows_total!DU1731</f>
        <v>1408.7624548758795</v>
      </c>
      <c r="DU132" s="4">
        <f>[1]Steel_flows_total!DV1731</f>
        <v>1442.2496472226944</v>
      </c>
      <c r="DV132" s="4">
        <f>[1]Steel_flows_total!DW1731</f>
        <v>1475.217459319266</v>
      </c>
      <c r="DW132" s="4">
        <f>[1]Steel_flows_total!DX1731</f>
        <v>1507.0681343701785</v>
      </c>
      <c r="DX132" s="4">
        <f>[1]Steel_flows_total!DY1731</f>
        <v>1538.0903310443489</v>
      </c>
      <c r="DY132" s="4">
        <f>[1]Steel_flows_total!DZ1731</f>
        <v>1568.9837261494204</v>
      </c>
      <c r="DZ132" s="4">
        <f>[1]Steel_flows_total!EA1731</f>
        <v>1599.389506673911</v>
      </c>
      <c r="EA132" s="4">
        <f>[1]Steel_flows_total!EB1731</f>
        <v>1630.3092778572191</v>
      </c>
      <c r="EB132" s="4">
        <f>[1]Steel_flows_total!EC1731</f>
        <v>1661.7001674549015</v>
      </c>
      <c r="EC132" s="4">
        <f>[1]Steel_flows_total!ED1731</f>
        <v>1694.0824087480362</v>
      </c>
      <c r="ED132" s="4">
        <f>[1]Steel_flows_total!EE1731</f>
        <v>1727.7685202120369</v>
      </c>
      <c r="EE132" s="4">
        <f>[1]Steel_flows_total!EF1731</f>
        <v>1762.3561455726601</v>
      </c>
      <c r="EF132" s="4">
        <f>[1]Steel_flows_total!EG1731</f>
        <v>1797.6678639885231</v>
      </c>
      <c r="EG132" s="4">
        <f>[1]Steel_flows_total!EH1731</f>
        <v>1834.2612119351984</v>
      </c>
      <c r="EH132" s="4">
        <f>[1]Steel_flows_total!EI1731</f>
        <v>1871.6078028008633</v>
      </c>
      <c r="EI132" s="4">
        <f>[1]Steel_flows_total!EJ1731</f>
        <v>1909.8375070055533</v>
      </c>
      <c r="EJ132" s="4">
        <f>[1]Steel_flows_total!EK1731</f>
        <v>1948.7143505946992</v>
      </c>
      <c r="EK132" s="4">
        <f>[1]Steel_flows_total!EL1731</f>
        <v>1988.2365925359757</v>
      </c>
      <c r="EL132" s="4">
        <f>[1]Steel_flows_total!EM1731</f>
        <v>2028.5772184081652</v>
      </c>
      <c r="EM132" s="4">
        <f>[1]Steel_flows_total!EN1731</f>
        <v>2068.7917082196227</v>
      </c>
      <c r="EN132" s="4">
        <f>[1]Steel_flows_total!EO1731</f>
        <v>2109.4163167359807</v>
      </c>
      <c r="EO132" s="4">
        <f>[1]Steel_flows_total!EP1731</f>
        <v>2150.118329231364</v>
      </c>
      <c r="EP132" s="4">
        <f>[1]Steel_flows_total!EQ1731</f>
        <v>2191.3295711703045</v>
      </c>
      <c r="EQ132" s="4">
        <f>[1]Steel_flows_total!ER1731</f>
        <v>2233.0839436030451</v>
      </c>
      <c r="ER132" s="4">
        <f>[1]Steel_flows_total!ES1731</f>
        <v>2274.4787317975088</v>
      </c>
      <c r="ES132" s="4">
        <f>[1]Steel_flows_total!ET1731</f>
        <v>2316.1273409554783</v>
      </c>
      <c r="ET132" s="4">
        <f>[1]Steel_flows_total!EU1731</f>
        <v>2357.6354879862774</v>
      </c>
      <c r="EU132" s="4">
        <f>[1]Steel_flows_total!EV1731</f>
        <v>2399.3965130062124</v>
      </c>
      <c r="EV132" s="4">
        <f>[1]Steel_flows_total!EW1731</f>
        <v>2441.4544117719961</v>
      </c>
      <c r="EW132" s="4">
        <f>[1]Steel_flows_total!EX1731</f>
        <v>2483.0379792977224</v>
      </c>
      <c r="EX132" s="4">
        <f>[1]Steel_flows_total!EY1731</f>
        <v>2523.8885026681264</v>
      </c>
      <c r="EY132" s="4">
        <f>[1]Steel_flows_total!EZ1731</f>
        <v>2565.1850332013846</v>
      </c>
      <c r="EZ132" s="4">
        <f>[1]Steel_flows_total!FA1731</f>
        <v>2606.3911251945624</v>
      </c>
      <c r="FA132" s="4">
        <f>[1]Steel_flows_total!FB1731</f>
        <v>2647.303342016743</v>
      </c>
    </row>
    <row r="133" spans="1:157" x14ac:dyDescent="0.25">
      <c r="A133" t="s">
        <v>271</v>
      </c>
      <c r="B133" t="s">
        <v>272</v>
      </c>
      <c r="C133" s="2" t="str">
        <f>INDEX([1]country_archetype_mapping!$D$2:$D$177,MATCH(B133,[1]country_archetype_mapping!$C$2:$C$177,0))</f>
        <v>W. Europe</v>
      </c>
      <c r="D133" t="s">
        <v>8</v>
      </c>
      <c r="E133" s="3" t="s">
        <v>9</v>
      </c>
      <c r="F133" t="s">
        <v>10</v>
      </c>
      <c r="G133" s="4">
        <f>[1]Steel_flows_total!H1732</f>
        <v>0</v>
      </c>
      <c r="H133" s="4">
        <f>[1]Steel_flows_total!I1732</f>
        <v>0</v>
      </c>
      <c r="I133" s="4">
        <f>[1]Steel_flows_total!J1732</f>
        <v>13.539437156710182</v>
      </c>
      <c r="J133" s="4">
        <f>[1]Steel_flows_total!K1732</f>
        <v>14.138871379999133</v>
      </c>
      <c r="K133" s="4">
        <f>[1]Steel_flows_total!L1732</f>
        <v>15.619886372467029</v>
      </c>
      <c r="L133" s="4">
        <f>[1]Steel_flows_total!M1732</f>
        <v>17.076209878262727</v>
      </c>
      <c r="M133" s="4">
        <f>[1]Steel_flows_total!N1732</f>
        <v>19.511642574157403</v>
      </c>
      <c r="N133" s="4">
        <f>[1]Steel_flows_total!O1732</f>
        <v>21.343843201868502</v>
      </c>
      <c r="O133" s="4">
        <f>[1]Steel_flows_total!P1732</f>
        <v>24.289224874794883</v>
      </c>
      <c r="P133" s="4">
        <f>[1]Steel_flows_total!Q1732</f>
        <v>23.912107957540478</v>
      </c>
      <c r="Q133" s="4">
        <f>[1]Steel_flows_total!R1732</f>
        <v>27.997237649782079</v>
      </c>
      <c r="R133" s="4">
        <f>[1]Steel_flows_total!S1732</f>
        <v>32.900526570162619</v>
      </c>
      <c r="S133" s="4">
        <f>[1]Steel_flows_total!T1732</f>
        <v>43.803240221406845</v>
      </c>
      <c r="T133" s="4">
        <f>[1]Steel_flows_total!U1732</f>
        <v>61.76864248052641</v>
      </c>
      <c r="U133" s="4">
        <f>[1]Steel_flows_total!V1732</f>
        <v>71.068401256455402</v>
      </c>
      <c r="V133" s="4">
        <f>[1]Steel_flows_total!W1732</f>
        <v>71.690891061702217</v>
      </c>
      <c r="W133" s="4">
        <f>[1]Steel_flows_total!X1732</f>
        <v>95.723803357728713</v>
      </c>
      <c r="X133" s="4">
        <f>[1]Steel_flows_total!Y1732</f>
        <v>104.17340689017718</v>
      </c>
      <c r="Y133" s="4">
        <f>[1]Steel_flows_total!Z1732</f>
        <v>99.365886623046649</v>
      </c>
      <c r="Z133" s="4">
        <f>[1]Steel_flows_total!AA1732</f>
        <v>106.14845584772749</v>
      </c>
      <c r="AA133" s="4">
        <f>[1]Steel_flows_total!AB1732</f>
        <v>137.10451057473597</v>
      </c>
      <c r="AB133" s="4">
        <f>[1]Steel_flows_total!AC1732</f>
        <v>158.33486807757453</v>
      </c>
      <c r="AC133" s="4">
        <f>[1]Steel_flows_total!AD1732</f>
        <v>184.39780315288252</v>
      </c>
      <c r="AD133" s="4">
        <f>[1]Steel_flows_total!AE1732</f>
        <v>184.69910283885008</v>
      </c>
      <c r="AE133" s="4">
        <f>[1]Steel_flows_total!AF1732</f>
        <v>221.38889680386296</v>
      </c>
      <c r="AF133" s="4">
        <f>[1]Steel_flows_total!AG1732</f>
        <v>247.88127503793822</v>
      </c>
      <c r="AG133" s="4">
        <f>[1]Steel_flows_total!AH1732</f>
        <v>211.68407350658543</v>
      </c>
      <c r="AH133" s="4">
        <f>[1]Steel_flows_total!AI1732</f>
        <v>241.11762919155206</v>
      </c>
      <c r="AI133" s="4">
        <f>[1]Steel_flows_total!AJ1732</f>
        <v>288.45522125196368</v>
      </c>
      <c r="AJ133" s="4">
        <f>[1]Steel_flows_total!AK1732</f>
        <v>298.78995873779377</v>
      </c>
      <c r="AK133" s="4">
        <f>[1]Steel_flows_total!AL1732</f>
        <v>278.93374522510283</v>
      </c>
      <c r="AL133" s="4">
        <f>[1]Steel_flows_total!AM1732</f>
        <v>350.13900906106971</v>
      </c>
      <c r="AM133" s="4">
        <f>[1]Steel_flows_total!AN1732</f>
        <v>359.40070780590935</v>
      </c>
      <c r="AN133" s="4">
        <f>[1]Steel_flows_total!AO1732</f>
        <v>364.75090370793907</v>
      </c>
      <c r="AO133" s="4">
        <f>[1]Steel_flows_total!AP1732</f>
        <v>341.81206739938273</v>
      </c>
      <c r="AP133" s="4">
        <f>[1]Steel_flows_total!AQ1732</f>
        <v>342.42239065081884</v>
      </c>
      <c r="AQ133" s="4">
        <f>[1]Steel_flows_total!AR1732</f>
        <v>364.46619061606759</v>
      </c>
      <c r="AR133" s="4">
        <f>[1]Steel_flows_total!AS1732</f>
        <v>379.38189364156869</v>
      </c>
      <c r="AS133" s="4">
        <f>[1]Steel_flows_total!AT1732</f>
        <v>454.55702993612874</v>
      </c>
      <c r="AT133" s="4">
        <f>[1]Steel_flows_total!AU1732</f>
        <v>497.4560455003907</v>
      </c>
      <c r="AU133" s="4">
        <f>[1]Steel_flows_total!AV1732</f>
        <v>537.42766283125025</v>
      </c>
      <c r="AV133" s="4">
        <f>[1]Steel_flows_total!AW1732</f>
        <v>541.14265976833963</v>
      </c>
      <c r="AW133" s="4">
        <f>[1]Steel_flows_total!AX1732</f>
        <v>556.72940047902148</v>
      </c>
      <c r="AX133" s="4">
        <f>[1]Steel_flows_total!AY1732</f>
        <v>607.5350710639168</v>
      </c>
      <c r="AY133" s="4">
        <f>[1]Steel_flows_total!AZ1732</f>
        <v>594.54925455040916</v>
      </c>
      <c r="AZ133" s="4">
        <f>[1]Steel_flows_total!BA1732</f>
        <v>652.024883194935</v>
      </c>
      <c r="BA133" s="4">
        <f>[1]Steel_flows_total!BB1732</f>
        <v>703.48164065743856</v>
      </c>
      <c r="BB133" s="4">
        <f>[1]Steel_flows_total!BC1732</f>
        <v>843.01208625019456</v>
      </c>
      <c r="BC133" s="4">
        <f>[1]Steel_flows_total!BD1732</f>
        <v>781.73653196717771</v>
      </c>
      <c r="BD133" s="4">
        <f>[1]Steel_flows_total!BE1732</f>
        <v>814.68964629578977</v>
      </c>
      <c r="BE133" s="4">
        <f>[1]Steel_flows_total!BF1732</f>
        <v>905.73491760272418</v>
      </c>
      <c r="BF133" s="4">
        <f>[1]Steel_flows_total!BG1732</f>
        <v>920.73150425867811</v>
      </c>
      <c r="BG133" s="4">
        <f>[1]Steel_flows_total!BH1732</f>
        <v>952.49894286644985</v>
      </c>
      <c r="BH133" s="4">
        <f>[1]Steel_flows_total!BI1732</f>
        <v>981.20769768006312</v>
      </c>
      <c r="BI133" s="4">
        <f>[1]Steel_flows_total!BJ1732</f>
        <v>909.16658466082163</v>
      </c>
      <c r="BJ133" s="4">
        <f>[1]Steel_flows_total!BK1732</f>
        <v>1051.233900653594</v>
      </c>
      <c r="BK133" s="4">
        <f>[1]Steel_flows_total!BL1732</f>
        <v>1028.5668599863436</v>
      </c>
      <c r="BL133" s="4">
        <f>[1]Steel_flows_total!BM1732</f>
        <v>1130.6011857987237</v>
      </c>
      <c r="BM133" s="4">
        <f>[1]Steel_flows_total!BN1732</f>
        <v>1119.7450668651318</v>
      </c>
      <c r="BN133" s="4">
        <f>[1]Steel_flows_total!BO1732</f>
        <v>1160.5599354039587</v>
      </c>
      <c r="BO133" s="4">
        <f>[1]Steel_flows_total!BP1732</f>
        <v>1091.1525748923063</v>
      </c>
      <c r="BP133" s="4">
        <f>[1]Steel_flows_total!BQ1732</f>
        <v>1108.052337187795</v>
      </c>
      <c r="BQ133" s="4">
        <f>[1]Steel_flows_total!BR1732</f>
        <v>1109.4348152263278</v>
      </c>
      <c r="BR133" s="4">
        <f>[1]Steel_flows_total!BS1732</f>
        <v>1061.1408428819243</v>
      </c>
      <c r="BS133" s="4">
        <f>[1]Steel_flows_total!BT1732</f>
        <v>1106.6340256375688</v>
      </c>
      <c r="BT133" s="4">
        <f>[1]Steel_flows_total!BU1732</f>
        <v>1112.1722970983205</v>
      </c>
      <c r="BU133" s="4">
        <f>[1]Steel_flows_total!BV1732</f>
        <v>1181.1936605117944</v>
      </c>
      <c r="BV133" s="4">
        <f>[1]Steel_flows_total!BW1732</f>
        <v>1132.8536065049386</v>
      </c>
      <c r="BW133" s="4">
        <f>[1]Steel_flows_total!BX1732</f>
        <v>1196.3026514545484</v>
      </c>
      <c r="BX133" s="4">
        <f>[1]Steel_flows_total!BY1732</f>
        <v>1260.1893229288444</v>
      </c>
      <c r="BY133" s="4">
        <f>[1]Steel_flows_total!BZ1732</f>
        <v>1259.4622989175639</v>
      </c>
      <c r="BZ133" s="4">
        <f>[1]Steel_flows_total!CA1732</f>
        <v>1244.2235911379091</v>
      </c>
      <c r="CA133" s="4">
        <f>[1]Steel_flows_total!CB1732</f>
        <v>1277.323327384571</v>
      </c>
      <c r="CB133" s="4">
        <f>[1]Steel_flows_total!CC1732</f>
        <v>1249.421916418198</v>
      </c>
      <c r="CC133" s="4">
        <f>[1]Steel_flows_total!CD1732</f>
        <v>1202.8391931823794</v>
      </c>
      <c r="CD133" s="4">
        <f>[1]Steel_flows_total!CE1732</f>
        <v>1389.4149323387749</v>
      </c>
      <c r="CE133" s="4">
        <f>[1]Steel_flows_total!CF1732</f>
        <v>1281.6972995738765</v>
      </c>
      <c r="CF133" s="4">
        <f>[1]Steel_flows_total!CG1732</f>
        <v>1188.4956057197005</v>
      </c>
      <c r="CG133" s="4">
        <f>[1]Steel_flows_total!CH1732</f>
        <v>1113.00711169075</v>
      </c>
      <c r="CH133" s="4">
        <f>[1]Steel_flows_total!CI1732</f>
        <v>1048.2619605683753</v>
      </c>
      <c r="CI133" s="4">
        <f>[1]Steel_flows_total!CJ1732</f>
        <v>992.13200907336932</v>
      </c>
      <c r="CJ133" s="4">
        <f>[1]Steel_flows_total!CK1732</f>
        <v>951.43098988778934</v>
      </c>
      <c r="CK133" s="4">
        <f>[1]Steel_flows_total!CL1732</f>
        <v>917.94298773905757</v>
      </c>
      <c r="CL133" s="4">
        <f>[1]Steel_flows_total!CM1732</f>
        <v>887.18118744097205</v>
      </c>
      <c r="CM133" s="4">
        <f>[1]Steel_flows_total!CN1732</f>
        <v>865.33809159621501</v>
      </c>
      <c r="CN133" s="4">
        <f>[1]Steel_flows_total!CO1732</f>
        <v>858.94056054509872</v>
      </c>
      <c r="CO133" s="4">
        <f>[1]Steel_flows_total!CP1732</f>
        <v>860.06535597135326</v>
      </c>
      <c r="CP133" s="4">
        <f>[1]Steel_flows_total!CQ1732</f>
        <v>871.79466128127569</v>
      </c>
      <c r="CQ133" s="4">
        <f>[1]Steel_flows_total!CR1732</f>
        <v>885.08790817239196</v>
      </c>
      <c r="CR133" s="4">
        <f>[1]Steel_flows_total!CS1732</f>
        <v>901.58654868833696</v>
      </c>
      <c r="CS133" s="4">
        <f>[1]Steel_flows_total!CT1732</f>
        <v>915.23853095406935</v>
      </c>
      <c r="CT133" s="4">
        <f>[1]Steel_flows_total!CU1732</f>
        <v>929.30380565963571</v>
      </c>
      <c r="CU133" s="4">
        <f>[1]Steel_flows_total!CV1732</f>
        <v>945.75950418819286</v>
      </c>
      <c r="CV133" s="4">
        <f>[1]Steel_flows_total!CW1732</f>
        <v>968.9807330256192</v>
      </c>
      <c r="CW133" s="4">
        <f>[1]Steel_flows_total!CX1732</f>
        <v>988.23295753711682</v>
      </c>
      <c r="CX133" s="4">
        <f>[1]Steel_flows_total!CY1732</f>
        <v>1005.7595226984224</v>
      </c>
      <c r="CY133" s="4">
        <f>[1]Steel_flows_total!CZ1732</f>
        <v>1026.9188881313594</v>
      </c>
      <c r="CZ133" s="4">
        <f>[1]Steel_flows_total!DA1732</f>
        <v>1046.4939784282451</v>
      </c>
      <c r="DA133" s="4">
        <f>[1]Steel_flows_total!DB1732</f>
        <v>1065.0020199671194</v>
      </c>
      <c r="DB133" s="4">
        <f>[1]Steel_flows_total!DC1732</f>
        <v>1084.7154391177799</v>
      </c>
      <c r="DC133" s="4">
        <f>[1]Steel_flows_total!DD1732</f>
        <v>1105.4434548109971</v>
      </c>
      <c r="DD133" s="4">
        <f>[1]Steel_flows_total!DE1732</f>
        <v>1119.6128226165204</v>
      </c>
      <c r="DE133" s="4">
        <f>[1]Steel_flows_total!DF1732</f>
        <v>1139.9610490227965</v>
      </c>
      <c r="DF133" s="4">
        <f>[1]Steel_flows_total!DG1732</f>
        <v>1158.8352135611526</v>
      </c>
      <c r="DG133" s="4">
        <f>[1]Steel_flows_total!DH1732</f>
        <v>1173.8999097169492</v>
      </c>
      <c r="DH133" s="4">
        <f>[1]Steel_flows_total!DI1732</f>
        <v>1190.1396368556877</v>
      </c>
      <c r="DI133" s="4">
        <f>[1]Steel_flows_total!DJ1732</f>
        <v>1210.1572350893578</v>
      </c>
      <c r="DJ133" s="4">
        <f>[1]Steel_flows_total!DK1732</f>
        <v>1226.4610565457342</v>
      </c>
      <c r="DK133" s="4">
        <f>[1]Steel_flows_total!DL1732</f>
        <v>1249.134329147885</v>
      </c>
      <c r="DL133" s="4">
        <f>[1]Steel_flows_total!DM1732</f>
        <v>1270.7740572271146</v>
      </c>
      <c r="DM133" s="4">
        <f>[1]Steel_flows_total!DN1732</f>
        <v>1288.5601570839606</v>
      </c>
      <c r="DN133" s="4">
        <f>[1]Steel_flows_total!DO1732</f>
        <v>1314.2382815689377</v>
      </c>
      <c r="DO133" s="4">
        <f>[1]Steel_flows_total!DP1732</f>
        <v>1336.5887500145632</v>
      </c>
      <c r="DP133" s="4">
        <f>[1]Steel_flows_total!DQ1732</f>
        <v>1361.667788026466</v>
      </c>
      <c r="DQ133" s="4">
        <f>[1]Steel_flows_total!DR1732</f>
        <v>1381.9136587121518</v>
      </c>
      <c r="DR133" s="4">
        <f>[1]Steel_flows_total!DS1732</f>
        <v>1402.9846127460023</v>
      </c>
      <c r="DS133" s="4">
        <f>[1]Steel_flows_total!DT1732</f>
        <v>1421.9443766821987</v>
      </c>
      <c r="DT133" s="4">
        <f>[1]Steel_flows_total!DU1732</f>
        <v>1444.1814208784285</v>
      </c>
      <c r="DU133" s="4">
        <f>[1]Steel_flows_total!DV1732</f>
        <v>1462.2853652008123</v>
      </c>
      <c r="DV133" s="4">
        <f>[1]Steel_flows_total!DW1732</f>
        <v>1479.0852408653634</v>
      </c>
      <c r="DW133" s="4">
        <f>[1]Steel_flows_total!DX1732</f>
        <v>1492.2166475899858</v>
      </c>
      <c r="DX133" s="4">
        <f>[1]Steel_flows_total!DY1732</f>
        <v>1509.2359331181833</v>
      </c>
      <c r="DY133" s="4">
        <f>[1]Steel_flows_total!DZ1732</f>
        <v>1524.8074169228853</v>
      </c>
      <c r="DZ133" s="4">
        <f>[1]Steel_flows_total!EA1732</f>
        <v>1539.2582579047385</v>
      </c>
      <c r="EA133" s="4">
        <f>[1]Steel_flows_total!EB1732</f>
        <v>1556.6318133788488</v>
      </c>
      <c r="EB133" s="4">
        <f>[1]Steel_flows_total!EC1732</f>
        <v>1567.0517883597647</v>
      </c>
      <c r="EC133" s="4">
        <f>[1]Steel_flows_total!ED1732</f>
        <v>1580.4365975158048</v>
      </c>
      <c r="ED133" s="4">
        <f>[1]Steel_flows_total!EE1732</f>
        <v>1596.5918511720881</v>
      </c>
      <c r="EE133" s="4">
        <f>[1]Steel_flows_total!EF1732</f>
        <v>1608.6638377140325</v>
      </c>
      <c r="EF133" s="4">
        <f>[1]Steel_flows_total!EG1732</f>
        <v>1624.0440675114451</v>
      </c>
      <c r="EG133" s="4">
        <f>[1]Steel_flows_total!EH1732</f>
        <v>1634.3758600148094</v>
      </c>
      <c r="EH133" s="4">
        <f>[1]Steel_flows_total!EI1732</f>
        <v>1644.0929594252436</v>
      </c>
      <c r="EI133" s="4">
        <f>[1]Steel_flows_total!EJ1732</f>
        <v>1652.8152247232651</v>
      </c>
      <c r="EJ133" s="4">
        <f>[1]Steel_flows_total!EK1732</f>
        <v>1658.5487816461423</v>
      </c>
      <c r="EK133" s="4">
        <f>[1]Steel_flows_total!EL1732</f>
        <v>1664.8826516740091</v>
      </c>
      <c r="EL133" s="4">
        <f>[1]Steel_flows_total!EM1732</f>
        <v>1669.2220664594956</v>
      </c>
      <c r="EM133" s="4">
        <f>[1]Steel_flows_total!EN1732</f>
        <v>1668.025554197126</v>
      </c>
      <c r="EN133" s="4">
        <f>[1]Steel_flows_total!EO1732</f>
        <v>1667.8783502233252</v>
      </c>
      <c r="EO133" s="4">
        <f>[1]Steel_flows_total!EP1732</f>
        <v>1664.7299591217188</v>
      </c>
      <c r="EP133" s="4">
        <f>[1]Steel_flows_total!EQ1732</f>
        <v>1656.520230063107</v>
      </c>
      <c r="EQ133" s="4">
        <f>[1]Steel_flows_total!ER1732</f>
        <v>1651.3760900457241</v>
      </c>
      <c r="ER133" s="4">
        <f>[1]Steel_flows_total!ES1732</f>
        <v>1642.3472271599549</v>
      </c>
      <c r="ES133" s="4">
        <f>[1]Steel_flows_total!ET1732</f>
        <v>1632.233053182244</v>
      </c>
      <c r="ET133" s="4">
        <f>[1]Steel_flows_total!EU1732</f>
        <v>1620.7523537913742</v>
      </c>
      <c r="EU133" s="4">
        <f>[1]Steel_flows_total!EV1732</f>
        <v>1605.8579366577549</v>
      </c>
      <c r="EV133" s="4">
        <f>[1]Steel_flows_total!EW1732</f>
        <v>1592.2441970963964</v>
      </c>
      <c r="EW133" s="4">
        <f>[1]Steel_flows_total!EX1732</f>
        <v>1577.3548808744192</v>
      </c>
      <c r="EX133" s="4">
        <f>[1]Steel_flows_total!EY1732</f>
        <v>1557.0873297330604</v>
      </c>
      <c r="EY133" s="4">
        <f>[1]Steel_flows_total!EZ1732</f>
        <v>1543.1349830314966</v>
      </c>
      <c r="EZ133" s="4">
        <f>[1]Steel_flows_total!FA1732</f>
        <v>1527.4036629612006</v>
      </c>
      <c r="FA133" s="4">
        <f>[1]Steel_flows_total!FB1732</f>
        <v>1512.2497586911632</v>
      </c>
    </row>
    <row r="134" spans="1:157" x14ac:dyDescent="0.25">
      <c r="A134" t="s">
        <v>273</v>
      </c>
      <c r="B134" t="s">
        <v>274</v>
      </c>
      <c r="C134" s="2" t="str">
        <f>INDEX([1]country_archetype_mapping!$D$2:$D$177,MATCH(B134,[1]country_archetype_mapping!$C$2:$C$177,0))</f>
        <v>Latin America</v>
      </c>
      <c r="D134" t="s">
        <v>8</v>
      </c>
      <c r="E134" s="3" t="s">
        <v>9</v>
      </c>
      <c r="F134" t="s">
        <v>10</v>
      </c>
      <c r="G134" s="4">
        <f>[1]Steel_flows_total!H1733</f>
        <v>0</v>
      </c>
      <c r="H134" s="4">
        <f>[1]Steel_flows_total!I1733</f>
        <v>0</v>
      </c>
      <c r="I134" s="4">
        <f>[1]Steel_flows_total!J1733</f>
        <v>0.90285582068363823</v>
      </c>
      <c r="J134" s="4">
        <f>[1]Steel_flows_total!K1733</f>
        <v>0.94565422279061107</v>
      </c>
      <c r="K134" s="4">
        <f>[1]Steel_flows_total!L1733</f>
        <v>1.0462122810266139</v>
      </c>
      <c r="L134" s="4">
        <f>[1]Steel_flows_total!M1733</f>
        <v>1.1455453344236322</v>
      </c>
      <c r="M134" s="4">
        <f>[1]Steel_flows_total!N1733</f>
        <v>1.309816027508329</v>
      </c>
      <c r="N134" s="4">
        <f>[1]Steel_flows_total!O1733</f>
        <v>1.4349829691776466</v>
      </c>
      <c r="O134" s="4">
        <f>[1]Steel_flows_total!P1733</f>
        <v>1.6335622086766486</v>
      </c>
      <c r="P134" s="4">
        <f>[1]Steel_flows_total!Q1733</f>
        <v>1.6125341550622574</v>
      </c>
      <c r="Q134" s="4">
        <f>[1]Steel_flows_total!R1733</f>
        <v>1.8850896704297593</v>
      </c>
      <c r="R134" s="4">
        <f>[1]Steel_flows_total!S1733</f>
        <v>2.2164341551095119</v>
      </c>
      <c r="S134" s="4">
        <f>[1]Steel_flows_total!T1733</f>
        <v>2.3970104077681733</v>
      </c>
      <c r="T134" s="4">
        <f>[1]Steel_flows_total!U1733</f>
        <v>2.6414732404730175</v>
      </c>
      <c r="U134" s="4">
        <f>[1]Steel_flows_total!V1733</f>
        <v>2.5589440767575744</v>
      </c>
      <c r="V134" s="4">
        <f>[1]Steel_flows_total!W1733</f>
        <v>3.5493219585791573</v>
      </c>
      <c r="W134" s="4">
        <f>[1]Steel_flows_total!X1733</f>
        <v>4.7314675853066461</v>
      </c>
      <c r="X134" s="4">
        <f>[1]Steel_flows_total!Y1733</f>
        <v>4.8538255688943206</v>
      </c>
      <c r="Y134" s="4">
        <f>[1]Steel_flows_total!Z1733</f>
        <v>6.4429515308030529</v>
      </c>
      <c r="Z134" s="4">
        <f>[1]Steel_flows_total!AA1733</f>
        <v>6.5789214513561998</v>
      </c>
      <c r="AA134" s="4">
        <f>[1]Steel_flows_total!AB1733</f>
        <v>6.4195996507967052</v>
      </c>
      <c r="AB134" s="4">
        <f>[1]Steel_flows_total!AC1733</f>
        <v>5.2620434353990326</v>
      </c>
      <c r="AC134" s="4">
        <f>[1]Steel_flows_total!AD1733</f>
        <v>6.9637402186392636</v>
      </c>
      <c r="AD134" s="4">
        <f>[1]Steel_flows_total!AE1733</f>
        <v>6.9034692263203201</v>
      </c>
      <c r="AE134" s="4">
        <f>[1]Steel_flows_total!AF1733</f>
        <v>9.7646749058791364</v>
      </c>
      <c r="AF134" s="4">
        <f>[1]Steel_flows_total!AG1733</f>
        <v>10.638781939346259</v>
      </c>
      <c r="AG134" s="4">
        <f>[1]Steel_flows_total!AH1733</f>
        <v>10.530129241235858</v>
      </c>
      <c r="AH134" s="4">
        <f>[1]Steel_flows_total!AI1733</f>
        <v>11.112173359598689</v>
      </c>
      <c r="AI134" s="4">
        <f>[1]Steel_flows_total!AJ1733</f>
        <v>15.758024265464476</v>
      </c>
      <c r="AJ134" s="4">
        <f>[1]Steel_flows_total!AK1733</f>
        <v>17.107481939429981</v>
      </c>
      <c r="AK134" s="4">
        <f>[1]Steel_flows_total!AL1733</f>
        <v>22.198380138399145</v>
      </c>
      <c r="AL134" s="4">
        <f>[1]Steel_flows_total!AM1733</f>
        <v>19.520299177280261</v>
      </c>
      <c r="AM134" s="4">
        <f>[1]Steel_flows_total!AN1733</f>
        <v>21.370889431921285</v>
      </c>
      <c r="AN134" s="4">
        <f>[1]Steel_flows_total!AO1733</f>
        <v>19.55890587560382</v>
      </c>
      <c r="AO134" s="4">
        <f>[1]Steel_flows_total!AP1733</f>
        <v>18.669441730406298</v>
      </c>
      <c r="AP134" s="4">
        <f>[1]Steel_flows_total!AQ1733</f>
        <v>21.678383290137159</v>
      </c>
      <c r="AQ134" s="4">
        <f>[1]Steel_flows_total!AR1733</f>
        <v>20.877524091884993</v>
      </c>
      <c r="AR134" s="4">
        <f>[1]Steel_flows_total!AS1733</f>
        <v>24.583274663576965</v>
      </c>
      <c r="AS134" s="4">
        <f>[1]Steel_flows_total!AT1733</f>
        <v>33.260778113269183</v>
      </c>
      <c r="AT134" s="4">
        <f>[1]Steel_flows_total!AU1733</f>
        <v>32.238450900999624</v>
      </c>
      <c r="AU134" s="4">
        <f>[1]Steel_flows_total!AV1733</f>
        <v>33.654171507550998</v>
      </c>
      <c r="AV134" s="4">
        <f>[1]Steel_flows_total!AW1733</f>
        <v>39.827632658138214</v>
      </c>
      <c r="AW134" s="4">
        <f>[1]Steel_flows_total!AX1733</f>
        <v>41.862228073926978</v>
      </c>
      <c r="AX134" s="4">
        <f>[1]Steel_flows_total!AY1733</f>
        <v>45.798723885980564</v>
      </c>
      <c r="AY134" s="4">
        <f>[1]Steel_flows_total!AZ1733</f>
        <v>48.009729212662194</v>
      </c>
      <c r="AZ134" s="4">
        <f>[1]Steel_flows_total!BA1733</f>
        <v>59.065367699691599</v>
      </c>
      <c r="BA134" s="4">
        <f>[1]Steel_flows_total!BB1733</f>
        <v>69.166409620839786</v>
      </c>
      <c r="BB134" s="4">
        <f>[1]Steel_flows_total!BC1733</f>
        <v>68.514686524778327</v>
      </c>
      <c r="BC134" s="4">
        <f>[1]Steel_flows_total!BD1733</f>
        <v>69.589878111147158</v>
      </c>
      <c r="BD134" s="4">
        <f>[1]Steel_flows_total!BE1733</f>
        <v>86.247414235592714</v>
      </c>
      <c r="BE134" s="4">
        <f>[1]Steel_flows_total!BF1733</f>
        <v>57.186733249394962</v>
      </c>
      <c r="BF134" s="4">
        <f>[1]Steel_flows_total!BG1733</f>
        <v>72.699121759394359</v>
      </c>
      <c r="BG134" s="4">
        <f>[1]Steel_flows_total!BH1733</f>
        <v>68.860372497122199</v>
      </c>
      <c r="BH134" s="4">
        <f>[1]Steel_flows_total!BI1733</f>
        <v>67.679100503777676</v>
      </c>
      <c r="BI134" s="4">
        <f>[1]Steel_flows_total!BJ1733</f>
        <v>76.84508877922093</v>
      </c>
      <c r="BJ134" s="4">
        <f>[1]Steel_flows_total!BK1733</f>
        <v>86.91350744714876</v>
      </c>
      <c r="BK134" s="4">
        <f>[1]Steel_flows_total!BL1733</f>
        <v>90.090462371788107</v>
      </c>
      <c r="BL134" s="4">
        <f>[1]Steel_flows_total!BM1733</f>
        <v>93.598266756421765</v>
      </c>
      <c r="BM134" s="4">
        <f>[1]Steel_flows_total!BN1733</f>
        <v>104.18559626189344</v>
      </c>
      <c r="BN134" s="4">
        <f>[1]Steel_flows_total!BO1733</f>
        <v>126.01028104401792</v>
      </c>
      <c r="BO134" s="4">
        <f>[1]Steel_flows_total!BP1733</f>
        <v>109.53673955593246</v>
      </c>
      <c r="BP134" s="4">
        <f>[1]Steel_flows_total!BQ1733</f>
        <v>144.97684752712217</v>
      </c>
      <c r="BQ134" s="4">
        <f>[1]Steel_flows_total!BR1733</f>
        <v>161.7249252819862</v>
      </c>
      <c r="BR134" s="4">
        <f>[1]Steel_flows_total!BS1733</f>
        <v>156.55400131369828</v>
      </c>
      <c r="BS134" s="4">
        <f>[1]Steel_flows_total!BT1733</f>
        <v>176.71923333733162</v>
      </c>
      <c r="BT134" s="4">
        <f>[1]Steel_flows_total!BU1733</f>
        <v>182.77392426394414</v>
      </c>
      <c r="BU134" s="4">
        <f>[1]Steel_flows_total!BV1733</f>
        <v>211.17735493139139</v>
      </c>
      <c r="BV134" s="4">
        <f>[1]Steel_flows_total!BW1733</f>
        <v>255.9702226052928</v>
      </c>
      <c r="BW134" s="4">
        <f>[1]Steel_flows_total!BX1733</f>
        <v>143.85069951926263</v>
      </c>
      <c r="BX134" s="4">
        <f>[1]Steel_flows_total!BY1733</f>
        <v>168.71928854873556</v>
      </c>
      <c r="BY134" s="4">
        <f>[1]Steel_flows_total!BZ1733</f>
        <v>160.08072895098624</v>
      </c>
      <c r="BZ134" s="4">
        <f>[1]Steel_flows_total!CA1733</f>
        <v>167.47714127630417</v>
      </c>
      <c r="CA134" s="4">
        <f>[1]Steel_flows_total!CB1733</f>
        <v>193.07956278405655</v>
      </c>
      <c r="CB134" s="4">
        <f>[1]Steel_flows_total!CC1733</f>
        <v>176.06352791741443</v>
      </c>
      <c r="CC134" s="4">
        <f>[1]Steel_flows_total!CD1733</f>
        <v>184.85058051873864</v>
      </c>
      <c r="CD134" s="4">
        <f>[1]Steel_flows_total!CE1733</f>
        <v>337.66197616812519</v>
      </c>
      <c r="CE134" s="4">
        <f>[1]Steel_flows_total!CF1733</f>
        <v>355.41544446818938</v>
      </c>
      <c r="CF134" s="4">
        <f>[1]Steel_flows_total!CG1733</f>
        <v>374.73738949853168</v>
      </c>
      <c r="CG134" s="4">
        <f>[1]Steel_flows_total!CH1733</f>
        <v>394.15723321466805</v>
      </c>
      <c r="CH134" s="4">
        <f>[1]Steel_flows_total!CI1733</f>
        <v>414.66181554413606</v>
      </c>
      <c r="CI134" s="4">
        <f>[1]Steel_flows_total!CJ1733</f>
        <v>439.27552700004583</v>
      </c>
      <c r="CJ134" s="4">
        <f>[1]Steel_flows_total!CK1733</f>
        <v>465.93647329870419</v>
      </c>
      <c r="CK134" s="4">
        <f>[1]Steel_flows_total!CL1733</f>
        <v>491.62600224751463</v>
      </c>
      <c r="CL134" s="4">
        <f>[1]Steel_flows_total!CM1733</f>
        <v>516.2199044235897</v>
      </c>
      <c r="CM134" s="4">
        <f>[1]Steel_flows_total!CN1733</f>
        <v>543.18038533778702</v>
      </c>
      <c r="CN134" s="4">
        <f>[1]Steel_flows_total!CO1733</f>
        <v>575.16945315988062</v>
      </c>
      <c r="CO134" s="4">
        <f>[1]Steel_flows_total!CP1733</f>
        <v>614.30050530957169</v>
      </c>
      <c r="CP134" s="4">
        <f>[1]Steel_flows_total!CQ1733</f>
        <v>660.78866099773381</v>
      </c>
      <c r="CQ134" s="4">
        <f>[1]Steel_flows_total!CR1733</f>
        <v>712.07657285102994</v>
      </c>
      <c r="CR134" s="4">
        <f>[1]Steel_flows_total!CS1733</f>
        <v>765.13606840761952</v>
      </c>
      <c r="CS134" s="4">
        <f>[1]Steel_flows_total!CT1733</f>
        <v>818.3489342219782</v>
      </c>
      <c r="CT134" s="4">
        <f>[1]Steel_flows_total!CU1733</f>
        <v>869.84658097234296</v>
      </c>
      <c r="CU134" s="4">
        <f>[1]Steel_flows_total!CV1733</f>
        <v>920.41462962405478</v>
      </c>
      <c r="CV134" s="4">
        <f>[1]Steel_flows_total!CW1733</f>
        <v>971.33683030037218</v>
      </c>
      <c r="CW134" s="4">
        <f>[1]Steel_flows_total!CX1733</f>
        <v>1023.1241745681365</v>
      </c>
      <c r="CX134" s="4">
        <f>[1]Steel_flows_total!CY1733</f>
        <v>1075.032044289215</v>
      </c>
      <c r="CY134" s="4">
        <f>[1]Steel_flows_total!CZ1733</f>
        <v>1128.4304052502498</v>
      </c>
      <c r="CZ134" s="4">
        <f>[1]Steel_flows_total!DA1733</f>
        <v>1182.3344289194151</v>
      </c>
      <c r="DA134" s="4">
        <f>[1]Steel_flows_total!DB1733</f>
        <v>1237.2204849505426</v>
      </c>
      <c r="DB134" s="4">
        <f>[1]Steel_flows_total!DC1733</f>
        <v>1290.5785080708288</v>
      </c>
      <c r="DC134" s="4">
        <f>[1]Steel_flows_total!DD1733</f>
        <v>1345.291913518005</v>
      </c>
      <c r="DD134" s="4">
        <f>[1]Steel_flows_total!DE1733</f>
        <v>1399.5960838224162</v>
      </c>
      <c r="DE134" s="4">
        <f>[1]Steel_flows_total!DF1733</f>
        <v>1453.4875460314217</v>
      </c>
      <c r="DF134" s="4">
        <f>[1]Steel_flows_total!DG1733</f>
        <v>1506.8005179180291</v>
      </c>
      <c r="DG134" s="4">
        <f>[1]Steel_flows_total!DH1733</f>
        <v>1557.8083898046052</v>
      </c>
      <c r="DH134" s="4">
        <f>[1]Steel_flows_total!DI1733</f>
        <v>1606.209611862281</v>
      </c>
      <c r="DI134" s="4">
        <f>[1]Steel_flows_total!DJ1733</f>
        <v>1653.1490356683676</v>
      </c>
      <c r="DJ134" s="4">
        <f>[1]Steel_flows_total!DK1733</f>
        <v>1697.7799465055841</v>
      </c>
      <c r="DK134" s="4">
        <f>[1]Steel_flows_total!DL1733</f>
        <v>1741.5272466002764</v>
      </c>
      <c r="DL134" s="4">
        <f>[1]Steel_flows_total!DM1733</f>
        <v>1783.9711953779852</v>
      </c>
      <c r="DM134" s="4">
        <f>[1]Steel_flows_total!DN1733</f>
        <v>1826.3370302621836</v>
      </c>
      <c r="DN134" s="4">
        <f>[1]Steel_flows_total!DO1733</f>
        <v>1865.325297418183</v>
      </c>
      <c r="DO134" s="4">
        <f>[1]Steel_flows_total!DP1733</f>
        <v>1905.1604774213163</v>
      </c>
      <c r="DP134" s="4">
        <f>[1]Steel_flows_total!DQ1733</f>
        <v>1945.0306688997985</v>
      </c>
      <c r="DQ134" s="4">
        <f>[1]Steel_flows_total!DR1733</f>
        <v>1984.3517621203046</v>
      </c>
      <c r="DR134" s="4">
        <f>[1]Steel_flows_total!DS1733</f>
        <v>2020.7854111959923</v>
      </c>
      <c r="DS134" s="4">
        <f>[1]Steel_flows_total!DT1733</f>
        <v>2055.0567173254649</v>
      </c>
      <c r="DT134" s="4">
        <f>[1]Steel_flows_total!DU1733</f>
        <v>2087.582677886915</v>
      </c>
      <c r="DU134" s="4">
        <f>[1]Steel_flows_total!DV1733</f>
        <v>2119.7632253765032</v>
      </c>
      <c r="DV134" s="4">
        <f>[1]Steel_flows_total!DW1733</f>
        <v>2148.1154929928989</v>
      </c>
      <c r="DW134" s="4">
        <f>[1]Steel_flows_total!DX1733</f>
        <v>2176.5065333948778</v>
      </c>
      <c r="DX134" s="4">
        <f>[1]Steel_flows_total!DY1733</f>
        <v>2203.2394762635226</v>
      </c>
      <c r="DY134" s="4">
        <f>[1]Steel_flows_total!DZ1733</f>
        <v>2228.0006148400607</v>
      </c>
      <c r="DZ134" s="4">
        <f>[1]Steel_flows_total!EA1733</f>
        <v>2251.1614839211388</v>
      </c>
      <c r="EA134" s="4">
        <f>[1]Steel_flows_total!EB1733</f>
        <v>2274.8525943180757</v>
      </c>
      <c r="EB134" s="4">
        <f>[1]Steel_flows_total!EC1733</f>
        <v>2297.5575301164308</v>
      </c>
      <c r="EC134" s="4">
        <f>[1]Steel_flows_total!ED1733</f>
        <v>2320.2577676677452</v>
      </c>
      <c r="ED134" s="4">
        <f>[1]Steel_flows_total!EE1733</f>
        <v>2343.7288452942989</v>
      </c>
      <c r="EE134" s="4">
        <f>[1]Steel_flows_total!EF1733</f>
        <v>2366.8127668609809</v>
      </c>
      <c r="EF134" s="4">
        <f>[1]Steel_flows_total!EG1733</f>
        <v>2391.6429473172011</v>
      </c>
      <c r="EG134" s="4">
        <f>[1]Steel_flows_total!EH1733</f>
        <v>2416.8163214264905</v>
      </c>
      <c r="EH134" s="4">
        <f>[1]Steel_flows_total!EI1733</f>
        <v>2441.8920895574488</v>
      </c>
      <c r="EI134" s="4">
        <f>[1]Steel_flows_total!EJ1733</f>
        <v>2468.1436899189648</v>
      </c>
      <c r="EJ134" s="4">
        <f>[1]Steel_flows_total!EK1733</f>
        <v>2493.7881313847392</v>
      </c>
      <c r="EK134" s="4">
        <f>[1]Steel_flows_total!EL1733</f>
        <v>2521.8276246787245</v>
      </c>
      <c r="EL134" s="4">
        <f>[1]Steel_flows_total!EM1733</f>
        <v>2549.9305254786859</v>
      </c>
      <c r="EM134" s="4">
        <f>[1]Steel_flows_total!EN1733</f>
        <v>2578.9629671412695</v>
      </c>
      <c r="EN134" s="4">
        <f>[1]Steel_flows_total!EO1733</f>
        <v>2606.2069173849873</v>
      </c>
      <c r="EO134" s="4">
        <f>[1]Steel_flows_total!EP1733</f>
        <v>2635.002960874594</v>
      </c>
      <c r="EP134" s="4">
        <f>[1]Steel_flows_total!EQ1733</f>
        <v>2665.8543439695604</v>
      </c>
      <c r="EQ134" s="4">
        <f>[1]Steel_flows_total!ER1733</f>
        <v>2695.6777446896676</v>
      </c>
      <c r="ER134" s="4">
        <f>[1]Steel_flows_total!ES1733</f>
        <v>2723.972673814013</v>
      </c>
      <c r="ES134" s="4">
        <f>[1]Steel_flows_total!ET1733</f>
        <v>2755.1959247395307</v>
      </c>
      <c r="ET134" s="4">
        <f>[1]Steel_flows_total!EU1733</f>
        <v>2785.2453067219758</v>
      </c>
      <c r="EU134" s="4">
        <f>[1]Steel_flows_total!EV1733</f>
        <v>2816.3481970573357</v>
      </c>
      <c r="EV134" s="4">
        <f>[1]Steel_flows_total!EW1733</f>
        <v>2846.604447020542</v>
      </c>
      <c r="EW134" s="4">
        <f>[1]Steel_flows_total!EX1733</f>
        <v>2876.6815255935026</v>
      </c>
      <c r="EX134" s="4">
        <f>[1]Steel_flows_total!EY1733</f>
        <v>2906.9630891139168</v>
      </c>
      <c r="EY134" s="4">
        <f>[1]Steel_flows_total!EZ1733</f>
        <v>2936.0271201101014</v>
      </c>
      <c r="EZ134" s="4">
        <f>[1]Steel_flows_total!FA1733</f>
        <v>2964.9894905438468</v>
      </c>
      <c r="FA134" s="4">
        <f>[1]Steel_flows_total!FB1733</f>
        <v>2994.0300624575493</v>
      </c>
    </row>
    <row r="135" spans="1:157" x14ac:dyDescent="0.25">
      <c r="A135" t="s">
        <v>275</v>
      </c>
      <c r="B135" t="s">
        <v>276</v>
      </c>
      <c r="C135" s="2" t="str">
        <f>INDEX([1]country_archetype_mapping!$D$2:$D$177,MATCH(B135,[1]country_archetype_mapping!$C$2:$C$177,0))</f>
        <v>Middle East</v>
      </c>
      <c r="D135" t="s">
        <v>8</v>
      </c>
      <c r="E135" s="3" t="s">
        <v>9</v>
      </c>
      <c r="F135" t="s">
        <v>10</v>
      </c>
      <c r="G135" s="4">
        <f>[1]Steel_flows_total!H1734</f>
        <v>0</v>
      </c>
      <c r="H135" s="4">
        <f>[1]Steel_flows_total!I1734</f>
        <v>0</v>
      </c>
      <c r="I135" s="4">
        <f>[1]Steel_flows_total!J1734</f>
        <v>1.0263363973562896</v>
      </c>
      <c r="J135" s="4">
        <f>[1]Steel_flows_total!K1734</f>
        <v>1.0773956837787766</v>
      </c>
      <c r="K135" s="4">
        <f>[1]Steel_flows_total!L1734</f>
        <v>1.2000035069639663</v>
      </c>
      <c r="L135" s="4">
        <f>[1]Steel_flows_total!M1734</f>
        <v>1.3196807173393283</v>
      </c>
      <c r="M135" s="4">
        <f>[1]Steel_flows_total!N1734</f>
        <v>1.5165127902983786</v>
      </c>
      <c r="N135" s="4">
        <f>[1]Steel_flows_total!O1734</f>
        <v>1.6596517408511584</v>
      </c>
      <c r="O135" s="4">
        <f>[1]Steel_flows_total!P1734</f>
        <v>1.8893721933053205</v>
      </c>
      <c r="P135" s="4">
        <f>[1]Steel_flows_total!Q1734</f>
        <v>1.8480241369675972</v>
      </c>
      <c r="Q135" s="4">
        <f>[1]Steel_flows_total!R1734</f>
        <v>2.1699142718374227</v>
      </c>
      <c r="R135" s="4">
        <f>[1]Steel_flows_total!S1734</f>
        <v>2.5591092429516529</v>
      </c>
      <c r="S135" s="4">
        <f>[1]Steel_flows_total!T1734</f>
        <v>2.7607010323659158</v>
      </c>
      <c r="T135" s="4">
        <f>[1]Steel_flows_total!U1734</f>
        <v>3.0689554258641261</v>
      </c>
      <c r="U135" s="4">
        <f>[1]Steel_flows_total!V1734</f>
        <v>2.730336348802628</v>
      </c>
      <c r="V135" s="4">
        <f>[1]Steel_flows_total!W1734</f>
        <v>3.6443986450152139</v>
      </c>
      <c r="W135" s="4">
        <f>[1]Steel_flows_total!X1734</f>
        <v>5.5502889226993464</v>
      </c>
      <c r="X135" s="4">
        <f>[1]Steel_flows_total!Y1734</f>
        <v>4.4805946409000335</v>
      </c>
      <c r="Y135" s="4">
        <f>[1]Steel_flows_total!Z1734</f>
        <v>7.097108736086609</v>
      </c>
      <c r="Z135" s="4">
        <f>[1]Steel_flows_total!AA1734</f>
        <v>11.710578911509842</v>
      </c>
      <c r="AA135" s="4">
        <f>[1]Steel_flows_total!AB1734</f>
        <v>11.241969537985842</v>
      </c>
      <c r="AB135" s="4">
        <f>[1]Steel_flows_total!AC1734</f>
        <v>14.831830437369087</v>
      </c>
      <c r="AC135" s="4">
        <f>[1]Steel_flows_total!AD1734</f>
        <v>32.003168557194634</v>
      </c>
      <c r="AD135" s="4">
        <f>[1]Steel_flows_total!AE1734</f>
        <v>11.134853330867998</v>
      </c>
      <c r="AE135" s="4">
        <f>[1]Steel_flows_total!AF1734</f>
        <v>14.420758375421817</v>
      </c>
      <c r="AF135" s="4">
        <f>[1]Steel_flows_total!AG1734</f>
        <v>18.575363215224581</v>
      </c>
      <c r="AG135" s="4">
        <f>[1]Steel_flows_total!AH1734</f>
        <v>32.174683294629475</v>
      </c>
      <c r="AH135" s="4">
        <f>[1]Steel_flows_total!AI1734</f>
        <v>51.082789174539187</v>
      </c>
      <c r="AI135" s="4">
        <f>[1]Steel_flows_total!AJ1734</f>
        <v>52.136003326600481</v>
      </c>
      <c r="AJ135" s="4">
        <f>[1]Steel_flows_total!AK1734</f>
        <v>42.715976591770215</v>
      </c>
      <c r="AK135" s="4">
        <f>[1]Steel_flows_total!AL1734</f>
        <v>43.937543443511942</v>
      </c>
      <c r="AL135" s="4">
        <f>[1]Steel_flows_total!AM1734</f>
        <v>44.803259165354845</v>
      </c>
      <c r="AM135" s="4">
        <f>[1]Steel_flows_total!AN1734</f>
        <v>55.385499214591832</v>
      </c>
      <c r="AN135" s="4">
        <f>[1]Steel_flows_total!AO1734</f>
        <v>75.711467816981198</v>
      </c>
      <c r="AO135" s="4">
        <f>[1]Steel_flows_total!AP1734</f>
        <v>53.951371609334586</v>
      </c>
      <c r="AP135" s="4">
        <f>[1]Steel_flows_total!AQ1734</f>
        <v>51.818068200368884</v>
      </c>
      <c r="AQ135" s="4">
        <f>[1]Steel_flows_total!AR1734</f>
        <v>71.918679629087251</v>
      </c>
      <c r="AR135" s="4">
        <f>[1]Steel_flows_total!AS1734</f>
        <v>62.610372786283747</v>
      </c>
      <c r="AS135" s="4">
        <f>[1]Steel_flows_total!AT1734</f>
        <v>66.894903845851033</v>
      </c>
      <c r="AT135" s="4">
        <f>[1]Steel_flows_total!AU1734</f>
        <v>75.678449381965336</v>
      </c>
      <c r="AU135" s="4">
        <f>[1]Steel_flows_total!AV1734</f>
        <v>84.569260264526818</v>
      </c>
      <c r="AV135" s="4">
        <f>[1]Steel_flows_total!AW1734</f>
        <v>72.472587424730605</v>
      </c>
      <c r="AW135" s="4">
        <f>[1]Steel_flows_total!AX1734</f>
        <v>105.60126265169015</v>
      </c>
      <c r="AX135" s="4">
        <f>[1]Steel_flows_total!AY1734</f>
        <v>97.654284280406927</v>
      </c>
      <c r="AY135" s="4">
        <f>[1]Steel_flows_total!AZ1734</f>
        <v>92.023957078543674</v>
      </c>
      <c r="AZ135" s="4">
        <f>[1]Steel_flows_total!BA1734</f>
        <v>124.62751740140686</v>
      </c>
      <c r="BA135" s="4">
        <f>[1]Steel_flows_total!BB1734</f>
        <v>147.06540266295087</v>
      </c>
      <c r="BB135" s="4">
        <f>[1]Steel_flows_total!BC1734</f>
        <v>157.98199591979548</v>
      </c>
      <c r="BC135" s="4">
        <f>[1]Steel_flows_total!BD1734</f>
        <v>174.88237624347619</v>
      </c>
      <c r="BD135" s="4">
        <f>[1]Steel_flows_total!BE1734</f>
        <v>149.92785151095168</v>
      </c>
      <c r="BE135" s="4">
        <f>[1]Steel_flows_total!BF1734</f>
        <v>117.22392103749742</v>
      </c>
      <c r="BF135" s="4">
        <f>[1]Steel_flows_total!BG1734</f>
        <v>137.55933047218895</v>
      </c>
      <c r="BG135" s="4">
        <f>[1]Steel_flows_total!BH1734</f>
        <v>156.83181727216947</v>
      </c>
      <c r="BH135" s="4">
        <f>[1]Steel_flows_total!BI1734</f>
        <v>206.94155704931251</v>
      </c>
      <c r="BI135" s="4">
        <f>[1]Steel_flows_total!BJ1734</f>
        <v>209.75167190156523</v>
      </c>
      <c r="BJ135" s="4">
        <f>[1]Steel_flows_total!BK1734</f>
        <v>262.91362395620126</v>
      </c>
      <c r="BK135" s="4">
        <f>[1]Steel_flows_total!BL1734</f>
        <v>407.86320977675041</v>
      </c>
      <c r="BL135" s="4">
        <f>[1]Steel_flows_total!BM1734</f>
        <v>470.99725055829924</v>
      </c>
      <c r="BM135" s="4">
        <f>[1]Steel_flows_total!BN1734</f>
        <v>596.87423139406815</v>
      </c>
      <c r="BN135" s="4">
        <f>[1]Steel_flows_total!BO1734</f>
        <v>696.84549003643644</v>
      </c>
      <c r="BO135" s="4">
        <f>[1]Steel_flows_total!BP1734</f>
        <v>478.83442651818388</v>
      </c>
      <c r="BP135" s="4">
        <f>[1]Steel_flows_total!BQ1734</f>
        <v>556.60336476268094</v>
      </c>
      <c r="BQ135" s="4">
        <f>[1]Steel_flows_total!BR1734</f>
        <v>456.88522973254572</v>
      </c>
      <c r="BR135" s="4">
        <f>[1]Steel_flows_total!BS1734</f>
        <v>518.09131646847788</v>
      </c>
      <c r="BS135" s="4">
        <f>[1]Steel_flows_total!BT1734</f>
        <v>591.24985156483285</v>
      </c>
      <c r="BT135" s="4">
        <f>[1]Steel_flows_total!BU1734</f>
        <v>715.6742814695674</v>
      </c>
      <c r="BU135" s="4">
        <f>[1]Steel_flows_total!BV1734</f>
        <v>733.68307357004028</v>
      </c>
      <c r="BV135" s="4">
        <f>[1]Steel_flows_total!BW1734</f>
        <v>739.75004857571525</v>
      </c>
      <c r="BW135" s="4">
        <f>[1]Steel_flows_total!BX1734</f>
        <v>690.82059737945531</v>
      </c>
      <c r="BX135" s="4">
        <f>[1]Steel_flows_total!BY1734</f>
        <v>694.8513932005759</v>
      </c>
      <c r="BY135" s="4">
        <f>[1]Steel_flows_total!BZ1734</f>
        <v>746.73078754722872</v>
      </c>
      <c r="BZ135" s="4">
        <f>[1]Steel_flows_total!CA1734</f>
        <v>811.02698013273641</v>
      </c>
      <c r="CA135" s="4">
        <f>[1]Steel_flows_total!CB1734</f>
        <v>849.03690729037214</v>
      </c>
      <c r="CB135" s="4">
        <f>[1]Steel_flows_total!CC1734</f>
        <v>767.17381553507778</v>
      </c>
      <c r="CC135" s="4">
        <f>[1]Steel_flows_total!CD1734</f>
        <v>773.20520523089203</v>
      </c>
      <c r="CD135" s="4">
        <f>[1]Steel_flows_total!CE1734</f>
        <v>948.97449609168802</v>
      </c>
      <c r="CE135" s="4">
        <f>[1]Steel_flows_total!CF1734</f>
        <v>1029.9777356763375</v>
      </c>
      <c r="CF135" s="4">
        <f>[1]Steel_flows_total!CG1734</f>
        <v>1087.0142039696152</v>
      </c>
      <c r="CG135" s="4">
        <f>[1]Steel_flows_total!CH1734</f>
        <v>1109.2995453821775</v>
      </c>
      <c r="CH135" s="4">
        <f>[1]Steel_flows_total!CI1734</f>
        <v>1093.9207052562965</v>
      </c>
      <c r="CI135" s="4">
        <f>[1]Steel_flows_total!CJ1734</f>
        <v>1088.3680325752339</v>
      </c>
      <c r="CJ135" s="4">
        <f>[1]Steel_flows_total!CK1734</f>
        <v>1101.8571705930467</v>
      </c>
      <c r="CK135" s="4">
        <f>[1]Steel_flows_total!CL1734</f>
        <v>1133.0969721643494</v>
      </c>
      <c r="CL135" s="4">
        <f>[1]Steel_flows_total!CM1734</f>
        <v>1175.1817444059952</v>
      </c>
      <c r="CM135" s="4">
        <f>[1]Steel_flows_total!CN1734</f>
        <v>1207.347695628926</v>
      </c>
      <c r="CN135" s="4">
        <f>[1]Steel_flows_total!CO1734</f>
        <v>1222.3854783696358</v>
      </c>
      <c r="CO135" s="4">
        <f>[1]Steel_flows_total!CP1734</f>
        <v>1221.8069787228617</v>
      </c>
      <c r="CP135" s="4">
        <f>[1]Steel_flows_total!CQ1734</f>
        <v>1215.649395520287</v>
      </c>
      <c r="CQ135" s="4">
        <f>[1]Steel_flows_total!CR1734</f>
        <v>1215.5843188421995</v>
      </c>
      <c r="CR135" s="4">
        <f>[1]Steel_flows_total!CS1734</f>
        <v>1227.4656217296815</v>
      </c>
      <c r="CS135" s="4">
        <f>[1]Steel_flows_total!CT1734</f>
        <v>1250.4086378669567</v>
      </c>
      <c r="CT135" s="4">
        <f>[1]Steel_flows_total!CU1734</f>
        <v>1278.8817205167845</v>
      </c>
      <c r="CU135" s="4">
        <f>[1]Steel_flows_total!CV1734</f>
        <v>1307.0419035796692</v>
      </c>
      <c r="CV135" s="4">
        <f>[1]Steel_flows_total!CW1734</f>
        <v>1331.7399776761276</v>
      </c>
      <c r="CW135" s="4">
        <f>[1]Steel_flows_total!CX1734</f>
        <v>1353.8738706798936</v>
      </c>
      <c r="CX135" s="4">
        <f>[1]Steel_flows_total!CY1734</f>
        <v>1376.1794377085687</v>
      </c>
      <c r="CY135" s="4">
        <f>[1]Steel_flows_total!CZ1734</f>
        <v>1401.1548747444162</v>
      </c>
      <c r="CZ135" s="4">
        <f>[1]Steel_flows_total!DA1734</f>
        <v>1429.10000551452</v>
      </c>
      <c r="DA135" s="4">
        <f>[1]Steel_flows_total!DB1734</f>
        <v>1458.4814000901126</v>
      </c>
      <c r="DB135" s="4">
        <f>[1]Steel_flows_total!DC1734</f>
        <v>1486.985837386211</v>
      </c>
      <c r="DC135" s="4">
        <f>[1]Steel_flows_total!DD1734</f>
        <v>1513.2877632470995</v>
      </c>
      <c r="DD135" s="4">
        <f>[1]Steel_flows_total!DE1734</f>
        <v>1537.436077693982</v>
      </c>
      <c r="DE135" s="4">
        <f>[1]Steel_flows_total!DF1734</f>
        <v>1561.4619706061071</v>
      </c>
      <c r="DF135" s="4">
        <f>[1]Steel_flows_total!DG1734</f>
        <v>1586.7641009247623</v>
      </c>
      <c r="DG135" s="4">
        <f>[1]Steel_flows_total!DH1734</f>
        <v>1614.7669054780622</v>
      </c>
      <c r="DH135" s="4">
        <f>[1]Steel_flows_total!DI1734</f>
        <v>1645.7827758137219</v>
      </c>
      <c r="DI135" s="4">
        <f>[1]Steel_flows_total!DJ1734</f>
        <v>1677.5744902681013</v>
      </c>
      <c r="DJ135" s="4">
        <f>[1]Steel_flows_total!DK1734</f>
        <v>1711.3480573866254</v>
      </c>
      <c r="DK135" s="4">
        <f>[1]Steel_flows_total!DL1734</f>
        <v>1744.1074600064412</v>
      </c>
      <c r="DL135" s="4">
        <f>[1]Steel_flows_total!DM1734</f>
        <v>1778.8581138683005</v>
      </c>
      <c r="DM135" s="4">
        <f>[1]Steel_flows_total!DN1734</f>
        <v>1813.8716832940415</v>
      </c>
      <c r="DN135" s="4">
        <f>[1]Steel_flows_total!DO1734</f>
        <v>1850.597914783252</v>
      </c>
      <c r="DO135" s="4">
        <f>[1]Steel_flows_total!DP1734</f>
        <v>1888.578082029343</v>
      </c>
      <c r="DP135" s="4">
        <f>[1]Steel_flows_total!DQ1734</f>
        <v>1927.4181796214552</v>
      </c>
      <c r="DQ135" s="4">
        <f>[1]Steel_flows_total!DR1734</f>
        <v>1966.74072843723</v>
      </c>
      <c r="DR135" s="4">
        <f>[1]Steel_flows_total!DS1734</f>
        <v>2007.2825450086621</v>
      </c>
      <c r="DS135" s="4">
        <f>[1]Steel_flows_total!DT1734</f>
        <v>2045.9448583712256</v>
      </c>
      <c r="DT135" s="4">
        <f>[1]Steel_flows_total!DU1734</f>
        <v>2084.0679140489374</v>
      </c>
      <c r="DU135" s="4">
        <f>[1]Steel_flows_total!DV1734</f>
        <v>2122.3629852433683</v>
      </c>
      <c r="DV135" s="4">
        <f>[1]Steel_flows_total!DW1734</f>
        <v>2160.5484460819434</v>
      </c>
      <c r="DW135" s="4">
        <f>[1]Steel_flows_total!DX1734</f>
        <v>2198.5529692856362</v>
      </c>
      <c r="DX135" s="4">
        <f>[1]Steel_flows_total!DY1734</f>
        <v>2236.0581736791937</v>
      </c>
      <c r="DY135" s="4">
        <f>[1]Steel_flows_total!DZ1734</f>
        <v>2273.0355558431829</v>
      </c>
      <c r="DZ135" s="4">
        <f>[1]Steel_flows_total!EA1734</f>
        <v>2308.8829729240288</v>
      </c>
      <c r="EA135" s="4">
        <f>[1]Steel_flows_total!EB1734</f>
        <v>2344.4386692512007</v>
      </c>
      <c r="EB135" s="4">
        <f>[1]Steel_flows_total!EC1734</f>
        <v>2379.3166127512122</v>
      </c>
      <c r="EC135" s="4">
        <f>[1]Steel_flows_total!ED1734</f>
        <v>2414.2755331899839</v>
      </c>
      <c r="ED135" s="4">
        <f>[1]Steel_flows_total!EE1734</f>
        <v>2448.4358820534762</v>
      </c>
      <c r="EE135" s="4">
        <f>[1]Steel_flows_total!EF1734</f>
        <v>2482.5080399944641</v>
      </c>
      <c r="EF135" s="4">
        <f>[1]Steel_flows_total!EG1734</f>
        <v>2516.6685930884378</v>
      </c>
      <c r="EG135" s="4">
        <f>[1]Steel_flows_total!EH1734</f>
        <v>2550.7688252244443</v>
      </c>
      <c r="EH135" s="4">
        <f>[1]Steel_flows_total!EI1734</f>
        <v>2584.4291041627566</v>
      </c>
      <c r="EI135" s="4">
        <f>[1]Steel_flows_total!EJ1734</f>
        <v>2617.6299357883281</v>
      </c>
      <c r="EJ135" s="4">
        <f>[1]Steel_flows_total!EK1734</f>
        <v>2652.4598972335602</v>
      </c>
      <c r="EK135" s="4">
        <f>[1]Steel_flows_total!EL1734</f>
        <v>2686.1486279242172</v>
      </c>
      <c r="EL135" s="4">
        <f>[1]Steel_flows_total!EM1734</f>
        <v>2718.9374677718533</v>
      </c>
      <c r="EM135" s="4">
        <f>[1]Steel_flows_total!EN1734</f>
        <v>2751.9976926625595</v>
      </c>
      <c r="EN135" s="4">
        <f>[1]Steel_flows_total!EO1734</f>
        <v>2785.1336536230119</v>
      </c>
      <c r="EO135" s="4">
        <f>[1]Steel_flows_total!EP1734</f>
        <v>2817.408948522238</v>
      </c>
      <c r="EP135" s="4">
        <f>[1]Steel_flows_total!EQ1734</f>
        <v>2849.3742700971879</v>
      </c>
      <c r="EQ135" s="4">
        <f>[1]Steel_flows_total!ER1734</f>
        <v>2880.9244088768255</v>
      </c>
      <c r="ER135" s="4">
        <f>[1]Steel_flows_total!ES1734</f>
        <v>2911.6714899434646</v>
      </c>
      <c r="ES135" s="4">
        <f>[1]Steel_flows_total!ET1734</f>
        <v>2941.9079222515652</v>
      </c>
      <c r="ET135" s="4">
        <f>[1]Steel_flows_total!EU1734</f>
        <v>2971.8727118630964</v>
      </c>
      <c r="EU135" s="4">
        <f>[1]Steel_flows_total!EV1734</f>
        <v>3001.0564154662079</v>
      </c>
      <c r="EV135" s="4">
        <f>[1]Steel_flows_total!EW1734</f>
        <v>3030.1744892365405</v>
      </c>
      <c r="EW135" s="4">
        <f>[1]Steel_flows_total!EX1734</f>
        <v>3059.1453416894669</v>
      </c>
      <c r="EX135" s="4">
        <f>[1]Steel_flows_total!EY1734</f>
        <v>3087.6843284861243</v>
      </c>
      <c r="EY135" s="4">
        <f>[1]Steel_flows_total!EZ1734</f>
        <v>3115.9831509165751</v>
      </c>
      <c r="EZ135" s="4">
        <f>[1]Steel_flows_total!FA1734</f>
        <v>3143.7922440446964</v>
      </c>
      <c r="FA135" s="4">
        <f>[1]Steel_flows_total!FB1734</f>
        <v>3171.5278785538048</v>
      </c>
    </row>
    <row r="136" spans="1:157" x14ac:dyDescent="0.25">
      <c r="A136" t="s">
        <v>277</v>
      </c>
      <c r="B136" t="s">
        <v>278</v>
      </c>
      <c r="C136" s="2" t="str">
        <f>INDEX([1]country_archetype_mapping!$D$2:$D$177,MATCH(B136,[1]country_archetype_mapping!$C$2:$C$177,0))</f>
        <v>Africa</v>
      </c>
      <c r="D136" t="s">
        <v>8</v>
      </c>
      <c r="E136" s="3" t="s">
        <v>9</v>
      </c>
      <c r="F136" t="s">
        <v>10</v>
      </c>
      <c r="G136" s="4">
        <f>[1]Steel_flows_total!H1735</f>
        <v>0</v>
      </c>
      <c r="H136" s="4">
        <f>[1]Steel_flows_total!I1735</f>
        <v>0</v>
      </c>
      <c r="I136" s="4">
        <f>[1]Steel_flows_total!J1735</f>
        <v>1.210132072528685</v>
      </c>
      <c r="J136" s="4">
        <f>[1]Steel_flows_total!K1735</f>
        <v>1.276471501354173</v>
      </c>
      <c r="K136" s="4">
        <f>[1]Steel_flows_total!L1735</f>
        <v>1.4104675103076654</v>
      </c>
      <c r="L136" s="4">
        <f>[1]Steel_flows_total!M1735</f>
        <v>1.5487358474515607</v>
      </c>
      <c r="M136" s="4">
        <f>[1]Steel_flows_total!N1735</f>
        <v>1.7703995221934161</v>
      </c>
      <c r="N136" s="4">
        <f>[1]Steel_flows_total!O1735</f>
        <v>1.9550123786593245</v>
      </c>
      <c r="O136" s="4">
        <f>[1]Steel_flows_total!P1735</f>
        <v>2.2296277842453516</v>
      </c>
      <c r="P136" s="4">
        <f>[1]Steel_flows_total!Q1735</f>
        <v>2.2448429822433158</v>
      </c>
      <c r="Q136" s="4">
        <f>[1]Steel_flows_total!R1735</f>
        <v>2.6057514911635726</v>
      </c>
      <c r="R136" s="4">
        <f>[1]Steel_flows_total!S1735</f>
        <v>3.080900261174587</v>
      </c>
      <c r="S136" s="4">
        <f>[1]Steel_flows_total!T1735</f>
        <v>3.407733066489254</v>
      </c>
      <c r="T136" s="4">
        <f>[1]Steel_flows_total!U1735</f>
        <v>3.8411438384095766</v>
      </c>
      <c r="U136" s="4">
        <f>[1]Steel_flows_total!V1735</f>
        <v>5.3869431486136623</v>
      </c>
      <c r="V136" s="4">
        <f>[1]Steel_flows_total!W1735</f>
        <v>5.1064532272733407</v>
      </c>
      <c r="W136" s="4">
        <f>[1]Steel_flows_total!X1735</f>
        <v>5.8944892676957785</v>
      </c>
      <c r="X136" s="4">
        <f>[1]Steel_flows_total!Y1735</f>
        <v>7.2879533591807792</v>
      </c>
      <c r="Y136" s="4">
        <f>[1]Steel_flows_total!Z1735</f>
        <v>7.1507052346935698</v>
      </c>
      <c r="Z136" s="4">
        <f>[1]Steel_flows_total!AA1735</f>
        <v>7.9270312758780914</v>
      </c>
      <c r="AA136" s="4">
        <f>[1]Steel_flows_total!AB1735</f>
        <v>11.50447738283196</v>
      </c>
      <c r="AB136" s="4">
        <f>[1]Steel_flows_total!AC1735</f>
        <v>10.919163307413255</v>
      </c>
      <c r="AC136" s="4">
        <f>[1]Steel_flows_total!AD1735</f>
        <v>10.47452570821951</v>
      </c>
      <c r="AD136" s="4">
        <f>[1]Steel_flows_total!AE1735</f>
        <v>11.079908945140025</v>
      </c>
      <c r="AE136" s="4">
        <f>[1]Steel_flows_total!AF1735</f>
        <v>14.275032918245444</v>
      </c>
      <c r="AF136" s="4">
        <f>[1]Steel_flows_total!AG1735</f>
        <v>13.709227674356701</v>
      </c>
      <c r="AG136" s="4">
        <f>[1]Steel_flows_total!AH1735</f>
        <v>14.029587641475437</v>
      </c>
      <c r="AH136" s="4">
        <f>[1]Steel_flows_total!AI1735</f>
        <v>17.108858188831299</v>
      </c>
      <c r="AI136" s="4">
        <f>[1]Steel_flows_total!AJ1735</f>
        <v>16.543769284506396</v>
      </c>
      <c r="AJ136" s="4">
        <f>[1]Steel_flows_total!AK1735</f>
        <v>16.381685016315895</v>
      </c>
      <c r="AK136" s="4">
        <f>[1]Steel_flows_total!AL1735</f>
        <v>19.894003007646802</v>
      </c>
      <c r="AL136" s="4">
        <f>[1]Steel_flows_total!AM1735</f>
        <v>20.36133788656231</v>
      </c>
      <c r="AM136" s="4">
        <f>[1]Steel_flows_total!AN1735</f>
        <v>22.214685060269922</v>
      </c>
      <c r="AN136" s="4">
        <f>[1]Steel_flows_total!AO1735</f>
        <v>25.0068752878623</v>
      </c>
      <c r="AO136" s="4">
        <f>[1]Steel_flows_total!AP1735</f>
        <v>26.222412867086938</v>
      </c>
      <c r="AP136" s="4">
        <f>[1]Steel_flows_total!AQ1735</f>
        <v>27.278162067485212</v>
      </c>
      <c r="AQ136" s="4">
        <f>[1]Steel_flows_total!AR1735</f>
        <v>28.957175692146123</v>
      </c>
      <c r="AR136" s="4">
        <f>[1]Steel_flows_total!AS1735</f>
        <v>32.468402913677245</v>
      </c>
      <c r="AS136" s="4">
        <f>[1]Steel_flows_total!AT1735</f>
        <v>36.547059324701934</v>
      </c>
      <c r="AT136" s="4">
        <f>[1]Steel_flows_total!AU1735</f>
        <v>40.560883954527824</v>
      </c>
      <c r="AU136" s="4">
        <f>[1]Steel_flows_total!AV1735</f>
        <v>42.552444827689108</v>
      </c>
      <c r="AV136" s="4">
        <f>[1]Steel_flows_total!AW1735</f>
        <v>40.460534014060244</v>
      </c>
      <c r="AW136" s="4">
        <f>[1]Steel_flows_total!AX1735</f>
        <v>45.012405620127424</v>
      </c>
      <c r="AX136" s="4">
        <f>[1]Steel_flows_total!AY1735</f>
        <v>47.98545732456725</v>
      </c>
      <c r="AY136" s="4">
        <f>[1]Steel_flows_total!AZ1735</f>
        <v>43.791637905699972</v>
      </c>
      <c r="AZ136" s="4">
        <f>[1]Steel_flows_total!BA1735</f>
        <v>50.043095885936893</v>
      </c>
      <c r="BA136" s="4">
        <f>[1]Steel_flows_total!BB1735</f>
        <v>54.338578928681258</v>
      </c>
      <c r="BB136" s="4">
        <f>[1]Steel_flows_total!BC1735</f>
        <v>35.444103022374748</v>
      </c>
      <c r="BC136" s="4">
        <f>[1]Steel_flows_total!BD1735</f>
        <v>37.077249833323592</v>
      </c>
      <c r="BD136" s="4">
        <f>[1]Steel_flows_total!BE1735</f>
        <v>38.991738903200272</v>
      </c>
      <c r="BE136" s="4">
        <f>[1]Steel_flows_total!BF1735</f>
        <v>41.707338271412979</v>
      </c>
      <c r="BF136" s="4">
        <f>[1]Steel_flows_total!BG1735</f>
        <v>44.325962990075027</v>
      </c>
      <c r="BG136" s="4">
        <f>[1]Steel_flows_total!BH1735</f>
        <v>45.773997347890969</v>
      </c>
      <c r="BH136" s="4">
        <f>[1]Steel_flows_total!BI1735</f>
        <v>46.320600783814079</v>
      </c>
      <c r="BI136" s="4">
        <f>[1]Steel_flows_total!BJ1735</f>
        <v>46.581352567447922</v>
      </c>
      <c r="BJ136" s="4">
        <f>[1]Steel_flows_total!BK1735</f>
        <v>46.778208575576961</v>
      </c>
      <c r="BK136" s="4">
        <f>[1]Steel_flows_total!BL1735</f>
        <v>46.667717540631301</v>
      </c>
      <c r="BL136" s="4">
        <f>[1]Steel_flows_total!BM1735</f>
        <v>45.890464624546063</v>
      </c>
      <c r="BM136" s="4">
        <f>[1]Steel_flows_total!BN1735</f>
        <v>44.196919917621258</v>
      </c>
      <c r="BN136" s="4">
        <f>[1]Steel_flows_total!BO1735</f>
        <v>41.629179531342409</v>
      </c>
      <c r="BO136" s="4">
        <f>[1]Steel_flows_total!BP1735</f>
        <v>38.599251914465007</v>
      </c>
      <c r="BP136" s="4">
        <f>[1]Steel_flows_total!BQ1735</f>
        <v>35.635851502555326</v>
      </c>
      <c r="BQ136" s="4">
        <f>[1]Steel_flows_total!BR1735</f>
        <v>33.139478829089391</v>
      </c>
      <c r="BR136" s="4">
        <f>[1]Steel_flows_total!BS1735</f>
        <v>31.22113247679777</v>
      </c>
      <c r="BS136" s="4">
        <f>[1]Steel_flows_total!BT1735</f>
        <v>29.848735249730126</v>
      </c>
      <c r="BT136" s="4">
        <f>[1]Steel_flows_total!BU1735</f>
        <v>28.751417020690656</v>
      </c>
      <c r="BU136" s="4">
        <f>[1]Steel_flows_total!BV1735</f>
        <v>27.72944945396727</v>
      </c>
      <c r="BV136" s="4">
        <f>[1]Steel_flows_total!BW1735</f>
        <v>26.671540089928463</v>
      </c>
      <c r="BW136" s="4">
        <f>[1]Steel_flows_total!BX1735</f>
        <v>31.03190875776265</v>
      </c>
      <c r="BX136" s="4">
        <f>[1]Steel_flows_total!BY1735</f>
        <v>29.047831594300654</v>
      </c>
      <c r="BY136" s="4">
        <f>[1]Steel_flows_total!BZ1735</f>
        <v>30.877712463730845</v>
      </c>
      <c r="BZ136" s="4">
        <f>[1]Steel_flows_total!CA1735</f>
        <v>29.175689838337096</v>
      </c>
      <c r="CA136" s="4">
        <f>[1]Steel_flows_total!CB1735</f>
        <v>32.524896929157123</v>
      </c>
      <c r="CB136" s="4">
        <f>[1]Steel_flows_total!CC1735</f>
        <v>30.233030360379686</v>
      </c>
      <c r="CC136" s="4">
        <f>[1]Steel_flows_total!CD1735</f>
        <v>29.690025873285908</v>
      </c>
      <c r="CD136" s="4">
        <f>[1]Steel_flows_total!CE1735</f>
        <v>29.544985770770168</v>
      </c>
      <c r="CE136" s="4">
        <f>[1]Steel_flows_total!CF1735</f>
        <v>29.383068135389422</v>
      </c>
      <c r="CF136" s="4">
        <f>[1]Steel_flows_total!CG1735</f>
        <v>29.190793649724522</v>
      </c>
      <c r="CG136" s="4">
        <f>[1]Steel_flows_total!CH1735</f>
        <v>29.203924453745408</v>
      </c>
      <c r="CH136" s="4">
        <f>[1]Steel_flows_total!CI1735</f>
        <v>29.249952234828111</v>
      </c>
      <c r="CI136" s="4">
        <f>[1]Steel_flows_total!CJ1735</f>
        <v>29.462383634654056</v>
      </c>
      <c r="CJ136" s="4">
        <f>[1]Steel_flows_total!CK1735</f>
        <v>29.838558367246325</v>
      </c>
      <c r="CK136" s="4">
        <f>[1]Steel_flows_total!CL1735</f>
        <v>30.333889443520871</v>
      </c>
      <c r="CL136" s="4">
        <f>[1]Steel_flows_total!CM1735</f>
        <v>31.106349095051513</v>
      </c>
      <c r="CM136" s="4">
        <f>[1]Steel_flows_total!CN1735</f>
        <v>31.767949223122553</v>
      </c>
      <c r="CN136" s="4">
        <f>[1]Steel_flows_total!CO1735</f>
        <v>32.498992226323438</v>
      </c>
      <c r="CO136" s="4">
        <f>[1]Steel_flows_total!CP1735</f>
        <v>33.31936139301741</v>
      </c>
      <c r="CP136" s="4">
        <f>[1]Steel_flows_total!CQ1735</f>
        <v>34.265842550489943</v>
      </c>
      <c r="CQ136" s="4">
        <f>[1]Steel_flows_total!CR1735</f>
        <v>35.297164217979919</v>
      </c>
      <c r="CR136" s="4">
        <f>[1]Steel_flows_total!CS1735</f>
        <v>36.171746401071587</v>
      </c>
      <c r="CS136" s="4">
        <f>[1]Steel_flows_total!CT1735</f>
        <v>37.247319600518118</v>
      </c>
      <c r="CT136" s="4">
        <f>[1]Steel_flows_total!CU1735</f>
        <v>38.149968770158793</v>
      </c>
      <c r="CU136" s="4">
        <f>[1]Steel_flows_total!CV1735</f>
        <v>39.277685755935607</v>
      </c>
      <c r="CV136" s="4">
        <f>[1]Steel_flows_total!CW1735</f>
        <v>40.300534377306121</v>
      </c>
      <c r="CW136" s="4">
        <f>[1]Steel_flows_total!CX1735</f>
        <v>41.383996532206915</v>
      </c>
      <c r="CX136" s="4">
        <f>[1]Steel_flows_total!CY1735</f>
        <v>42.33939567347921</v>
      </c>
      <c r="CY136" s="4">
        <f>[1]Steel_flows_total!CZ1735</f>
        <v>43.210686148982703</v>
      </c>
      <c r="CZ136" s="4">
        <f>[1]Steel_flows_total!DA1735</f>
        <v>43.791655370389073</v>
      </c>
      <c r="DA136" s="4">
        <f>[1]Steel_flows_total!DB1735</f>
        <v>44.434354337307369</v>
      </c>
      <c r="DB136" s="4">
        <f>[1]Steel_flows_total!DC1735</f>
        <v>45.03144347531051</v>
      </c>
      <c r="DC136" s="4">
        <f>[1]Steel_flows_total!DD1735</f>
        <v>45.307368297443148</v>
      </c>
      <c r="DD136" s="4">
        <f>[1]Steel_flows_total!DE1735</f>
        <v>45.636858600296037</v>
      </c>
      <c r="DE136" s="4">
        <f>[1]Steel_flows_total!DF1735</f>
        <v>45.756869730422174</v>
      </c>
      <c r="DF136" s="4">
        <f>[1]Steel_flows_total!DG1735</f>
        <v>45.899542477417434</v>
      </c>
      <c r="DG136" s="4">
        <f>[1]Steel_flows_total!DH1735</f>
        <v>46.097070632082513</v>
      </c>
      <c r="DH136" s="4">
        <f>[1]Steel_flows_total!DI1735</f>
        <v>46.100972975987844</v>
      </c>
      <c r="DI136" s="4">
        <f>[1]Steel_flows_total!DJ1735</f>
        <v>46.209048707741999</v>
      </c>
      <c r="DJ136" s="4">
        <f>[1]Steel_flows_total!DK1735</f>
        <v>46.200967577105409</v>
      </c>
      <c r="DK136" s="4">
        <f>[1]Steel_flows_total!DL1735</f>
        <v>46.319368956489384</v>
      </c>
      <c r="DL136" s="4">
        <f>[1]Steel_flows_total!DM1735</f>
        <v>46.174843306914333</v>
      </c>
      <c r="DM136" s="4">
        <f>[1]Steel_flows_total!DN1735</f>
        <v>46.299751548041968</v>
      </c>
      <c r="DN136" s="4">
        <f>[1]Steel_flows_total!DO1735</f>
        <v>46.370591650450173</v>
      </c>
      <c r="DO136" s="4">
        <f>[1]Steel_flows_total!DP1735</f>
        <v>46.293364400056802</v>
      </c>
      <c r="DP136" s="4">
        <f>[1]Steel_flows_total!DQ1735</f>
        <v>46.457960381191249</v>
      </c>
      <c r="DQ136" s="4">
        <f>[1]Steel_flows_total!DR1735</f>
        <v>46.477465599829443</v>
      </c>
      <c r="DR136" s="4">
        <f>[1]Steel_flows_total!DS1735</f>
        <v>46.571280935543498</v>
      </c>
      <c r="DS136" s="4">
        <f>[1]Steel_flows_total!DT1735</f>
        <v>46.656398128689908</v>
      </c>
      <c r="DT136" s="4">
        <f>[1]Steel_flows_total!DU1735</f>
        <v>46.74877514466219</v>
      </c>
      <c r="DU136" s="4">
        <f>[1]Steel_flows_total!DV1735</f>
        <v>46.861975181364116</v>
      </c>
      <c r="DV136" s="4">
        <f>[1]Steel_flows_total!DW1735</f>
        <v>47.075773848679106</v>
      </c>
      <c r="DW136" s="4">
        <f>[1]Steel_flows_total!DX1735</f>
        <v>47.287861848170131</v>
      </c>
      <c r="DX136" s="4">
        <f>[1]Steel_flows_total!DY1735</f>
        <v>47.656763657337905</v>
      </c>
      <c r="DY136" s="4">
        <f>[1]Steel_flows_total!DZ1735</f>
        <v>47.72927850274575</v>
      </c>
      <c r="DZ136" s="4">
        <f>[1]Steel_flows_total!EA1735</f>
        <v>48.044000018236858</v>
      </c>
      <c r="EA136" s="4">
        <f>[1]Steel_flows_total!EB1735</f>
        <v>48.374580639482318</v>
      </c>
      <c r="EB136" s="4">
        <f>[1]Steel_flows_total!EC1735</f>
        <v>48.590102301946878</v>
      </c>
      <c r="EC136" s="4">
        <f>[1]Steel_flows_total!ED1735</f>
        <v>48.845882427064353</v>
      </c>
      <c r="ED136" s="4">
        <f>[1]Steel_flows_total!EE1735</f>
        <v>49.147888505660802</v>
      </c>
      <c r="EE136" s="4">
        <f>[1]Steel_flows_total!EF1735</f>
        <v>49.235828930017682</v>
      </c>
      <c r="EF136" s="4">
        <f>[1]Steel_flows_total!EG1735</f>
        <v>49.550670284597686</v>
      </c>
      <c r="EG136" s="4">
        <f>[1]Steel_flows_total!EH1735</f>
        <v>49.591270914915398</v>
      </c>
      <c r="EH136" s="4">
        <f>[1]Steel_flows_total!EI1735</f>
        <v>49.675238771161993</v>
      </c>
      <c r="EI136" s="4">
        <f>[1]Steel_flows_total!EJ1735</f>
        <v>49.804192385132296</v>
      </c>
      <c r="EJ136" s="4">
        <f>[1]Steel_flows_total!EK1735</f>
        <v>49.991614881755382</v>
      </c>
      <c r="EK136" s="4">
        <f>[1]Steel_flows_total!EL1735</f>
        <v>50.155824157703364</v>
      </c>
      <c r="EL136" s="4">
        <f>[1]Steel_flows_total!EM1735</f>
        <v>50.392860110621342</v>
      </c>
      <c r="EM136" s="4">
        <f>[1]Steel_flows_total!EN1735</f>
        <v>50.42175951868532</v>
      </c>
      <c r="EN136" s="4">
        <f>[1]Steel_flows_total!EO1735</f>
        <v>50.674439480555208</v>
      </c>
      <c r="EO136" s="4">
        <f>[1]Steel_flows_total!EP1735</f>
        <v>50.7760150146825</v>
      </c>
      <c r="EP136" s="4">
        <f>[1]Steel_flows_total!EQ1735</f>
        <v>51.139761792879781</v>
      </c>
      <c r="EQ136" s="4">
        <f>[1]Steel_flows_total!ER1735</f>
        <v>51.373308829784605</v>
      </c>
      <c r="ER136" s="4">
        <f>[1]Steel_flows_total!ES1735</f>
        <v>51.627352645724187</v>
      </c>
      <c r="ES136" s="4">
        <f>[1]Steel_flows_total!ET1735</f>
        <v>52.075862577471057</v>
      </c>
      <c r="ET136" s="4">
        <f>[1]Steel_flows_total!EU1735</f>
        <v>52.469163638426394</v>
      </c>
      <c r="EU136" s="4">
        <f>[1]Steel_flows_total!EV1735</f>
        <v>52.857032941071573</v>
      </c>
      <c r="EV136" s="4">
        <f>[1]Steel_flows_total!EW1735</f>
        <v>53.222472293863476</v>
      </c>
      <c r="EW136" s="4">
        <f>[1]Steel_flows_total!EX1735</f>
        <v>53.782168662064691</v>
      </c>
      <c r="EX136" s="4">
        <f>[1]Steel_flows_total!EY1735</f>
        <v>54.317365720497762</v>
      </c>
      <c r="EY136" s="4">
        <f>[1]Steel_flows_total!EZ1735</f>
        <v>54.953864534250904</v>
      </c>
      <c r="EZ136" s="4">
        <f>[1]Steel_flows_total!FA1735</f>
        <v>55.428170820390541</v>
      </c>
      <c r="FA136" s="4">
        <f>[1]Steel_flows_total!FB1735</f>
        <v>55.957138135736514</v>
      </c>
    </row>
    <row r="137" spans="1:157" x14ac:dyDescent="0.25">
      <c r="A137" t="s">
        <v>279</v>
      </c>
      <c r="B137" t="s">
        <v>280</v>
      </c>
      <c r="C137" s="2" t="str">
        <f>INDEX([1]country_archetype_mapping!$D$2:$D$177,MATCH(B137,[1]country_archetype_mapping!$C$2:$C$177,0))</f>
        <v>W. Europe</v>
      </c>
      <c r="D137" t="s">
        <v>8</v>
      </c>
      <c r="E137" s="3" t="s">
        <v>9</v>
      </c>
      <c r="F137" t="s">
        <v>10</v>
      </c>
      <c r="G137" s="4">
        <f>[1]Steel_flows_total!H1736</f>
        <v>0</v>
      </c>
      <c r="H137" s="4">
        <f>[1]Steel_flows_total!I1736</f>
        <v>0</v>
      </c>
      <c r="I137" s="4">
        <f>[1]Steel_flows_total!J1736</f>
        <v>76.119187599563773</v>
      </c>
      <c r="J137" s="4">
        <f>[1]Steel_flows_total!K1736</f>
        <v>82.282111734449032</v>
      </c>
      <c r="K137" s="4">
        <f>[1]Steel_flows_total!L1736</f>
        <v>85.398162341455816</v>
      </c>
      <c r="L137" s="4">
        <f>[1]Steel_flows_total!M1736</f>
        <v>73.853644085908314</v>
      </c>
      <c r="M137" s="4">
        <f>[1]Steel_flows_total!N1736</f>
        <v>96.107830473625128</v>
      </c>
      <c r="N137" s="4">
        <f>[1]Steel_flows_total!O1736</f>
        <v>101.50947424447926</v>
      </c>
      <c r="O137" s="4">
        <f>[1]Steel_flows_total!P1736</f>
        <v>119.56655928452643</v>
      </c>
      <c r="P137" s="4">
        <f>[1]Steel_flows_total!Q1736</f>
        <v>132.80266226970423</v>
      </c>
      <c r="Q137" s="4">
        <f>[1]Steel_flows_total!R1736</f>
        <v>198.41049899684083</v>
      </c>
      <c r="R137" s="4">
        <f>[1]Steel_flows_total!S1736</f>
        <v>251.32125173146861</v>
      </c>
      <c r="S137" s="4">
        <f>[1]Steel_flows_total!T1736</f>
        <v>296.26657562772078</v>
      </c>
      <c r="T137" s="4">
        <f>[1]Steel_flows_total!U1736</f>
        <v>352.04633894309649</v>
      </c>
      <c r="U137" s="4">
        <f>[1]Steel_flows_total!V1736</f>
        <v>382.35234232859358</v>
      </c>
      <c r="V137" s="4">
        <f>[1]Steel_flows_total!W1736</f>
        <v>481.12159396038345</v>
      </c>
      <c r="W137" s="4">
        <f>[1]Steel_flows_total!X1736</f>
        <v>546.70361096461056</v>
      </c>
      <c r="X137" s="4">
        <f>[1]Steel_flows_total!Y1736</f>
        <v>602.78016517847414</v>
      </c>
      <c r="Y137" s="4">
        <f>[1]Steel_flows_total!Z1736</f>
        <v>699.73465361859746</v>
      </c>
      <c r="Z137" s="4">
        <f>[1]Steel_flows_total!AA1736</f>
        <v>826.74317438600656</v>
      </c>
      <c r="AA137" s="4">
        <f>[1]Steel_flows_total!AB1736</f>
        <v>947.08233833134727</v>
      </c>
      <c r="AB137" s="4">
        <f>[1]Steel_flows_total!AC1736</f>
        <v>1084.4919151182171</v>
      </c>
      <c r="AC137" s="4">
        <f>[1]Steel_flows_total!AD1736</f>
        <v>1148.1064956254977</v>
      </c>
      <c r="AD137" s="4">
        <f>[1]Steel_flows_total!AE1736</f>
        <v>1278.6460904868634</v>
      </c>
      <c r="AE137" s="4">
        <f>[1]Steel_flows_total!AF1736</f>
        <v>1460.6156868164396</v>
      </c>
      <c r="AF137" s="4">
        <f>[1]Steel_flows_total!AG1736</f>
        <v>1650.601026673226</v>
      </c>
      <c r="AG137" s="4">
        <f>[1]Steel_flows_total!AH1736</f>
        <v>1794.1231699955961</v>
      </c>
      <c r="AH137" s="4">
        <f>[1]Steel_flows_total!AI1736</f>
        <v>2011.8537354765174</v>
      </c>
      <c r="AI137" s="4">
        <f>[1]Steel_flows_total!AJ1736</f>
        <v>2150.0779029192167</v>
      </c>
      <c r="AJ137" s="4">
        <f>[1]Steel_flows_total!AK1736</f>
        <v>2276.6213827570737</v>
      </c>
      <c r="AK137" s="4">
        <f>[1]Steel_flows_total!AL1736</f>
        <v>2542.2116480689147</v>
      </c>
      <c r="AL137" s="4">
        <f>[1]Steel_flows_total!AM1736</f>
        <v>2688.9180157478436</v>
      </c>
      <c r="AM137" s="4">
        <f>[1]Steel_flows_total!AN1736</f>
        <v>2697.005732509856</v>
      </c>
      <c r="AN137" s="4">
        <f>[1]Steel_flows_total!AO1736</f>
        <v>2882.5751371680558</v>
      </c>
      <c r="AO137" s="4">
        <f>[1]Steel_flows_total!AP1736</f>
        <v>2928.1153730945689</v>
      </c>
      <c r="AP137" s="4">
        <f>[1]Steel_flows_total!AQ1736</f>
        <v>3170.4816415586838</v>
      </c>
      <c r="AQ137" s="4">
        <f>[1]Steel_flows_total!AR1736</f>
        <v>3274.8947958211425</v>
      </c>
      <c r="AR137" s="4">
        <f>[1]Steel_flows_total!AS1736</f>
        <v>3454.4418013091054</v>
      </c>
      <c r="AS137" s="4">
        <f>[1]Steel_flows_total!AT1736</f>
        <v>3529.6737160708713</v>
      </c>
      <c r="AT137" s="4">
        <f>[1]Steel_flows_total!AU1736</f>
        <v>3625.3514355122743</v>
      </c>
      <c r="AU137" s="4">
        <f>[1]Steel_flows_total!AV1736</f>
        <v>3561.4064830132647</v>
      </c>
      <c r="AV137" s="4">
        <f>[1]Steel_flows_total!AW1736</f>
        <v>3379.9826350604062</v>
      </c>
      <c r="AW137" s="4">
        <f>[1]Steel_flows_total!AX1736</f>
        <v>3190.4987895952931</v>
      </c>
      <c r="AX137" s="4">
        <f>[1]Steel_flows_total!AY1736</f>
        <v>3060.9700053234451</v>
      </c>
      <c r="AY137" s="4">
        <f>[1]Steel_flows_total!AZ1736</f>
        <v>3095.743230313697</v>
      </c>
      <c r="AZ137" s="4">
        <f>[1]Steel_flows_total!BA1736</f>
        <v>3164.9922038719965</v>
      </c>
      <c r="BA137" s="4">
        <f>[1]Steel_flows_total!BB1736</f>
        <v>3249.4708857225328</v>
      </c>
      <c r="BB137" s="4">
        <f>[1]Steel_flows_total!BC1736</f>
        <v>3261.1237106537783</v>
      </c>
      <c r="BC137" s="4">
        <f>[1]Steel_flows_total!BD1736</f>
        <v>3207.1841708059656</v>
      </c>
      <c r="BD137" s="4">
        <f>[1]Steel_flows_total!BE1736</f>
        <v>3198.0996386445313</v>
      </c>
      <c r="BE137" s="4">
        <f>[1]Steel_flows_total!BF1736</f>
        <v>2922.1222755822969</v>
      </c>
      <c r="BF137" s="4">
        <f>[1]Steel_flows_total!BG1736</f>
        <v>2965.2220818094338</v>
      </c>
      <c r="BG137" s="4">
        <f>[1]Steel_flows_total!BH1736</f>
        <v>3017.0538427679012</v>
      </c>
      <c r="BH137" s="4">
        <f>[1]Steel_flows_total!BI1736</f>
        <v>2946.8328559006964</v>
      </c>
      <c r="BI137" s="4">
        <f>[1]Steel_flows_total!BJ1736</f>
        <v>2821.4206716436083</v>
      </c>
      <c r="BJ137" s="4">
        <f>[1]Steel_flows_total!BK1736</f>
        <v>2729.1666738594458</v>
      </c>
      <c r="BK137" s="4">
        <f>[1]Steel_flows_total!BL1736</f>
        <v>2634.9799810141958</v>
      </c>
      <c r="BL137" s="4">
        <f>[1]Steel_flows_total!BM1736</f>
        <v>2700.5729956740188</v>
      </c>
      <c r="BM137" s="4">
        <f>[1]Steel_flows_total!BN1736</f>
        <v>2766.076422149165</v>
      </c>
      <c r="BN137" s="4">
        <f>[1]Steel_flows_total!BO1736</f>
        <v>2624.4415867898479</v>
      </c>
      <c r="BO137" s="4">
        <f>[1]Steel_flows_total!BP1736</f>
        <v>2164.9627439924366</v>
      </c>
      <c r="BP137" s="4">
        <f>[1]Steel_flows_total!BQ1736</f>
        <v>2191.0184120578065</v>
      </c>
      <c r="BQ137" s="4">
        <f>[1]Steel_flows_total!BR1736</f>
        <v>2200.1140278766325</v>
      </c>
      <c r="BR137" s="4">
        <f>[1]Steel_flows_total!BS1736</f>
        <v>2111.1725350808042</v>
      </c>
      <c r="BS137" s="4">
        <f>[1]Steel_flows_total!BT1736</f>
        <v>2092.7628970682099</v>
      </c>
      <c r="BT137" s="4">
        <f>[1]Steel_flows_total!BU1736</f>
        <v>2126.4072006967999</v>
      </c>
      <c r="BU137" s="4">
        <f>[1]Steel_flows_total!BV1736</f>
        <v>2116.8929927413133</v>
      </c>
      <c r="BV137" s="4">
        <f>[1]Steel_flows_total!BW1736</f>
        <v>2141.4489052586578</v>
      </c>
      <c r="BW137" s="4">
        <f>[1]Steel_flows_total!BX1736</f>
        <v>2483.6647781925171</v>
      </c>
      <c r="BX137" s="4">
        <f>[1]Steel_flows_total!BY1736</f>
        <v>2648.4626542990691</v>
      </c>
      <c r="BY137" s="4">
        <f>[1]Steel_flows_total!BZ1736</f>
        <v>2708.6354630849787</v>
      </c>
      <c r="BZ137" s="4">
        <f>[1]Steel_flows_total!CA1736</f>
        <v>2612.6488590896361</v>
      </c>
      <c r="CA137" s="4">
        <f>[1]Steel_flows_total!CB1736</f>
        <v>2740.754098637995</v>
      </c>
      <c r="CB137" s="4">
        <f>[1]Steel_flows_total!CC1736</f>
        <v>2796.38766451626</v>
      </c>
      <c r="CC137" s="4">
        <f>[1]Steel_flows_total!CD1736</f>
        <v>2717.9815606795687</v>
      </c>
      <c r="CD137" s="4">
        <f>[1]Steel_flows_total!CE1736</f>
        <v>2490.410429397863</v>
      </c>
      <c r="CE137" s="4">
        <f>[1]Steel_flows_total!CF1736</f>
        <v>2622.2538715763149</v>
      </c>
      <c r="CF137" s="4">
        <f>[1]Steel_flows_total!CG1736</f>
        <v>2758.1984452139341</v>
      </c>
      <c r="CG137" s="4">
        <f>[1]Steel_flows_total!CH1736</f>
        <v>2884.4819876670754</v>
      </c>
      <c r="CH137" s="4">
        <f>[1]Steel_flows_total!CI1736</f>
        <v>2977.8876881875776</v>
      </c>
      <c r="CI137" s="4">
        <f>[1]Steel_flows_total!CJ1736</f>
        <v>3064.1339035022902</v>
      </c>
      <c r="CJ137" s="4">
        <f>[1]Steel_flows_total!CK1736</f>
        <v>3193.8259100507685</v>
      </c>
      <c r="CK137" s="4">
        <f>[1]Steel_flows_total!CL1736</f>
        <v>3386.5332067322079</v>
      </c>
      <c r="CL137" s="4">
        <f>[1]Steel_flows_total!CM1736</f>
        <v>3607.5619157387841</v>
      </c>
      <c r="CM137" s="4">
        <f>[1]Steel_flows_total!CN1736</f>
        <v>3815.4179142826038</v>
      </c>
      <c r="CN137" s="4">
        <f>[1]Steel_flows_total!CO1736</f>
        <v>3972.1694231156926</v>
      </c>
      <c r="CO137" s="4">
        <f>[1]Steel_flows_total!CP1736</f>
        <v>4071.6047853284535</v>
      </c>
      <c r="CP137" s="4">
        <f>[1]Steel_flows_total!CQ1736</f>
        <v>4122.562538164967</v>
      </c>
      <c r="CQ137" s="4">
        <f>[1]Steel_flows_total!CR1736</f>
        <v>4158.0921772871752</v>
      </c>
      <c r="CR137" s="4">
        <f>[1]Steel_flows_total!CS1736</f>
        <v>4200.7902397304642</v>
      </c>
      <c r="CS137" s="4">
        <f>[1]Steel_flows_total!CT1736</f>
        <v>4257.1593284649125</v>
      </c>
      <c r="CT137" s="4">
        <f>[1]Steel_flows_total!CU1736</f>
        <v>4328.3262073533451</v>
      </c>
      <c r="CU137" s="4">
        <f>[1]Steel_flows_total!CV1736</f>
        <v>4397.4802282696655</v>
      </c>
      <c r="CV137" s="4">
        <f>[1]Steel_flows_total!CW1736</f>
        <v>4455.2875214994792</v>
      </c>
      <c r="CW137" s="4">
        <f>[1]Steel_flows_total!CX1736</f>
        <v>4507.6429130298566</v>
      </c>
      <c r="CX137" s="4">
        <f>[1]Steel_flows_total!CY1736</f>
        <v>4548.5875747602977</v>
      </c>
      <c r="CY137" s="4">
        <f>[1]Steel_flows_total!CZ1736</f>
        <v>4585.3181915700352</v>
      </c>
      <c r="CZ137" s="4">
        <f>[1]Steel_flows_total!DA1736</f>
        <v>4621.494413220511</v>
      </c>
      <c r="DA137" s="4">
        <f>[1]Steel_flows_total!DB1736</f>
        <v>4648.9687030207679</v>
      </c>
      <c r="DB137" s="4">
        <f>[1]Steel_flows_total!DC1736</f>
        <v>4659.3629618951609</v>
      </c>
      <c r="DC137" s="4">
        <f>[1]Steel_flows_total!DD1736</f>
        <v>4657.8108099982983</v>
      </c>
      <c r="DD137" s="4">
        <f>[1]Steel_flows_total!DE1736</f>
        <v>4649.4582493150538</v>
      </c>
      <c r="DE137" s="4">
        <f>[1]Steel_flows_total!DF1736</f>
        <v>4651.65599088824</v>
      </c>
      <c r="DF137" s="4">
        <f>[1]Steel_flows_total!DG1736</f>
        <v>4668.9401185221004</v>
      </c>
      <c r="DG137" s="4">
        <f>[1]Steel_flows_total!DH1736</f>
        <v>4704.7492163385868</v>
      </c>
      <c r="DH137" s="4">
        <f>[1]Steel_flows_total!DI1736</f>
        <v>4758.540181475375</v>
      </c>
      <c r="DI137" s="4">
        <f>[1]Steel_flows_total!DJ1736</f>
        <v>4814.6699355395094</v>
      </c>
      <c r="DJ137" s="4">
        <f>[1]Steel_flows_total!DK1736</f>
        <v>4866.1646921678748</v>
      </c>
      <c r="DK137" s="4">
        <f>[1]Steel_flows_total!DL1736</f>
        <v>4908.8420328370694</v>
      </c>
      <c r="DL137" s="4">
        <f>[1]Steel_flows_total!DM1736</f>
        <v>4933.6140242581114</v>
      </c>
      <c r="DM137" s="4">
        <f>[1]Steel_flows_total!DN1736</f>
        <v>4934.9020083991763</v>
      </c>
      <c r="DN137" s="4">
        <f>[1]Steel_flows_total!DO1736</f>
        <v>4912.1416851385266</v>
      </c>
      <c r="DO137" s="4">
        <f>[1]Steel_flows_total!DP1736</f>
        <v>4871.6412827057529</v>
      </c>
      <c r="DP137" s="4">
        <f>[1]Steel_flows_total!DQ1736</f>
        <v>4815.7010449166573</v>
      </c>
      <c r="DQ137" s="4">
        <f>[1]Steel_flows_total!DR1736</f>
        <v>4755.3353159444796</v>
      </c>
      <c r="DR137" s="4">
        <f>[1]Steel_flows_total!DS1736</f>
        <v>4699.0089266418072</v>
      </c>
      <c r="DS137" s="4">
        <f>[1]Steel_flows_total!DT1736</f>
        <v>4646.6774022772242</v>
      </c>
      <c r="DT137" s="4">
        <f>[1]Steel_flows_total!DU1736</f>
        <v>4603.8186306542511</v>
      </c>
      <c r="DU137" s="4">
        <f>[1]Steel_flows_total!DV1736</f>
        <v>4577.1308719426488</v>
      </c>
      <c r="DV137" s="4">
        <f>[1]Steel_flows_total!DW1736</f>
        <v>4558.2791124265786</v>
      </c>
      <c r="DW137" s="4">
        <f>[1]Steel_flows_total!DX1736</f>
        <v>4547.7577444954259</v>
      </c>
      <c r="DX137" s="4">
        <f>[1]Steel_flows_total!DY1736</f>
        <v>4537.0262400693018</v>
      </c>
      <c r="DY137" s="4">
        <f>[1]Steel_flows_total!DZ1736</f>
        <v>4526.8059791693568</v>
      </c>
      <c r="DZ137" s="4">
        <f>[1]Steel_flows_total!EA1736</f>
        <v>4511.0117661913382</v>
      </c>
      <c r="EA137" s="4">
        <f>[1]Steel_flows_total!EB1736</f>
        <v>4488.1784584500592</v>
      </c>
      <c r="EB137" s="4">
        <f>[1]Steel_flows_total!EC1736</f>
        <v>4458.8130719833225</v>
      </c>
      <c r="EC137" s="4">
        <f>[1]Steel_flows_total!ED1736</f>
        <v>4417.1210036268367</v>
      </c>
      <c r="ED137" s="4">
        <f>[1]Steel_flows_total!EE1736</f>
        <v>4370.482787385331</v>
      </c>
      <c r="EE137" s="4">
        <f>[1]Steel_flows_total!EF1736</f>
        <v>4317.6484347865926</v>
      </c>
      <c r="EF137" s="4">
        <f>[1]Steel_flows_total!EG1736</f>
        <v>4261.7515282830618</v>
      </c>
      <c r="EG137" s="4">
        <f>[1]Steel_flows_total!EH1736</f>
        <v>4204.8431988529937</v>
      </c>
      <c r="EH137" s="4">
        <f>[1]Steel_flows_total!EI1736</f>
        <v>4148.389408507117</v>
      </c>
      <c r="EI137" s="4">
        <f>[1]Steel_flows_total!EJ1736</f>
        <v>4092.3460051351121</v>
      </c>
      <c r="EJ137" s="4">
        <f>[1]Steel_flows_total!EK1736</f>
        <v>4039.6653497742109</v>
      </c>
      <c r="EK137" s="4">
        <f>[1]Steel_flows_total!EL1736</f>
        <v>3990.4865102196345</v>
      </c>
      <c r="EL137" s="4">
        <f>[1]Steel_flows_total!EM1736</f>
        <v>3938.7464919185363</v>
      </c>
      <c r="EM137" s="4">
        <f>[1]Steel_flows_total!EN1736</f>
        <v>3889.831048443777</v>
      </c>
      <c r="EN137" s="4">
        <f>[1]Steel_flows_total!EO1736</f>
        <v>3841.8179270788505</v>
      </c>
      <c r="EO137" s="4">
        <f>[1]Steel_flows_total!EP1736</f>
        <v>3792.4162167258683</v>
      </c>
      <c r="EP137" s="4">
        <f>[1]Steel_flows_total!EQ1736</f>
        <v>3748.1652535294861</v>
      </c>
      <c r="EQ137" s="4">
        <f>[1]Steel_flows_total!ER1736</f>
        <v>3702.2289997726521</v>
      </c>
      <c r="ER137" s="4">
        <f>[1]Steel_flows_total!ES1736</f>
        <v>3658.1871748558569</v>
      </c>
      <c r="ES137" s="4">
        <f>[1]Steel_flows_total!ET1736</f>
        <v>3616.265535817975</v>
      </c>
      <c r="ET137" s="4">
        <f>[1]Steel_flows_total!EU1736</f>
        <v>3580.3145230120881</v>
      </c>
      <c r="EU137" s="4">
        <f>[1]Steel_flows_total!EV1736</f>
        <v>3544.9567729576529</v>
      </c>
      <c r="EV137" s="4">
        <f>[1]Steel_flows_total!EW1736</f>
        <v>3512.6146397583252</v>
      </c>
      <c r="EW137" s="4">
        <f>[1]Steel_flows_total!EX1736</f>
        <v>3485.9710789547635</v>
      </c>
      <c r="EX137" s="4">
        <f>[1]Steel_flows_total!EY1736</f>
        <v>3458.3777191868294</v>
      </c>
      <c r="EY137" s="4">
        <f>[1]Steel_flows_total!EZ1736</f>
        <v>3433.677586932512</v>
      </c>
      <c r="EZ137" s="4">
        <f>[1]Steel_flows_total!FA1736</f>
        <v>3409.3048768912763</v>
      </c>
      <c r="FA137" s="4">
        <f>[1]Steel_flows_total!FB1736</f>
        <v>3384.9071888722524</v>
      </c>
    </row>
    <row r="138" spans="1:157" x14ac:dyDescent="0.25">
      <c r="A138" t="s">
        <v>281</v>
      </c>
      <c r="B138" t="s">
        <v>282</v>
      </c>
      <c r="C138" s="2" t="str">
        <f>INDEX([1]country_archetype_mapping!$D$2:$D$177,MATCH(B138,[1]country_archetype_mapping!$C$2:$C$177,0))</f>
        <v>Former USSR</v>
      </c>
      <c r="D138" t="s">
        <v>8</v>
      </c>
      <c r="E138" s="3" t="s">
        <v>9</v>
      </c>
      <c r="F138" t="s">
        <v>10</v>
      </c>
      <c r="G138" s="4">
        <f>[1]Steel_flows_total!H1737</f>
        <v>0</v>
      </c>
      <c r="H138" s="4">
        <f>[1]Steel_flows_total!I1737</f>
        <v>0</v>
      </c>
      <c r="I138" s="4">
        <f>[1]Steel_flows_total!J1737</f>
        <v>2190.2619214778897</v>
      </c>
      <c r="J138" s="4">
        <f>[1]Steel_flows_total!K1737</f>
        <v>2400.605498646155</v>
      </c>
      <c r="K138" s="4">
        <f>[1]Steel_flows_total!L1737</f>
        <v>2668.9390906490798</v>
      </c>
      <c r="L138" s="4">
        <f>[1]Steel_flows_total!M1737</f>
        <v>2916.7081567043733</v>
      </c>
      <c r="M138" s="4">
        <f>[1]Steel_flows_total!N1737</f>
        <v>3259.2154700327301</v>
      </c>
      <c r="N138" s="4">
        <f>[1]Steel_flows_total!O1737</f>
        <v>3612.395616063352</v>
      </c>
      <c r="O138" s="4">
        <f>[1]Steel_flows_total!P1737</f>
        <v>3905.9504212001275</v>
      </c>
      <c r="P138" s="4">
        <f>[1]Steel_flows_total!Q1737</f>
        <v>4338.0525224078428</v>
      </c>
      <c r="Q138" s="4">
        <f>[1]Steel_flows_total!R1737</f>
        <v>4856.6007238940838</v>
      </c>
      <c r="R138" s="4">
        <f>[1]Steel_flows_total!S1737</f>
        <v>5406.058758752044</v>
      </c>
      <c r="S138" s="4">
        <f>[1]Steel_flows_total!T1737</f>
        <v>6010.0986667926973</v>
      </c>
      <c r="T138" s="4">
        <f>[1]Steel_flows_total!U1737</f>
        <v>6706.5756105415367</v>
      </c>
      <c r="U138" s="4">
        <f>[1]Steel_flows_total!V1737</f>
        <v>7347.9237449506854</v>
      </c>
      <c r="V138" s="4">
        <f>[1]Steel_flows_total!W1737</f>
        <v>8112.368013063664</v>
      </c>
      <c r="W138" s="4">
        <f>[1]Steel_flows_total!X1737</f>
        <v>9189.7466488182636</v>
      </c>
      <c r="X138" s="4">
        <f>[1]Steel_flows_total!Y1737</f>
        <v>10224.196537225416</v>
      </c>
      <c r="Y138" s="4">
        <f>[1]Steel_flows_total!Z1737</f>
        <v>13094.968263927343</v>
      </c>
      <c r="Z138" s="4">
        <f>[1]Steel_flows_total!AA1737</f>
        <v>13259.365722404471</v>
      </c>
      <c r="AA138" s="4">
        <f>[1]Steel_flows_total!AB1737</f>
        <v>13789.308764091857</v>
      </c>
      <c r="AB138" s="4">
        <f>[1]Steel_flows_total!AC1737</f>
        <v>14467.33530536459</v>
      </c>
      <c r="AC138" s="4">
        <f>[1]Steel_flows_total!AD1737</f>
        <v>15720.467981317404</v>
      </c>
      <c r="AD138" s="4">
        <f>[1]Steel_flows_total!AE1737</f>
        <v>17217.465767802627</v>
      </c>
      <c r="AE138" s="4">
        <f>[1]Steel_flows_total!AF1737</f>
        <v>18819.804903283126</v>
      </c>
      <c r="AF138" s="4">
        <f>[1]Steel_flows_total!AG1737</f>
        <v>20299.169075609963</v>
      </c>
      <c r="AG138" s="4">
        <f>[1]Steel_flows_total!AH1737</f>
        <v>21352.220484287889</v>
      </c>
      <c r="AH138" s="4">
        <f>[1]Steel_flows_total!AI1737</f>
        <v>22729.92908409192</v>
      </c>
      <c r="AI138" s="4">
        <f>[1]Steel_flows_total!AJ1737</f>
        <v>23488.709976945545</v>
      </c>
      <c r="AJ138" s="4">
        <f>[1]Steel_flows_total!AK1737</f>
        <v>25328.643911141029</v>
      </c>
      <c r="AK138" s="4">
        <f>[1]Steel_flows_total!AL1737</f>
        <v>26367.585759140893</v>
      </c>
      <c r="AL138" s="4">
        <f>[1]Steel_flows_total!AM1737</f>
        <v>27433.04360290552</v>
      </c>
      <c r="AM138" s="4">
        <f>[1]Steel_flows_total!AN1737</f>
        <v>28637.28363600155</v>
      </c>
      <c r="AN138" s="4">
        <f>[1]Steel_flows_total!AO1737</f>
        <v>29656.219697538687</v>
      </c>
      <c r="AO138" s="4">
        <f>[1]Steel_flows_total!AP1737</f>
        <v>31195.382169647906</v>
      </c>
      <c r="AP138" s="4">
        <f>[1]Steel_flows_total!AQ1737</f>
        <v>32351.435455625364</v>
      </c>
      <c r="AQ138" s="4">
        <f>[1]Steel_flows_total!AR1737</f>
        <v>33467.577812688913</v>
      </c>
      <c r="AR138" s="4">
        <f>[1]Steel_flows_total!AS1737</f>
        <v>34835.036857180741</v>
      </c>
      <c r="AS138" s="4">
        <f>[1]Steel_flows_total!AT1737</f>
        <v>35921.456168776473</v>
      </c>
      <c r="AT138" s="4">
        <f>[1]Steel_flows_total!AU1737</f>
        <v>37036.387303298019</v>
      </c>
      <c r="AU138" s="4">
        <f>[1]Steel_flows_total!AV1737</f>
        <v>37555.335566752801</v>
      </c>
      <c r="AV138" s="4">
        <f>[1]Steel_flows_total!AW1737</f>
        <v>37716.882046807797</v>
      </c>
      <c r="AW138" s="4">
        <f>[1]Steel_flows_total!AX1737</f>
        <v>36371.627761318581</v>
      </c>
      <c r="AX138" s="4">
        <f>[1]Steel_flows_total!AY1737</f>
        <v>36329.608049665723</v>
      </c>
      <c r="AY138" s="4">
        <f>[1]Steel_flows_total!AZ1737</f>
        <v>33800.025940732135</v>
      </c>
      <c r="AZ138" s="4">
        <f>[1]Steel_flows_total!BA1737</f>
        <v>32212.195881258216</v>
      </c>
      <c r="BA138" s="4">
        <f>[1]Steel_flows_total!BB1737</f>
        <v>32558.845540652459</v>
      </c>
      <c r="BB138" s="4">
        <f>[1]Steel_flows_total!BC1737</f>
        <v>33099.677708297255</v>
      </c>
      <c r="BC138" s="4">
        <f>[1]Steel_flows_total!BD1737</f>
        <v>33661.477117275215</v>
      </c>
      <c r="BD138" s="4">
        <f>[1]Steel_flows_total!BE1737</f>
        <v>33324.448630538158</v>
      </c>
      <c r="BE138" s="4">
        <f>[1]Steel_flows_total!BF1737</f>
        <v>33986.487606410548</v>
      </c>
      <c r="BF138" s="4">
        <f>[1]Steel_flows_total!BG1737</f>
        <v>34617.885747956432</v>
      </c>
      <c r="BG138" s="4">
        <f>[1]Steel_flows_total!BH1737</f>
        <v>34391.865072905253</v>
      </c>
      <c r="BH138" s="4">
        <f>[1]Steel_flows_total!BI1737</f>
        <v>34066.305062476167</v>
      </c>
      <c r="BI138" s="4">
        <f>[1]Steel_flows_total!BJ1737</f>
        <v>34056.208633557893</v>
      </c>
      <c r="BJ138" s="4">
        <f>[1]Steel_flows_total!BK1737</f>
        <v>34132.119287273228</v>
      </c>
      <c r="BK138" s="4">
        <f>[1]Steel_flows_total!BL1737</f>
        <v>33548.563576736597</v>
      </c>
      <c r="BL138" s="4">
        <f>[1]Steel_flows_total!BM1737</f>
        <v>33558.45315055317</v>
      </c>
      <c r="BM138" s="4">
        <f>[1]Steel_flows_total!BN1737</f>
        <v>33337.700442759487</v>
      </c>
      <c r="BN138" s="4">
        <f>[1]Steel_flows_total!BO1737</f>
        <v>31489.564862340078</v>
      </c>
      <c r="BO138" s="4">
        <f>[1]Steel_flows_total!BP1737</f>
        <v>28470.744387269515</v>
      </c>
      <c r="BP138" s="4">
        <f>[1]Steel_flows_total!BQ1737</f>
        <v>29746.61199753204</v>
      </c>
      <c r="BQ138" s="4">
        <f>[1]Steel_flows_total!BR1737</f>
        <v>30285.769809449463</v>
      </c>
      <c r="BR138" s="4">
        <f>[1]Steel_flows_total!BS1737</f>
        <v>29349.754867561693</v>
      </c>
      <c r="BS138" s="4">
        <f>[1]Steel_flows_total!BT1737</f>
        <v>28841.86000038834</v>
      </c>
      <c r="BT138" s="4">
        <f>[1]Steel_flows_total!BU1737</f>
        <v>28081.224767433916</v>
      </c>
      <c r="BU138" s="4">
        <f>[1]Steel_flows_total!BV1737</f>
        <v>26638.671289701018</v>
      </c>
      <c r="BV138" s="4">
        <f>[1]Steel_flows_total!BW1737</f>
        <v>26654.626627787395</v>
      </c>
      <c r="BW138" s="4">
        <f>[1]Steel_flows_total!BX1737</f>
        <v>29663.570941549162</v>
      </c>
      <c r="BX138" s="4">
        <f>[1]Steel_flows_total!BY1737</f>
        <v>29729.54039084553</v>
      </c>
      <c r="BY138" s="4">
        <f>[1]Steel_flows_total!BZ1737</f>
        <v>30198.348369674557</v>
      </c>
      <c r="BZ138" s="4">
        <f>[1]Steel_flows_total!CA1737</f>
        <v>28810.373486826829</v>
      </c>
      <c r="CA138" s="4">
        <f>[1]Steel_flows_total!CB1737</f>
        <v>29353.665627279883</v>
      </c>
      <c r="CB138" s="4">
        <f>[1]Steel_flows_total!CC1737</f>
        <v>29493.795096479429</v>
      </c>
      <c r="CC138" s="4">
        <f>[1]Steel_flows_total!CD1737</f>
        <v>30060.297687306986</v>
      </c>
      <c r="CD138" s="4">
        <f>[1]Steel_flows_total!CE1737</f>
        <v>28354.350853676468</v>
      </c>
      <c r="CE138" s="4">
        <f>[1]Steel_flows_total!CF1737</f>
        <v>28420.101459096426</v>
      </c>
      <c r="CF138" s="4">
        <f>[1]Steel_flows_total!CG1737</f>
        <v>28762.412398391094</v>
      </c>
      <c r="CG138" s="4">
        <f>[1]Steel_flows_total!CH1737</f>
        <v>30259.366510690161</v>
      </c>
      <c r="CH138" s="4">
        <f>[1]Steel_flows_total!CI1737</f>
        <v>30625.383629339853</v>
      </c>
      <c r="CI138" s="4">
        <f>[1]Steel_flows_total!CJ1737</f>
        <v>31040.766674656981</v>
      </c>
      <c r="CJ138" s="4">
        <f>[1]Steel_flows_total!CK1737</f>
        <v>31587.459393637801</v>
      </c>
      <c r="CK138" s="4">
        <f>[1]Steel_flows_total!CL1737</f>
        <v>32377.768081810485</v>
      </c>
      <c r="CL138" s="4">
        <f>[1]Steel_flows_total!CM1737</f>
        <v>33321.890618374804</v>
      </c>
      <c r="CM138" s="4">
        <f>[1]Steel_flows_total!CN1737</f>
        <v>34424.159528000091</v>
      </c>
      <c r="CN138" s="4">
        <f>[1]Steel_flows_total!CO1737</f>
        <v>35424.915340377083</v>
      </c>
      <c r="CO138" s="4">
        <f>[1]Steel_flows_total!CP1737</f>
        <v>36268.43711276399</v>
      </c>
      <c r="CP138" s="4">
        <f>[1]Steel_flows_total!CQ1737</f>
        <v>36961.81033389183</v>
      </c>
      <c r="CQ138" s="4">
        <f>[1]Steel_flows_total!CR1737</f>
        <v>37545.838803500417</v>
      </c>
      <c r="CR138" s="4">
        <f>[1]Steel_flows_total!CS1737</f>
        <v>38083.818544887661</v>
      </c>
      <c r="CS138" s="4">
        <f>[1]Steel_flows_total!CT1737</f>
        <v>38639.078588770368</v>
      </c>
      <c r="CT138" s="4">
        <f>[1]Steel_flows_total!CU1737</f>
        <v>39151.531438052923</v>
      </c>
      <c r="CU138" s="4">
        <f>[1]Steel_flows_total!CV1737</f>
        <v>39673.886556206555</v>
      </c>
      <c r="CV138" s="4">
        <f>[1]Steel_flows_total!CW1737</f>
        <v>40088.018541105339</v>
      </c>
      <c r="CW138" s="4">
        <f>[1]Steel_flows_total!CX1737</f>
        <v>40454.907323203035</v>
      </c>
      <c r="CX138" s="4">
        <f>[1]Steel_flows_total!CY1737</f>
        <v>40699.769041609783</v>
      </c>
      <c r="CY138" s="4">
        <f>[1]Steel_flows_total!CZ1737</f>
        <v>40933.719109171318</v>
      </c>
      <c r="CZ138" s="4">
        <f>[1]Steel_flows_total!DA1737</f>
        <v>41105.915300485918</v>
      </c>
      <c r="DA138" s="4">
        <f>[1]Steel_flows_total!DB1737</f>
        <v>41218.640581107116</v>
      </c>
      <c r="DB138" s="4">
        <f>[1]Steel_flows_total!DC1737</f>
        <v>41203.578800089294</v>
      </c>
      <c r="DC138" s="4">
        <f>[1]Steel_flows_total!DD1737</f>
        <v>41142.376730097283</v>
      </c>
      <c r="DD138" s="4">
        <f>[1]Steel_flows_total!DE1737</f>
        <v>41026.049027407942</v>
      </c>
      <c r="DE138" s="4">
        <f>[1]Steel_flows_total!DF1737</f>
        <v>40854.156438458733</v>
      </c>
      <c r="DF138" s="4">
        <f>[1]Steel_flows_total!DG1737</f>
        <v>40673.24383738594</v>
      </c>
      <c r="DG138" s="4">
        <f>[1]Steel_flows_total!DH1737</f>
        <v>40532.165176818758</v>
      </c>
      <c r="DH138" s="4">
        <f>[1]Steel_flows_total!DI1737</f>
        <v>40312.586274659996</v>
      </c>
      <c r="DI138" s="4">
        <f>[1]Steel_flows_total!DJ1737</f>
        <v>40215.07749152046</v>
      </c>
      <c r="DJ138" s="4">
        <f>[1]Steel_flows_total!DK1737</f>
        <v>40105.565449202732</v>
      </c>
      <c r="DK138" s="4">
        <f>[1]Steel_flows_total!DL1737</f>
        <v>40068.118416040881</v>
      </c>
      <c r="DL138" s="4">
        <f>[1]Steel_flows_total!DM1737</f>
        <v>40037.329330613495</v>
      </c>
      <c r="DM138" s="4">
        <f>[1]Steel_flows_total!DN1737</f>
        <v>39958.898716686468</v>
      </c>
      <c r="DN138" s="4">
        <f>[1]Steel_flows_total!DO1737</f>
        <v>39945.508076076614</v>
      </c>
      <c r="DO138" s="4">
        <f>[1]Steel_flows_total!DP1737</f>
        <v>39987.98351118515</v>
      </c>
      <c r="DP138" s="4">
        <f>[1]Steel_flows_total!DQ1737</f>
        <v>39929.251541571095</v>
      </c>
      <c r="DQ138" s="4">
        <f>[1]Steel_flows_total!DR1737</f>
        <v>39952.234088205296</v>
      </c>
      <c r="DR138" s="4">
        <f>[1]Steel_flows_total!DS1737</f>
        <v>39905.752695206807</v>
      </c>
      <c r="DS138" s="4">
        <f>[1]Steel_flows_total!DT1737</f>
        <v>39908.039254050891</v>
      </c>
      <c r="DT138" s="4">
        <f>[1]Steel_flows_total!DU1737</f>
        <v>39900.424186726646</v>
      </c>
      <c r="DU138" s="4">
        <f>[1]Steel_flows_total!DV1737</f>
        <v>39925.55487588713</v>
      </c>
      <c r="DV138" s="4">
        <f>[1]Steel_flows_total!DW1737</f>
        <v>39957.231837443811</v>
      </c>
      <c r="DW138" s="4">
        <f>[1]Steel_flows_total!DX1737</f>
        <v>39945.638163822383</v>
      </c>
      <c r="DX138" s="4">
        <f>[1]Steel_flows_total!DY1737</f>
        <v>39895.585881420448</v>
      </c>
      <c r="DY138" s="4">
        <f>[1]Steel_flows_total!DZ1737</f>
        <v>39882.777219077681</v>
      </c>
      <c r="DZ138" s="4">
        <f>[1]Steel_flows_total!EA1737</f>
        <v>39810.539048185681</v>
      </c>
      <c r="EA138" s="4">
        <f>[1]Steel_flows_total!EB1737</f>
        <v>39829.556804454813</v>
      </c>
      <c r="EB138" s="4">
        <f>[1]Steel_flows_total!EC1737</f>
        <v>39738.160876786802</v>
      </c>
      <c r="EC138" s="4">
        <f>[1]Steel_flows_total!ED1737</f>
        <v>39629.680817749955</v>
      </c>
      <c r="ED138" s="4">
        <f>[1]Steel_flows_total!EE1737</f>
        <v>39484.348881850805</v>
      </c>
      <c r="EE138" s="4">
        <f>[1]Steel_flows_total!EF1737</f>
        <v>39345.611858865646</v>
      </c>
      <c r="EF138" s="4">
        <f>[1]Steel_flows_total!EG1737</f>
        <v>39116.720689574897</v>
      </c>
      <c r="EG138" s="4">
        <f>[1]Steel_flows_total!EH1737</f>
        <v>38914.902709248592</v>
      </c>
      <c r="EH138" s="4">
        <f>[1]Steel_flows_total!EI1737</f>
        <v>38710.521500009403</v>
      </c>
      <c r="EI138" s="4">
        <f>[1]Steel_flows_total!EJ1737</f>
        <v>38510.898827346355</v>
      </c>
      <c r="EJ138" s="4">
        <f>[1]Steel_flows_total!EK1737</f>
        <v>38295.743564702898</v>
      </c>
      <c r="EK138" s="4">
        <f>[1]Steel_flows_total!EL1737</f>
        <v>38065.451224919263</v>
      </c>
      <c r="EL138" s="4">
        <f>[1]Steel_flows_total!EM1737</f>
        <v>37869.97086545753</v>
      </c>
      <c r="EM138" s="4">
        <f>[1]Steel_flows_total!EN1737</f>
        <v>37681.117149291487</v>
      </c>
      <c r="EN138" s="4">
        <f>[1]Steel_flows_total!EO1737</f>
        <v>37516.702121988521</v>
      </c>
      <c r="EO138" s="4">
        <f>[1]Steel_flows_total!EP1737</f>
        <v>37399.376692507307</v>
      </c>
      <c r="EP138" s="4">
        <f>[1]Steel_flows_total!EQ1737</f>
        <v>37333.698914572378</v>
      </c>
      <c r="EQ138" s="4">
        <f>[1]Steel_flows_total!ER1737</f>
        <v>37250.986351352352</v>
      </c>
      <c r="ER138" s="4">
        <f>[1]Steel_flows_total!ES1737</f>
        <v>37193.339327624701</v>
      </c>
      <c r="ES138" s="4">
        <f>[1]Steel_flows_total!ET1737</f>
        <v>37156.60426476947</v>
      </c>
      <c r="ET138" s="4">
        <f>[1]Steel_flows_total!EU1737</f>
        <v>37159.624192753981</v>
      </c>
      <c r="EU138" s="4">
        <f>[1]Steel_flows_total!EV1737</f>
        <v>37114.845805057368</v>
      </c>
      <c r="EV138" s="4">
        <f>[1]Steel_flows_total!EW1737</f>
        <v>37172.634730295817</v>
      </c>
      <c r="EW138" s="4">
        <f>[1]Steel_flows_total!EX1737</f>
        <v>37204.595434129697</v>
      </c>
      <c r="EX138" s="4">
        <f>[1]Steel_flows_total!EY1737</f>
        <v>37202.173099522697</v>
      </c>
      <c r="EY138" s="4">
        <f>[1]Steel_flows_total!EZ1737</f>
        <v>37184.815333848637</v>
      </c>
      <c r="EZ138" s="4">
        <f>[1]Steel_flows_total!FA1737</f>
        <v>37228.63531566639</v>
      </c>
      <c r="FA138" s="4">
        <f>[1]Steel_flows_total!FB1737</f>
        <v>37198.019314179852</v>
      </c>
    </row>
    <row r="139" spans="1:157" x14ac:dyDescent="0.25">
      <c r="A139" t="s">
        <v>283</v>
      </c>
      <c r="B139" t="s">
        <v>284</v>
      </c>
      <c r="C139" s="2" t="str">
        <f>INDEX([1]country_archetype_mapping!$D$2:$D$177,MATCH(B139,[1]country_archetype_mapping!$C$2:$C$177,0))</f>
        <v>Africa</v>
      </c>
      <c r="D139" t="s">
        <v>8</v>
      </c>
      <c r="E139" s="3" t="s">
        <v>9</v>
      </c>
      <c r="F139" t="s">
        <v>10</v>
      </c>
      <c r="G139" s="4">
        <f>[1]Steel_flows_total!H1738</f>
        <v>0</v>
      </c>
      <c r="H139" s="4">
        <f>[1]Steel_flows_total!I1738</f>
        <v>0</v>
      </c>
      <c r="I139" s="4">
        <f>[1]Steel_flows_total!J1738</f>
        <v>1.8425872891697718E-4</v>
      </c>
      <c r="J139" s="4">
        <f>[1]Steel_flows_total!K1738</f>
        <v>1.8624997296162632E-4</v>
      </c>
      <c r="K139" s="4">
        <f>[1]Steel_flows_total!L1738</f>
        <v>1.8814215790147505E-4</v>
      </c>
      <c r="L139" s="4">
        <f>[1]Steel_flows_total!M1738</f>
        <v>1.9028627485861483E-4</v>
      </c>
      <c r="M139" s="4">
        <f>[1]Steel_flows_total!N1738</f>
        <v>1.9430045496389938E-4</v>
      </c>
      <c r="N139" s="4">
        <f>[1]Steel_flows_total!O1738</f>
        <v>2.02287928310968E-4</v>
      </c>
      <c r="O139" s="4">
        <f>[1]Steel_flows_total!P1738</f>
        <v>2.1300193322644416E-4</v>
      </c>
      <c r="P139" s="4">
        <f>[1]Steel_flows_total!Q1738</f>
        <v>2.2347381196678387E-4</v>
      </c>
      <c r="Q139" s="4">
        <f>[1]Steel_flows_total!R1738</f>
        <v>2.3286384537211162E-4</v>
      </c>
      <c r="R139" s="4">
        <f>[1]Steel_flows_total!S1738</f>
        <v>2.4241030964615337E-4</v>
      </c>
      <c r="S139" s="4">
        <f>[1]Steel_flows_total!T1738</f>
        <v>2.5420343335498161E-4</v>
      </c>
      <c r="T139" s="4">
        <f>[1]Steel_flows_total!U1738</f>
        <v>7.0950282447837203E-5</v>
      </c>
      <c r="U139" s="4">
        <f>[1]Steel_flows_total!V1738</f>
        <v>2.0401893011487301E-2</v>
      </c>
      <c r="V139" s="4">
        <f>[1]Steel_flows_total!W1738</f>
        <v>3.13515364895261E-2</v>
      </c>
      <c r="W139" s="4">
        <f>[1]Steel_flows_total!X1738</f>
        <v>0.11350562431400067</v>
      </c>
      <c r="X139" s="4">
        <f>[1]Steel_flows_total!Y1738</f>
        <v>0.58767568181329555</v>
      </c>
      <c r="Y139" s="4">
        <f>[1]Steel_flows_total!Z1738</f>
        <v>0.38480653105399792</v>
      </c>
      <c r="Z139" s="4">
        <f>[1]Steel_flows_total!AA1738</f>
        <v>0.66279954117414541</v>
      </c>
      <c r="AA139" s="4">
        <f>[1]Steel_flows_total!AB1738</f>
        <v>0.58347880003512875</v>
      </c>
      <c r="AB139" s="4">
        <f>[1]Steel_flows_total!AC1738</f>
        <v>1.0994288193250004</v>
      </c>
      <c r="AC139" s="4">
        <f>[1]Steel_flows_total!AD1738</f>
        <v>1.2288310765155197</v>
      </c>
      <c r="AD139" s="4">
        <f>[1]Steel_flows_total!AE1738</f>
        <v>1.0646433950814322</v>
      </c>
      <c r="AE139" s="4">
        <f>[1]Steel_flows_total!AF1738</f>
        <v>1.3176360744784676</v>
      </c>
      <c r="AF139" s="4">
        <f>[1]Steel_flows_total!AG1738</f>
        <v>1.868141800262205</v>
      </c>
      <c r="AG139" s="4">
        <f>[1]Steel_flows_total!AH1738</f>
        <v>1.5900318418538881</v>
      </c>
      <c r="AH139" s="4">
        <f>[1]Steel_flows_total!AI1738</f>
        <v>2.7513065675841002</v>
      </c>
      <c r="AI139" s="4">
        <f>[1]Steel_flows_total!AJ1738</f>
        <v>3.0831458760845898</v>
      </c>
      <c r="AJ139" s="4">
        <f>[1]Steel_flows_total!AK1738</f>
        <v>4.0845922487715107</v>
      </c>
      <c r="AK139" s="4">
        <f>[1]Steel_flows_total!AL1738</f>
        <v>3.9269289697719945</v>
      </c>
      <c r="AL139" s="4">
        <f>[1]Steel_flows_total!AM1738</f>
        <v>4.6458730059470543</v>
      </c>
      <c r="AM139" s="4">
        <f>[1]Steel_flows_total!AN1738</f>
        <v>4.8926974692154381</v>
      </c>
      <c r="AN139" s="4">
        <f>[1]Steel_flows_total!AO1738</f>
        <v>5.2298846573178679</v>
      </c>
      <c r="AO139" s="4">
        <f>[1]Steel_flows_total!AP1738</f>
        <v>6.5239333109102571</v>
      </c>
      <c r="AP139" s="4">
        <f>[1]Steel_flows_total!AQ1738</f>
        <v>6.4066843392873629</v>
      </c>
      <c r="AQ139" s="4">
        <f>[1]Steel_flows_total!AR1738</f>
        <v>7.1051183687956989</v>
      </c>
      <c r="AR139" s="4">
        <f>[1]Steel_flows_total!AS1738</f>
        <v>7.7265332260789075</v>
      </c>
      <c r="AS139" s="4">
        <f>[1]Steel_flows_total!AT1738</f>
        <v>8.1265455476901245</v>
      </c>
      <c r="AT139" s="4">
        <f>[1]Steel_flows_total!AU1738</f>
        <v>8.9662221849417278</v>
      </c>
      <c r="AU139" s="4">
        <f>[1]Steel_flows_total!AV1738</f>
        <v>8.5075975722012842</v>
      </c>
      <c r="AV139" s="4">
        <f>[1]Steel_flows_total!AW1738</f>
        <v>8.986331232697454</v>
      </c>
      <c r="AW139" s="4">
        <f>[1]Steel_flows_total!AX1738</f>
        <v>7.9940150410584021</v>
      </c>
      <c r="AX139" s="4">
        <f>[1]Steel_flows_total!AY1738</f>
        <v>8.583610297971024</v>
      </c>
      <c r="AY139" s="4">
        <f>[1]Steel_flows_total!AZ1738</f>
        <v>9.9170270789992276</v>
      </c>
      <c r="AZ139" s="4">
        <f>[1]Steel_flows_total!BA1738</f>
        <v>8.5160240333746913</v>
      </c>
      <c r="BA139" s="4">
        <f>[1]Steel_flows_total!BB1738</f>
        <v>8.766112497442478</v>
      </c>
      <c r="BB139" s="4">
        <f>[1]Steel_flows_total!BC1738</f>
        <v>10.944757790956292</v>
      </c>
      <c r="BC139" s="4">
        <f>[1]Steel_flows_total!BD1738</f>
        <v>12.221365986641535</v>
      </c>
      <c r="BD139" s="4">
        <f>[1]Steel_flows_total!BE1738</f>
        <v>12.114306090518465</v>
      </c>
      <c r="BE139" s="4">
        <f>[1]Steel_flows_total!BF1738</f>
        <v>12.007058348928796</v>
      </c>
      <c r="BF139" s="4">
        <f>[1]Steel_flows_total!BG1738</f>
        <v>10.349276922255179</v>
      </c>
      <c r="BG139" s="4">
        <f>[1]Steel_flows_total!BH1738</f>
        <v>11.43176452101325</v>
      </c>
      <c r="BH139" s="4">
        <f>[1]Steel_flows_total!BI1738</f>
        <v>10.968018003903738</v>
      </c>
      <c r="BI139" s="4">
        <f>[1]Steel_flows_total!BJ1738</f>
        <v>12.311672226761079</v>
      </c>
      <c r="BJ139" s="4">
        <f>[1]Steel_flows_total!BK1738</f>
        <v>11.965757954583529</v>
      </c>
      <c r="BK139" s="4">
        <f>[1]Steel_flows_total!BL1738</f>
        <v>12.090941236902763</v>
      </c>
      <c r="BL139" s="4">
        <f>[1]Steel_flows_total!BM1738</f>
        <v>14.092594951808312</v>
      </c>
      <c r="BM139" s="4">
        <f>[1]Steel_flows_total!BN1738</f>
        <v>15.950960145732559</v>
      </c>
      <c r="BN139" s="4">
        <f>[1]Steel_flows_total!BO1738</f>
        <v>19.754949461256643</v>
      </c>
      <c r="BO139" s="4">
        <f>[1]Steel_flows_total!BP1738</f>
        <v>17.715060697580004</v>
      </c>
      <c r="BP139" s="4">
        <f>[1]Steel_flows_total!BQ1738</f>
        <v>21.46824971214312</v>
      </c>
      <c r="BQ139" s="4">
        <f>[1]Steel_flows_total!BR1738</f>
        <v>23.369990664917019</v>
      </c>
      <c r="BR139" s="4">
        <f>[1]Steel_flows_total!BS1738</f>
        <v>26.394654102067207</v>
      </c>
      <c r="BS139" s="4">
        <f>[1]Steel_flows_total!BT1738</f>
        <v>26.648230726627766</v>
      </c>
      <c r="BT139" s="4">
        <f>[1]Steel_flows_total!BU1738</f>
        <v>27.345827605756487</v>
      </c>
      <c r="BU139" s="4">
        <f>[1]Steel_flows_total!BV1738</f>
        <v>29.475291294022636</v>
      </c>
      <c r="BV139" s="4">
        <f>[1]Steel_flows_total!BW1738</f>
        <v>28.08732646025701</v>
      </c>
      <c r="BW139" s="4">
        <f>[1]Steel_flows_total!BX1738</f>
        <v>31.722185922759685</v>
      </c>
      <c r="BX139" s="4">
        <f>[1]Steel_flows_total!BY1738</f>
        <v>35.163201638214439</v>
      </c>
      <c r="BY139" s="4">
        <f>[1]Steel_flows_total!BZ1738</f>
        <v>38.52924548012713</v>
      </c>
      <c r="BZ139" s="4">
        <f>[1]Steel_flows_total!CA1738</f>
        <v>41.5423903660772</v>
      </c>
      <c r="CA139" s="4">
        <f>[1]Steel_flows_total!CB1738</f>
        <v>44.200327531755789</v>
      </c>
      <c r="CB139" s="4">
        <f>[1]Steel_flows_total!CC1738</f>
        <v>46.875165886863982</v>
      </c>
      <c r="CC139" s="4">
        <f>[1]Steel_flows_total!CD1738</f>
        <v>50.462942386178398</v>
      </c>
      <c r="CD139" s="4">
        <f>[1]Steel_flows_total!CE1738</f>
        <v>54.27933896294941</v>
      </c>
      <c r="CE139" s="4">
        <f>[1]Steel_flows_total!CF1738</f>
        <v>58.435600509590266</v>
      </c>
      <c r="CF139" s="4">
        <f>[1]Steel_flows_total!CG1738</f>
        <v>63.361441466321715</v>
      </c>
      <c r="CG139" s="4">
        <f>[1]Steel_flows_total!CH1738</f>
        <v>67.180232919474008</v>
      </c>
      <c r="CH139" s="4">
        <f>[1]Steel_flows_total!CI1738</f>
        <v>71.586502044185053</v>
      </c>
      <c r="CI139" s="4">
        <f>[1]Steel_flows_total!CJ1738</f>
        <v>74.756609269436353</v>
      </c>
      <c r="CJ139" s="4">
        <f>[1]Steel_flows_total!CK1738</f>
        <v>78.733232249612684</v>
      </c>
      <c r="CK139" s="4">
        <f>[1]Steel_flows_total!CL1738</f>
        <v>83.689778227127647</v>
      </c>
      <c r="CL139" s="4">
        <f>[1]Steel_flows_total!CM1738</f>
        <v>89.279093991778367</v>
      </c>
      <c r="CM139" s="4">
        <f>[1]Steel_flows_total!CN1738</f>
        <v>93.29198504139606</v>
      </c>
      <c r="CN139" s="4">
        <f>[1]Steel_flows_total!CO1738</f>
        <v>101.45050918080887</v>
      </c>
      <c r="CO139" s="4">
        <f>[1]Steel_flows_total!CP1738</f>
        <v>107.9753901698828</v>
      </c>
      <c r="CP139" s="4">
        <f>[1]Steel_flows_total!CQ1738</f>
        <v>116.0751331367187</v>
      </c>
      <c r="CQ139" s="4">
        <f>[1]Steel_flows_total!CR1738</f>
        <v>120.71696305226857</v>
      </c>
      <c r="CR139" s="4">
        <f>[1]Steel_flows_total!CS1738</f>
        <v>129.82100501453905</v>
      </c>
      <c r="CS139" s="4">
        <f>[1]Steel_flows_total!CT1738</f>
        <v>137.6944276817112</v>
      </c>
      <c r="CT139" s="4">
        <f>[1]Steel_flows_total!CU1738</f>
        <v>147.93873505426376</v>
      </c>
      <c r="CU139" s="4">
        <f>[1]Steel_flows_total!CV1738</f>
        <v>157.4005730789055</v>
      </c>
      <c r="CV139" s="4">
        <f>[1]Steel_flows_total!CW1738</f>
        <v>167.14577787357177</v>
      </c>
      <c r="CW139" s="4">
        <f>[1]Steel_flows_total!CX1738</f>
        <v>175.33468271068364</v>
      </c>
      <c r="CX139" s="4">
        <f>[1]Steel_flows_total!CY1738</f>
        <v>188.27324915666921</v>
      </c>
      <c r="CY139" s="4">
        <f>[1]Steel_flows_total!CZ1738</f>
        <v>196.42724247084516</v>
      </c>
      <c r="CZ139" s="4">
        <f>[1]Steel_flows_total!DA1738</f>
        <v>209.68296165274634</v>
      </c>
      <c r="DA139" s="4">
        <f>[1]Steel_flows_total!DB1738</f>
        <v>220.6649530795903</v>
      </c>
      <c r="DB139" s="4">
        <f>[1]Steel_flows_total!DC1738</f>
        <v>236.85117340058844</v>
      </c>
      <c r="DC139" s="4">
        <f>[1]Steel_flows_total!DD1738</f>
        <v>252.14652902170104</v>
      </c>
      <c r="DD139" s="4">
        <f>[1]Steel_flows_total!DE1738</f>
        <v>267.08800468180391</v>
      </c>
      <c r="DE139" s="4">
        <f>[1]Steel_flows_total!DF1738</f>
        <v>282.32597476943761</v>
      </c>
      <c r="DF139" s="4">
        <f>[1]Steel_flows_total!DG1738</f>
        <v>300.72662837233395</v>
      </c>
      <c r="DG139" s="4">
        <f>[1]Steel_flows_total!DH1738</f>
        <v>317.19954945588336</v>
      </c>
      <c r="DH139" s="4">
        <f>[1]Steel_flows_total!DI1738</f>
        <v>337.17777415101421</v>
      </c>
      <c r="DI139" s="4">
        <f>[1]Steel_flows_total!DJ1738</f>
        <v>358.42909932182772</v>
      </c>
      <c r="DJ139" s="4">
        <f>[1]Steel_flows_total!DK1738</f>
        <v>381.73212494116166</v>
      </c>
      <c r="DK139" s="4">
        <f>[1]Steel_flows_total!DL1738</f>
        <v>401.59813618742061</v>
      </c>
      <c r="DL139" s="4">
        <f>[1]Steel_flows_total!DM1738</f>
        <v>425.67346293600923</v>
      </c>
      <c r="DM139" s="4">
        <f>[1]Steel_flows_total!DN1738</f>
        <v>460.17796711132394</v>
      </c>
      <c r="DN139" s="4">
        <f>[1]Steel_flows_total!DO1738</f>
        <v>480.50782693018255</v>
      </c>
      <c r="DO139" s="4">
        <f>[1]Steel_flows_total!DP1738</f>
        <v>509.32047621681932</v>
      </c>
      <c r="DP139" s="4">
        <f>[1]Steel_flows_total!DQ1738</f>
        <v>546.34265178584394</v>
      </c>
      <c r="DQ139" s="4">
        <f>[1]Steel_flows_total!DR1738</f>
        <v>568.9239937562071</v>
      </c>
      <c r="DR139" s="4">
        <f>[1]Steel_flows_total!DS1738</f>
        <v>608.53788404687384</v>
      </c>
      <c r="DS139" s="4">
        <f>[1]Steel_flows_total!DT1738</f>
        <v>642.3294995126281</v>
      </c>
      <c r="DT139" s="4">
        <f>[1]Steel_flows_total!DU1738</f>
        <v>682.00834807484739</v>
      </c>
      <c r="DU139" s="4">
        <f>[1]Steel_flows_total!DV1738</f>
        <v>715.24966917258075</v>
      </c>
      <c r="DV139" s="4">
        <f>[1]Steel_flows_total!DW1738</f>
        <v>762.93356214611481</v>
      </c>
      <c r="DW139" s="4">
        <f>[1]Steel_flows_total!DX1738</f>
        <v>804.28275767014543</v>
      </c>
      <c r="DX139" s="4">
        <f>[1]Steel_flows_total!DY1738</f>
        <v>842.49122723748781</v>
      </c>
      <c r="DY139" s="4">
        <f>[1]Steel_flows_total!DZ1738</f>
        <v>898.52657378710455</v>
      </c>
      <c r="DZ139" s="4">
        <f>[1]Steel_flows_total!EA1738</f>
        <v>943.83446351544103</v>
      </c>
      <c r="EA139" s="4">
        <f>[1]Steel_flows_total!EB1738</f>
        <v>999.11275897786277</v>
      </c>
      <c r="EB139" s="4">
        <f>[1]Steel_flows_total!EC1738</f>
        <v>1052.6558044007979</v>
      </c>
      <c r="EC139" s="4">
        <f>[1]Steel_flows_total!ED1738</f>
        <v>1105.1152719754632</v>
      </c>
      <c r="ED139" s="4">
        <f>[1]Steel_flows_total!EE1738</f>
        <v>1167.6131388203626</v>
      </c>
      <c r="EE139" s="4">
        <f>[1]Steel_flows_total!EF1738</f>
        <v>1221.2855754830316</v>
      </c>
      <c r="EF139" s="4">
        <f>[1]Steel_flows_total!EG1738</f>
        <v>1295.1860178036418</v>
      </c>
      <c r="EG139" s="4">
        <f>[1]Steel_flows_total!EH1738</f>
        <v>1357.5458072399788</v>
      </c>
      <c r="EH139" s="4">
        <f>[1]Steel_flows_total!EI1738</f>
        <v>1433.4258867805534</v>
      </c>
      <c r="EI139" s="4">
        <f>[1]Steel_flows_total!EJ1738</f>
        <v>1507.9052227948318</v>
      </c>
      <c r="EJ139" s="4">
        <f>[1]Steel_flows_total!EK1738</f>
        <v>1579.1822951022773</v>
      </c>
      <c r="EK139" s="4">
        <f>[1]Steel_flows_total!EL1738</f>
        <v>1662.8014213156134</v>
      </c>
      <c r="EL139" s="4">
        <f>[1]Steel_flows_total!EM1738</f>
        <v>1742.1450301497207</v>
      </c>
      <c r="EM139" s="4">
        <f>[1]Steel_flows_total!EN1738</f>
        <v>1812.5784767597145</v>
      </c>
      <c r="EN139" s="4">
        <f>[1]Steel_flows_total!EO1738</f>
        <v>1901.553449123021</v>
      </c>
      <c r="EO139" s="4">
        <f>[1]Steel_flows_total!EP1738</f>
        <v>1997.325682883039</v>
      </c>
      <c r="EP139" s="4">
        <f>[1]Steel_flows_total!EQ1738</f>
        <v>2112.356691265185</v>
      </c>
      <c r="EQ139" s="4">
        <f>[1]Steel_flows_total!ER1738</f>
        <v>2183.9978636011715</v>
      </c>
      <c r="ER139" s="4">
        <f>[1]Steel_flows_total!ES1738</f>
        <v>2311.6191542178694</v>
      </c>
      <c r="ES139" s="4">
        <f>[1]Steel_flows_total!ET1738</f>
        <v>2359.0296767954837</v>
      </c>
      <c r="ET139" s="4">
        <f>[1]Steel_flows_total!EU1738</f>
        <v>2461.7377768725032</v>
      </c>
      <c r="EU139" s="4">
        <f>[1]Steel_flows_total!EV1738</f>
        <v>2579.5019945747126</v>
      </c>
      <c r="EV139" s="4">
        <f>[1]Steel_flows_total!EW1738</f>
        <v>2694.847899915173</v>
      </c>
      <c r="EW139" s="4">
        <f>[1]Steel_flows_total!EX1738</f>
        <v>2772.3388557482067</v>
      </c>
      <c r="EX139" s="4">
        <f>[1]Steel_flows_total!EY1738</f>
        <v>2913.5719978293382</v>
      </c>
      <c r="EY139" s="4">
        <f>[1]Steel_flows_total!EZ1738</f>
        <v>2989.5745849702016</v>
      </c>
      <c r="EZ139" s="4">
        <f>[1]Steel_flows_total!FA1738</f>
        <v>3091.2697661568282</v>
      </c>
      <c r="FA139" s="4">
        <f>[1]Steel_flows_total!FB1738</f>
        <v>3206.4158676688367</v>
      </c>
    </row>
    <row r="140" spans="1:157" x14ac:dyDescent="0.25">
      <c r="A140" t="s">
        <v>285</v>
      </c>
      <c r="B140" t="s">
        <v>286</v>
      </c>
      <c r="C140" s="2" t="str">
        <f>INDEX([1]country_archetype_mapping!$D$2:$D$177,MATCH(B140,[1]country_archetype_mapping!$C$2:$C$177,0))</f>
        <v>Middle East</v>
      </c>
      <c r="D140" t="s">
        <v>8</v>
      </c>
      <c r="E140" s="3" t="s">
        <v>9</v>
      </c>
      <c r="F140" t="s">
        <v>10</v>
      </c>
      <c r="G140" s="4">
        <f>[1]Steel_flows_total!H1739</f>
        <v>0</v>
      </c>
      <c r="H140" s="4">
        <f>[1]Steel_flows_total!I1739</f>
        <v>0</v>
      </c>
      <c r="I140" s="4">
        <f>[1]Steel_flows_total!J1739</f>
        <v>6.5485823530930292</v>
      </c>
      <c r="J140" s="4">
        <f>[1]Steel_flows_total!K1739</f>
        <v>6.8562871017658038</v>
      </c>
      <c r="K140" s="4">
        <f>[1]Steel_flows_total!L1739</f>
        <v>7.6214240063539105</v>
      </c>
      <c r="L140" s="4">
        <f>[1]Steel_flows_total!M1739</f>
        <v>8.3630934004525646</v>
      </c>
      <c r="M140" s="4">
        <f>[1]Steel_flows_total!N1739</f>
        <v>9.5846888440871716</v>
      </c>
      <c r="N140" s="4">
        <f>[1]Steel_flows_total!O1739</f>
        <v>10.448624563271162</v>
      </c>
      <c r="O140" s="4">
        <f>[1]Steel_flows_total!P1739</f>
        <v>11.85161068660998</v>
      </c>
      <c r="P140" s="4">
        <f>[1]Steel_flows_total!Q1739</f>
        <v>11.541697383555219</v>
      </c>
      <c r="Q140" s="4">
        <f>[1]Steel_flows_total!R1739</f>
        <v>13.5436900483502</v>
      </c>
      <c r="R140" s="4">
        <f>[1]Steel_flows_total!S1739</f>
        <v>15.925505187024132</v>
      </c>
      <c r="S140" s="4">
        <f>[1]Steel_flows_total!T1739</f>
        <v>17.112295440726186</v>
      </c>
      <c r="T140" s="4">
        <f>[1]Steel_flows_total!U1739</f>
        <v>18.536405337936102</v>
      </c>
      <c r="U140" s="4">
        <f>[1]Steel_flows_total!V1739</f>
        <v>18.472079794589533</v>
      </c>
      <c r="V140" s="4">
        <f>[1]Steel_flows_total!W1739</f>
        <v>23.720013226164426</v>
      </c>
      <c r="W140" s="4">
        <f>[1]Steel_flows_total!X1739</f>
        <v>43.640679290800151</v>
      </c>
      <c r="X140" s="4">
        <f>[1]Steel_flows_total!Y1739</f>
        <v>42.767249943651223</v>
      </c>
      <c r="Y140" s="4">
        <f>[1]Steel_flows_total!Z1739</f>
        <v>35.321753159129244</v>
      </c>
      <c r="Z140" s="4">
        <f>[1]Steel_flows_total!AA1739</f>
        <v>53.593325422073889</v>
      </c>
      <c r="AA140" s="4">
        <f>[1]Steel_flows_total!AB1739</f>
        <v>58.851457464012022</v>
      </c>
      <c r="AB140" s="4">
        <f>[1]Steel_flows_total!AC1739</f>
        <v>52.571437688022073</v>
      </c>
      <c r="AC140" s="4">
        <f>[1]Steel_flows_total!AD1739</f>
        <v>79.426793915725625</v>
      </c>
      <c r="AD140" s="4">
        <f>[1]Steel_flows_total!AE1739</f>
        <v>105.52962835749852</v>
      </c>
      <c r="AE140" s="4">
        <f>[1]Steel_flows_total!AF1739</f>
        <v>140.43928996946434</v>
      </c>
      <c r="AF140" s="4">
        <f>[1]Steel_flows_total!AG1739</f>
        <v>158.57487703071678</v>
      </c>
      <c r="AG140" s="4">
        <f>[1]Steel_flows_total!AH1739</f>
        <v>211.66061549100081</v>
      </c>
      <c r="AH140" s="4">
        <f>[1]Steel_flows_total!AI1739</f>
        <v>420.44836337093574</v>
      </c>
      <c r="AI140" s="4">
        <f>[1]Steel_flows_total!AJ1739</f>
        <v>535.92170149177741</v>
      </c>
      <c r="AJ140" s="4">
        <f>[1]Steel_flows_total!AK1739</f>
        <v>589.29772370791875</v>
      </c>
      <c r="AK140" s="4">
        <f>[1]Steel_flows_total!AL1739</f>
        <v>853.45924923962389</v>
      </c>
      <c r="AL140" s="4">
        <f>[1]Steel_flows_total!AM1739</f>
        <v>873.836269972639</v>
      </c>
      <c r="AM140" s="4">
        <f>[1]Steel_flows_total!AN1739</f>
        <v>1072.2808818496912</v>
      </c>
      <c r="AN140" s="4">
        <f>[1]Steel_flows_total!AO1739</f>
        <v>1417.0627510552349</v>
      </c>
      <c r="AO140" s="4">
        <f>[1]Steel_flows_total!AP1739</f>
        <v>1312.1608645408664</v>
      </c>
      <c r="AP140" s="4">
        <f>[1]Steel_flows_total!AQ1739</f>
        <v>1056.8801992796234</v>
      </c>
      <c r="AQ140" s="4">
        <f>[1]Steel_flows_total!AR1739</f>
        <v>960.43349733233117</v>
      </c>
      <c r="AR140" s="4">
        <f>[1]Steel_flows_total!AS1739</f>
        <v>946.77948563101756</v>
      </c>
      <c r="AS140" s="4">
        <f>[1]Steel_flows_total!AT1739</f>
        <v>956.75857634023419</v>
      </c>
      <c r="AT140" s="4">
        <f>[1]Steel_flows_total!AU1739</f>
        <v>1051.9270130273023</v>
      </c>
      <c r="AU140" s="4">
        <f>[1]Steel_flows_total!AV1739</f>
        <v>1011.3607288744264</v>
      </c>
      <c r="AV140" s="4">
        <f>[1]Steel_flows_total!AW1739</f>
        <v>1092.3523944473304</v>
      </c>
      <c r="AW140" s="4">
        <f>[1]Steel_flows_total!AX1739</f>
        <v>1359.7871724866795</v>
      </c>
      <c r="AX140" s="4">
        <f>[1]Steel_flows_total!AY1739</f>
        <v>1573.5428348309038</v>
      </c>
      <c r="AY140" s="4">
        <f>[1]Steel_flows_total!AZ1739</f>
        <v>1835.7969766043334</v>
      </c>
      <c r="AZ140" s="4">
        <f>[1]Steel_flows_total!BA1739</f>
        <v>1732.6172059301043</v>
      </c>
      <c r="BA140" s="4">
        <f>[1]Steel_flows_total!BB1739</f>
        <v>1781.2238260118561</v>
      </c>
      <c r="BB140" s="4">
        <f>[1]Steel_flows_total!BC1739</f>
        <v>1902.0797141817957</v>
      </c>
      <c r="BC140" s="4">
        <f>[1]Steel_flows_total!BD1739</f>
        <v>2040.0711227517108</v>
      </c>
      <c r="BD140" s="4">
        <f>[1]Steel_flows_total!BE1739</f>
        <v>2048.3605799551651</v>
      </c>
      <c r="BE140" s="4">
        <f>[1]Steel_flows_total!BF1739</f>
        <v>1816.054970385105</v>
      </c>
      <c r="BF140" s="4">
        <f>[1]Steel_flows_total!BG1739</f>
        <v>1916.3420491526522</v>
      </c>
      <c r="BG140" s="4">
        <f>[1]Steel_flows_total!BH1739</f>
        <v>2118.2285396455504</v>
      </c>
      <c r="BH140" s="4">
        <f>[1]Steel_flows_total!BI1739</f>
        <v>2187.3884898644105</v>
      </c>
      <c r="BI140" s="4">
        <f>[1]Steel_flows_total!BJ1739</f>
        <v>2321.3278371288802</v>
      </c>
      <c r="BJ140" s="4">
        <f>[1]Steel_flows_total!BK1739</f>
        <v>2329.9454468227332</v>
      </c>
      <c r="BK140" s="4">
        <f>[1]Steel_flows_total!BL1739</f>
        <v>2483.2859816462051</v>
      </c>
      <c r="BL140" s="4">
        <f>[1]Steel_flows_total!BM1739</f>
        <v>2752.6136600500149</v>
      </c>
      <c r="BM140" s="4">
        <f>[1]Steel_flows_total!BN1739</f>
        <v>3071.0167905868184</v>
      </c>
      <c r="BN140" s="4">
        <f>[1]Steel_flows_total!BO1739</f>
        <v>3231.3780805345532</v>
      </c>
      <c r="BO140" s="4">
        <f>[1]Steel_flows_total!BP1739</f>
        <v>2872.3592361387027</v>
      </c>
      <c r="BP140" s="4">
        <f>[1]Steel_flows_total!BQ1739</f>
        <v>3374.8830856602976</v>
      </c>
      <c r="BQ140" s="4">
        <f>[1]Steel_flows_total!BR1739</f>
        <v>3649.7126129919598</v>
      </c>
      <c r="BR140" s="4">
        <f>[1]Steel_flows_total!BS1739</f>
        <v>4196.7418307218504</v>
      </c>
      <c r="BS140" s="4">
        <f>[1]Steel_flows_total!BT1739</f>
        <v>4249.1375603448105</v>
      </c>
      <c r="BT140" s="4">
        <f>[1]Steel_flows_total!BU1739</f>
        <v>4433.7074370987866</v>
      </c>
      <c r="BU140" s="4">
        <f>[1]Steel_flows_total!BV1739</f>
        <v>4461.5773270804948</v>
      </c>
      <c r="BV140" s="4">
        <f>[1]Steel_flows_total!BW1739</f>
        <v>4362.217084732235</v>
      </c>
      <c r="BW140" s="4">
        <f>[1]Steel_flows_total!BX1739</f>
        <v>4792.7980103331047</v>
      </c>
      <c r="BX140" s="4">
        <f>[1]Steel_flows_total!BY1739</f>
        <v>4966.513951642095</v>
      </c>
      <c r="BY140" s="4">
        <f>[1]Steel_flows_total!BZ1739</f>
        <v>5442.1882274757263</v>
      </c>
      <c r="BZ140" s="4">
        <f>[1]Steel_flows_total!CA1739</f>
        <v>4724.0185586397838</v>
      </c>
      <c r="CA140" s="4">
        <f>[1]Steel_flows_total!CB1739</f>
        <v>4724.5110592447245</v>
      </c>
      <c r="CB140" s="4">
        <f>[1]Steel_flows_total!CC1739</f>
        <v>5298.7284931273407</v>
      </c>
      <c r="CC140" s="4">
        <f>[1]Steel_flows_total!CD1739</f>
        <v>5609.4000084569143</v>
      </c>
      <c r="CD140" s="4">
        <f>[1]Steel_flows_total!CE1739</f>
        <v>7018.9953514351273</v>
      </c>
      <c r="CE140" s="4">
        <f>[1]Steel_flows_total!CF1739</f>
        <v>7178.8115790502943</v>
      </c>
      <c r="CF140" s="4">
        <f>[1]Steel_flows_total!CG1739</f>
        <v>7252.0455468639739</v>
      </c>
      <c r="CG140" s="4">
        <f>[1]Steel_flows_total!CH1739</f>
        <v>7209.2743496866024</v>
      </c>
      <c r="CH140" s="4">
        <f>[1]Steel_flows_total!CI1739</f>
        <v>7277.6942428327711</v>
      </c>
      <c r="CI140" s="4">
        <f>[1]Steel_flows_total!CJ1739</f>
        <v>7546.9200577242145</v>
      </c>
      <c r="CJ140" s="4">
        <f>[1]Steel_flows_total!CK1739</f>
        <v>7980.3150130747699</v>
      </c>
      <c r="CK140" s="4">
        <f>[1]Steel_flows_total!CL1739</f>
        <v>8398.9002564204566</v>
      </c>
      <c r="CL140" s="4">
        <f>[1]Steel_flows_total!CM1739</f>
        <v>8733.8036487157297</v>
      </c>
      <c r="CM140" s="4">
        <f>[1]Steel_flows_total!CN1739</f>
        <v>8877.580983770491</v>
      </c>
      <c r="CN140" s="4">
        <f>[1]Steel_flows_total!CO1739</f>
        <v>8899.8599032922793</v>
      </c>
      <c r="CO140" s="4">
        <f>[1]Steel_flows_total!CP1739</f>
        <v>8916.2277798158229</v>
      </c>
      <c r="CP140" s="4">
        <f>[1]Steel_flows_total!CQ1739</f>
        <v>9021.9149162725371</v>
      </c>
      <c r="CQ140" s="4">
        <f>[1]Steel_flows_total!CR1739</f>
        <v>9244.0230792293623</v>
      </c>
      <c r="CR140" s="4">
        <f>[1]Steel_flows_total!CS1739</f>
        <v>9543.0979245514282</v>
      </c>
      <c r="CS140" s="4">
        <f>[1]Steel_flows_total!CT1739</f>
        <v>9851.6655794928174</v>
      </c>
      <c r="CT140" s="4">
        <f>[1]Steel_flows_total!CU1739</f>
        <v>10115.598868258296</v>
      </c>
      <c r="CU140" s="4">
        <f>[1]Steel_flows_total!CV1739</f>
        <v>10329.00678633501</v>
      </c>
      <c r="CV140" s="4">
        <f>[1]Steel_flows_total!CW1739</f>
        <v>10515.399265445016</v>
      </c>
      <c r="CW140" s="4">
        <f>[1]Steel_flows_total!CX1739</f>
        <v>10712.933386650006</v>
      </c>
      <c r="CX140" s="4">
        <f>[1]Steel_flows_total!CY1739</f>
        <v>10943.407277590617</v>
      </c>
      <c r="CY140" s="4">
        <f>[1]Steel_flows_total!CZ1739</f>
        <v>11204.241115539953</v>
      </c>
      <c r="CZ140" s="4">
        <f>[1]Steel_flows_total!DA1739</f>
        <v>11472.153255240837</v>
      </c>
      <c r="DA140" s="4">
        <f>[1]Steel_flows_total!DB1739</f>
        <v>11726.078812369058</v>
      </c>
      <c r="DB140" s="4">
        <f>[1]Steel_flows_total!DC1739</f>
        <v>11959.84395573553</v>
      </c>
      <c r="DC140" s="4">
        <f>[1]Steel_flows_total!DD1739</f>
        <v>12184.168930643384</v>
      </c>
      <c r="DD140" s="4">
        <f>[1]Steel_flows_total!DE1739</f>
        <v>12412.744467370205</v>
      </c>
      <c r="DE140" s="4">
        <f>[1]Steel_flows_total!DF1739</f>
        <v>12661.385966218993</v>
      </c>
      <c r="DF140" s="4">
        <f>[1]Steel_flows_total!DG1739</f>
        <v>12930.923372362811</v>
      </c>
      <c r="DG140" s="4">
        <f>[1]Steel_flows_total!DH1739</f>
        <v>13210.803608130758</v>
      </c>
      <c r="DH140" s="4">
        <f>[1]Steel_flows_total!DI1739</f>
        <v>13488.514192350252</v>
      </c>
      <c r="DI140" s="4">
        <f>[1]Steel_flows_total!DJ1739</f>
        <v>13753.734643089956</v>
      </c>
      <c r="DJ140" s="4">
        <f>[1]Steel_flows_total!DK1739</f>
        <v>14005.084540294392</v>
      </c>
      <c r="DK140" s="4">
        <f>[1]Steel_flows_total!DL1739</f>
        <v>14248.809475078302</v>
      </c>
      <c r="DL140" s="4">
        <f>[1]Steel_flows_total!DM1739</f>
        <v>14489.119965624863</v>
      </c>
      <c r="DM140" s="4">
        <f>[1]Steel_flows_total!DN1739</f>
        <v>14734.866182545884</v>
      </c>
      <c r="DN140" s="4">
        <f>[1]Steel_flows_total!DO1739</f>
        <v>14982.195712373783</v>
      </c>
      <c r="DO140" s="4">
        <f>[1]Steel_flows_total!DP1739</f>
        <v>15232.21065304986</v>
      </c>
      <c r="DP140" s="4">
        <f>[1]Steel_flows_total!DQ1739</f>
        <v>15485.333503888387</v>
      </c>
      <c r="DQ140" s="4">
        <f>[1]Steel_flows_total!DR1739</f>
        <v>15736.103474676805</v>
      </c>
      <c r="DR140" s="4">
        <f>[1]Steel_flows_total!DS1739</f>
        <v>15991.473265162791</v>
      </c>
      <c r="DS140" s="4">
        <f>[1]Steel_flows_total!DT1739</f>
        <v>16249.185827986585</v>
      </c>
      <c r="DT140" s="4">
        <f>[1]Steel_flows_total!DU1739</f>
        <v>16512.712506764274</v>
      </c>
      <c r="DU140" s="4">
        <f>[1]Steel_flows_total!DV1739</f>
        <v>16779.062040483364</v>
      </c>
      <c r="DV140" s="4">
        <f>[1]Steel_flows_total!DW1739</f>
        <v>17045.285976749135</v>
      </c>
      <c r="DW140" s="4">
        <f>[1]Steel_flows_total!DX1739</f>
        <v>17308.624949036577</v>
      </c>
      <c r="DX140" s="4">
        <f>[1]Steel_flows_total!DY1739</f>
        <v>17563.976664152622</v>
      </c>
      <c r="DY140" s="4">
        <f>[1]Steel_flows_total!DZ1739</f>
        <v>17813.523409424615</v>
      </c>
      <c r="DZ140" s="4">
        <f>[1]Steel_flows_total!EA1739</f>
        <v>18058.686130413407</v>
      </c>
      <c r="EA140" s="4">
        <f>[1]Steel_flows_total!EB1739</f>
        <v>18299.040137124612</v>
      </c>
      <c r="EB140" s="4">
        <f>[1]Steel_flows_total!EC1739</f>
        <v>18534.242174752671</v>
      </c>
      <c r="EC140" s="4">
        <f>[1]Steel_flows_total!ED1739</f>
        <v>18767.20859795314</v>
      </c>
      <c r="ED140" s="4">
        <f>[1]Steel_flows_total!EE1739</f>
        <v>18998.824030917833</v>
      </c>
      <c r="EE140" s="4">
        <f>[1]Steel_flows_total!EF1739</f>
        <v>19227.885869350735</v>
      </c>
      <c r="EF140" s="4">
        <f>[1]Steel_flows_total!EG1739</f>
        <v>19455.362807545331</v>
      </c>
      <c r="EG140" s="4">
        <f>[1]Steel_flows_total!EH1739</f>
        <v>19682.429693819664</v>
      </c>
      <c r="EH140" s="4">
        <f>[1]Steel_flows_total!EI1739</f>
        <v>19910.297692407108</v>
      </c>
      <c r="EI140" s="4">
        <f>[1]Steel_flows_total!EJ1739</f>
        <v>20137.435347602073</v>
      </c>
      <c r="EJ140" s="4">
        <f>[1]Steel_flows_total!EK1739</f>
        <v>20365.7275744379</v>
      </c>
      <c r="EK140" s="4">
        <f>[1]Steel_flows_total!EL1739</f>
        <v>20590.846860130187</v>
      </c>
      <c r="EL140" s="4">
        <f>[1]Steel_flows_total!EM1739</f>
        <v>20815.561771415487</v>
      </c>
      <c r="EM140" s="4">
        <f>[1]Steel_flows_total!EN1739</f>
        <v>21039.007645398557</v>
      </c>
      <c r="EN140" s="4">
        <f>[1]Steel_flows_total!EO1739</f>
        <v>21260.685872228751</v>
      </c>
      <c r="EO140" s="4">
        <f>[1]Steel_flows_total!EP1739</f>
        <v>21482.800964854159</v>
      </c>
      <c r="EP140" s="4">
        <f>[1]Steel_flows_total!EQ1739</f>
        <v>21702.520797275472</v>
      </c>
      <c r="EQ140" s="4">
        <f>[1]Steel_flows_total!ER1739</f>
        <v>21919.309142109196</v>
      </c>
      <c r="ER140" s="4">
        <f>[1]Steel_flows_total!ES1739</f>
        <v>22133.778041259975</v>
      </c>
      <c r="ES140" s="4">
        <f>[1]Steel_flows_total!ET1739</f>
        <v>22350.037675323543</v>
      </c>
      <c r="ET140" s="4">
        <f>[1]Steel_flows_total!EU1739</f>
        <v>22562.586351984552</v>
      </c>
      <c r="EU140" s="4">
        <f>[1]Steel_flows_total!EV1739</f>
        <v>22771.691039284644</v>
      </c>
      <c r="EV140" s="4">
        <f>[1]Steel_flows_total!EW1739</f>
        <v>22977.342431219207</v>
      </c>
      <c r="EW140" s="4">
        <f>[1]Steel_flows_total!EX1739</f>
        <v>23179.698997585307</v>
      </c>
      <c r="EX140" s="4">
        <f>[1]Steel_flows_total!EY1739</f>
        <v>23381.406452591014</v>
      </c>
      <c r="EY140" s="4">
        <f>[1]Steel_flows_total!EZ1739</f>
        <v>23580.446864829006</v>
      </c>
      <c r="EZ140" s="4">
        <f>[1]Steel_flows_total!FA1739</f>
        <v>23773.624312010794</v>
      </c>
      <c r="FA140" s="4">
        <f>[1]Steel_flows_total!FB1739</f>
        <v>23966.076827679841</v>
      </c>
    </row>
    <row r="141" spans="1:157" x14ac:dyDescent="0.25">
      <c r="A141" t="s">
        <v>287</v>
      </c>
      <c r="B141" t="s">
        <v>288</v>
      </c>
      <c r="C141" s="2" t="str">
        <f>INDEX([1]country_archetype_mapping!$D$2:$D$177,MATCH(B141,[1]country_archetype_mapping!$C$2:$C$177,0))</f>
        <v>Africa</v>
      </c>
      <c r="D141" t="s">
        <v>8</v>
      </c>
      <c r="E141" s="3" t="s">
        <v>9</v>
      </c>
      <c r="F141" t="s">
        <v>10</v>
      </c>
      <c r="G141" s="4">
        <f>[1]Steel_flows_total!H1740</f>
        <v>0</v>
      </c>
      <c r="H141" s="4">
        <f>[1]Steel_flows_total!I1740</f>
        <v>0</v>
      </c>
      <c r="I141" s="4">
        <f>[1]Steel_flows_total!J1740</f>
        <v>6.1750098589464093</v>
      </c>
      <c r="J141" s="4">
        <f>[1]Steel_flows_total!K1740</f>
        <v>6.5095979413788907</v>
      </c>
      <c r="K141" s="4">
        <f>[1]Steel_flows_total!L1740</f>
        <v>7.3022236880390343</v>
      </c>
      <c r="L141" s="4">
        <f>[1]Steel_flows_total!M1740</f>
        <v>8.0813725750993406</v>
      </c>
      <c r="M141" s="4">
        <f>[1]Steel_flows_total!N1740</f>
        <v>9.3702321838340712</v>
      </c>
      <c r="N141" s="4">
        <f>[1]Steel_flows_total!O1740</f>
        <v>10.3209416532492</v>
      </c>
      <c r="O141" s="4">
        <f>[1]Steel_flows_total!P1740</f>
        <v>11.839060252661826</v>
      </c>
      <c r="P141" s="4">
        <f>[1]Steel_flows_total!Q1740</f>
        <v>11.611222542894536</v>
      </c>
      <c r="Q141" s="4">
        <f>[1]Steel_flows_total!R1740</f>
        <v>13.740270460315422</v>
      </c>
      <c r="R141" s="4">
        <f>[1]Steel_flows_total!S1740</f>
        <v>16.302642133862022</v>
      </c>
      <c r="S141" s="4">
        <f>[1]Steel_flows_total!T1740</f>
        <v>17.663182340213613</v>
      </c>
      <c r="T141" s="4">
        <f>[1]Steel_flows_total!U1740</f>
        <v>19.644376816373409</v>
      </c>
      <c r="U141" s="4">
        <f>[1]Steel_flows_total!V1740</f>
        <v>20.505854169807172</v>
      </c>
      <c r="V141" s="4">
        <f>[1]Steel_flows_total!W1740</f>
        <v>28.818508798954106</v>
      </c>
      <c r="W141" s="4">
        <f>[1]Steel_flows_total!X1740</f>
        <v>18.563133710128444</v>
      </c>
      <c r="X141" s="4">
        <f>[1]Steel_flows_total!Y1740</f>
        <v>18.320062175050488</v>
      </c>
      <c r="Y141" s="4">
        <f>[1]Steel_flows_total!Z1740</f>
        <v>18.188175771409334</v>
      </c>
      <c r="Z141" s="4">
        <f>[1]Steel_flows_total!AA1740</f>
        <v>24.38277892990056</v>
      </c>
      <c r="AA141" s="4">
        <f>[1]Steel_flows_total!AB1740</f>
        <v>24.496829735228978</v>
      </c>
      <c r="AB141" s="4">
        <f>[1]Steel_flows_total!AC1740</f>
        <v>24.897279477311386</v>
      </c>
      <c r="AC141" s="4">
        <f>[1]Steel_flows_total!AD1740</f>
        <v>24.965537680615761</v>
      </c>
      <c r="AD141" s="4">
        <f>[1]Steel_flows_total!AE1740</f>
        <v>25.38731077835606</v>
      </c>
      <c r="AE141" s="4">
        <f>[1]Steel_flows_total!AF1740</f>
        <v>33.802839710197837</v>
      </c>
      <c r="AF141" s="4">
        <f>[1]Steel_flows_total!AG1740</f>
        <v>35.413099346826883</v>
      </c>
      <c r="AG141" s="4">
        <f>[1]Steel_flows_total!AH1740</f>
        <v>39.971667245633952</v>
      </c>
      <c r="AH141" s="4">
        <f>[1]Steel_flows_total!AI1740</f>
        <v>46.982093956966736</v>
      </c>
      <c r="AI141" s="4">
        <f>[1]Steel_flows_total!AJ1740</f>
        <v>47.117673457694771</v>
      </c>
      <c r="AJ141" s="4">
        <f>[1]Steel_flows_total!AK1740</f>
        <v>40.334472244881816</v>
      </c>
      <c r="AK141" s="4">
        <f>[1]Steel_flows_total!AL1740</f>
        <v>41.363020121092092</v>
      </c>
      <c r="AL141" s="4">
        <f>[1]Steel_flows_total!AM1740</f>
        <v>54.245623021667505</v>
      </c>
      <c r="AM141" s="4">
        <f>[1]Steel_flows_total!AN1740</f>
        <v>58.63131334406512</v>
      </c>
      <c r="AN141" s="4">
        <f>[1]Steel_flows_total!AO1740</f>
        <v>56.805523652603149</v>
      </c>
      <c r="AO141" s="4">
        <f>[1]Steel_flows_total!AP1740</f>
        <v>40.618365242603915</v>
      </c>
      <c r="AP141" s="4">
        <f>[1]Steel_flows_total!AQ1740</f>
        <v>45.881654721788635</v>
      </c>
      <c r="AQ141" s="4">
        <f>[1]Steel_flows_total!AR1740</f>
        <v>41.614063552675432</v>
      </c>
      <c r="AR141" s="4">
        <f>[1]Steel_flows_total!AS1740</f>
        <v>37.477833547534104</v>
      </c>
      <c r="AS141" s="4">
        <f>[1]Steel_flows_total!AT1740</f>
        <v>41.406884786837544</v>
      </c>
      <c r="AT141" s="4">
        <f>[1]Steel_flows_total!AU1740</f>
        <v>55.180608371243665</v>
      </c>
      <c r="AU141" s="4">
        <f>[1]Steel_flows_total!AV1740</f>
        <v>45.728303677840536</v>
      </c>
      <c r="AV141" s="4">
        <f>[1]Steel_flows_total!AW1740</f>
        <v>40.800250845747769</v>
      </c>
      <c r="AW141" s="4">
        <f>[1]Steel_flows_total!AX1740</f>
        <v>44.435458022556929</v>
      </c>
      <c r="AX141" s="4">
        <f>[1]Steel_flows_total!AY1740</f>
        <v>61.90584145826606</v>
      </c>
      <c r="AY141" s="4">
        <f>[1]Steel_flows_total!AZ1740</f>
        <v>69.41828988365971</v>
      </c>
      <c r="AZ141" s="4">
        <f>[1]Steel_flows_total!BA1740</f>
        <v>67.93032391352645</v>
      </c>
      <c r="BA141" s="4">
        <f>[1]Steel_flows_total!BB1740</f>
        <v>71.510259621040632</v>
      </c>
      <c r="BB141" s="4">
        <f>[1]Steel_flows_total!BC1740</f>
        <v>58.689593617550798</v>
      </c>
      <c r="BC141" s="4">
        <f>[1]Steel_flows_total!BD1740</f>
        <v>62.218137741904556</v>
      </c>
      <c r="BD141" s="4">
        <f>[1]Steel_flows_total!BE1740</f>
        <v>74.464508648565172</v>
      </c>
      <c r="BE141" s="4">
        <f>[1]Steel_flows_total!BF1740</f>
        <v>75.03640448006783</v>
      </c>
      <c r="BF141" s="4">
        <f>[1]Steel_flows_total!BG1740</f>
        <v>78.42755542385305</v>
      </c>
      <c r="BG141" s="4">
        <f>[1]Steel_flows_total!BH1740</f>
        <v>83.612726938186938</v>
      </c>
      <c r="BH141" s="4">
        <f>[1]Steel_flows_total!BI1740</f>
        <v>105.59838026041118</v>
      </c>
      <c r="BI141" s="4">
        <f>[1]Steel_flows_total!BJ1740</f>
        <v>109.66417886665297</v>
      </c>
      <c r="BJ141" s="4">
        <f>[1]Steel_flows_total!BK1740</f>
        <v>100.43050836781146</v>
      </c>
      <c r="BK141" s="4">
        <f>[1]Steel_flows_total!BL1740</f>
        <v>196.26563710870636</v>
      </c>
      <c r="BL141" s="4">
        <f>[1]Steel_flows_total!BM1740</f>
        <v>210.2472120290968</v>
      </c>
      <c r="BM141" s="4">
        <f>[1]Steel_flows_total!BN1740</f>
        <v>162.35123467779138</v>
      </c>
      <c r="BN141" s="4">
        <f>[1]Steel_flows_total!BO1740</f>
        <v>181.79735486776804</v>
      </c>
      <c r="BO141" s="4">
        <f>[1]Steel_flows_total!BP1740</f>
        <v>189.24297847073933</v>
      </c>
      <c r="BP141" s="4">
        <f>[1]Steel_flows_total!BQ1740</f>
        <v>204.99941459986476</v>
      </c>
      <c r="BQ141" s="4">
        <f>[1]Steel_flows_total!BR1740</f>
        <v>221.39270548903983</v>
      </c>
      <c r="BR141" s="4">
        <f>[1]Steel_flows_total!BS1740</f>
        <v>207.34528424916294</v>
      </c>
      <c r="BS141" s="4">
        <f>[1]Steel_flows_total!BT1740</f>
        <v>209.39852815197435</v>
      </c>
      <c r="BT141" s="4">
        <f>[1]Steel_flows_total!BU1740</f>
        <v>201.96495836078537</v>
      </c>
      <c r="BU141" s="4">
        <f>[1]Steel_flows_total!BV1740</f>
        <v>237.52182753929745</v>
      </c>
      <c r="BV141" s="4">
        <f>[1]Steel_flows_total!BW1740</f>
        <v>270.4564999901537</v>
      </c>
      <c r="BW141" s="4">
        <f>[1]Steel_flows_total!BX1740</f>
        <v>208.57325725744215</v>
      </c>
      <c r="BX141" s="4">
        <f>[1]Steel_flows_total!BY1740</f>
        <v>223.84158221265835</v>
      </c>
      <c r="BY141" s="4">
        <f>[1]Steel_flows_total!BZ1740</f>
        <v>237.64240807414836</v>
      </c>
      <c r="BZ141" s="4">
        <f>[1]Steel_flows_total!CA1740</f>
        <v>243.32675194183412</v>
      </c>
      <c r="CA141" s="4">
        <f>[1]Steel_flows_total!CB1740</f>
        <v>257.45438025842702</v>
      </c>
      <c r="CB141" s="4">
        <f>[1]Steel_flows_total!CC1740</f>
        <v>262.33784399479356</v>
      </c>
      <c r="CC141" s="4">
        <f>[1]Steel_flows_total!CD1740</f>
        <v>252.9528493148008</v>
      </c>
      <c r="CD141" s="4">
        <f>[1]Steel_flows_total!CE1740</f>
        <v>322.88427687825674</v>
      </c>
      <c r="CE141" s="4">
        <f>[1]Steel_flows_total!CF1740</f>
        <v>378.70838236804639</v>
      </c>
      <c r="CF141" s="4">
        <f>[1]Steel_flows_total!CG1740</f>
        <v>440.14498771934819</v>
      </c>
      <c r="CG141" s="4">
        <f>[1]Steel_flows_total!CH1740</f>
        <v>446.3581813528491</v>
      </c>
      <c r="CH141" s="4">
        <f>[1]Steel_flows_total!CI1740</f>
        <v>428.8566433766689</v>
      </c>
      <c r="CI141" s="4">
        <f>[1]Steel_flows_total!CJ1740</f>
        <v>437.7427366863875</v>
      </c>
      <c r="CJ141" s="4">
        <f>[1]Steel_flows_total!CK1740</f>
        <v>450.43354032837561</v>
      </c>
      <c r="CK141" s="4">
        <f>[1]Steel_flows_total!CL1740</f>
        <v>463.57303656843021</v>
      </c>
      <c r="CL141" s="4">
        <f>[1]Steel_flows_total!CM1740</f>
        <v>476.39225275157207</v>
      </c>
      <c r="CM141" s="4">
        <f>[1]Steel_flows_total!CN1740</f>
        <v>491.40943617708029</v>
      </c>
      <c r="CN141" s="4">
        <f>[1]Steel_flows_total!CO1740</f>
        <v>511.01374041809908</v>
      </c>
      <c r="CO141" s="4">
        <f>[1]Steel_flows_total!CP1740</f>
        <v>536.67952832665344</v>
      </c>
      <c r="CP141" s="4">
        <f>[1]Steel_flows_total!CQ1740</f>
        <v>569.68963547333374</v>
      </c>
      <c r="CQ141" s="4">
        <f>[1]Steel_flows_total!CR1740</f>
        <v>608.27122337602395</v>
      </c>
      <c r="CR141" s="4">
        <f>[1]Steel_flows_total!CS1740</f>
        <v>651.90868421821187</v>
      </c>
      <c r="CS141" s="4">
        <f>[1]Steel_flows_total!CT1740</f>
        <v>694.97348676127399</v>
      </c>
      <c r="CT141" s="4">
        <f>[1]Steel_flows_total!CU1740</f>
        <v>739.84755795486626</v>
      </c>
      <c r="CU141" s="4">
        <f>[1]Steel_flows_total!CV1740</f>
        <v>785.68634861049554</v>
      </c>
      <c r="CV141" s="4">
        <f>[1]Steel_flows_total!CW1740</f>
        <v>833.34689353724207</v>
      </c>
      <c r="CW141" s="4">
        <f>[1]Steel_flows_total!CX1740</f>
        <v>881.68375080910096</v>
      </c>
      <c r="CX141" s="4">
        <f>[1]Steel_flows_total!CY1740</f>
        <v>934.82827198902078</v>
      </c>
      <c r="CY141" s="4">
        <f>[1]Steel_flows_total!CZ1740</f>
        <v>990.4025779149456</v>
      </c>
      <c r="CZ141" s="4">
        <f>[1]Steel_flows_total!DA1740</f>
        <v>1050.7665639003862</v>
      </c>
      <c r="DA141" s="4">
        <f>[1]Steel_flows_total!DB1740</f>
        <v>1113.0086532573785</v>
      </c>
      <c r="DB141" s="4">
        <f>[1]Steel_flows_total!DC1740</f>
        <v>1178.816385471212</v>
      </c>
      <c r="DC141" s="4">
        <f>[1]Steel_flows_total!DD1740</f>
        <v>1248.9927052584499</v>
      </c>
      <c r="DD141" s="4">
        <f>[1]Steel_flows_total!DE1740</f>
        <v>1326.209277836806</v>
      </c>
      <c r="DE141" s="4">
        <f>[1]Steel_flows_total!DF1740</f>
        <v>1402.9723728979868</v>
      </c>
      <c r="DF141" s="4">
        <f>[1]Steel_flows_total!DG1740</f>
        <v>1483.3340235839757</v>
      </c>
      <c r="DG141" s="4">
        <f>[1]Steel_flows_total!DH1740</f>
        <v>1568.0297205816853</v>
      </c>
      <c r="DH141" s="4">
        <f>[1]Steel_flows_total!DI1740</f>
        <v>1655.3958754762361</v>
      </c>
      <c r="DI141" s="4">
        <f>[1]Steel_flows_total!DJ1740</f>
        <v>1750.1283174722948</v>
      </c>
      <c r="DJ141" s="4">
        <f>[1]Steel_flows_total!DK1740</f>
        <v>1847.6222848903381</v>
      </c>
      <c r="DK141" s="4">
        <f>[1]Steel_flows_total!DL1740</f>
        <v>1948.566546120177</v>
      </c>
      <c r="DL141" s="4">
        <f>[1]Steel_flows_total!DM1740</f>
        <v>2059.5489814897937</v>
      </c>
      <c r="DM141" s="4">
        <f>[1]Steel_flows_total!DN1740</f>
        <v>2177.7858398758312</v>
      </c>
      <c r="DN141" s="4">
        <f>[1]Steel_flows_total!DO1740</f>
        <v>2302.5570290431988</v>
      </c>
      <c r="DO141" s="4">
        <f>[1]Steel_flows_total!DP1740</f>
        <v>2438.932972713802</v>
      </c>
      <c r="DP141" s="4">
        <f>[1]Steel_flows_total!DQ1740</f>
        <v>2581.9443054752933</v>
      </c>
      <c r="DQ141" s="4">
        <f>[1]Steel_flows_total!DR1740</f>
        <v>2736.8197252926202</v>
      </c>
      <c r="DR141" s="4">
        <f>[1]Steel_flows_total!DS1740</f>
        <v>2895.1251363845868</v>
      </c>
      <c r="DS141" s="4">
        <f>[1]Steel_flows_total!DT1740</f>
        <v>3063.6523227093658</v>
      </c>
      <c r="DT141" s="4">
        <f>[1]Steel_flows_total!DU1740</f>
        <v>3239.1282635675834</v>
      </c>
      <c r="DU141" s="4">
        <f>[1]Steel_flows_total!DV1740</f>
        <v>3432.8092536564454</v>
      </c>
      <c r="DV141" s="4">
        <f>[1]Steel_flows_total!DW1740</f>
        <v>3631.2073080168893</v>
      </c>
      <c r="DW141" s="4">
        <f>[1]Steel_flows_total!DX1740</f>
        <v>3830.2440850710291</v>
      </c>
      <c r="DX141" s="4">
        <f>[1]Steel_flows_total!DY1740</f>
        <v>4053.7068989405429</v>
      </c>
      <c r="DY141" s="4">
        <f>[1]Steel_flows_total!DZ1740</f>
        <v>4282.9408182799007</v>
      </c>
      <c r="DZ141" s="4">
        <f>[1]Steel_flows_total!EA1740</f>
        <v>4532.8484606115162</v>
      </c>
      <c r="EA141" s="4">
        <f>[1]Steel_flows_total!EB1740</f>
        <v>4792.669284969108</v>
      </c>
      <c r="EB141" s="4">
        <f>[1]Steel_flows_total!EC1740</f>
        <v>5063.7872767568751</v>
      </c>
      <c r="EC141" s="4">
        <f>[1]Steel_flows_total!ED1740</f>
        <v>5353.2836448906965</v>
      </c>
      <c r="ED141" s="4">
        <f>[1]Steel_flows_total!EE1740</f>
        <v>5654.7477633158305</v>
      </c>
      <c r="EE141" s="4">
        <f>[1]Steel_flows_total!EF1740</f>
        <v>5971.1340243444629</v>
      </c>
      <c r="EF141" s="4">
        <f>[1]Steel_flows_total!EG1740</f>
        <v>6314.4307178455929</v>
      </c>
      <c r="EG141" s="4">
        <f>[1]Steel_flows_total!EH1740</f>
        <v>6673.9228500829904</v>
      </c>
      <c r="EH141" s="4">
        <f>[1]Steel_flows_total!EI1740</f>
        <v>7039.5253230525504</v>
      </c>
      <c r="EI141" s="4">
        <f>[1]Steel_flows_total!EJ1740</f>
        <v>7430.1260519924817</v>
      </c>
      <c r="EJ141" s="4">
        <f>[1]Steel_flows_total!EK1740</f>
        <v>7835.3734965920139</v>
      </c>
      <c r="EK141" s="4">
        <f>[1]Steel_flows_total!EL1740</f>
        <v>8269.3131936206773</v>
      </c>
      <c r="EL141" s="4">
        <f>[1]Steel_flows_total!EM1740</f>
        <v>8720.5615427941011</v>
      </c>
      <c r="EM141" s="4">
        <f>[1]Steel_flows_total!EN1740</f>
        <v>9186.7547803007565</v>
      </c>
      <c r="EN141" s="4">
        <f>[1]Steel_flows_total!EO1740</f>
        <v>9655.0387152938056</v>
      </c>
      <c r="EO141" s="4">
        <f>[1]Steel_flows_total!EP1740</f>
        <v>10148.925972598699</v>
      </c>
      <c r="EP141" s="4">
        <f>[1]Steel_flows_total!EQ1740</f>
        <v>10654.545147632827</v>
      </c>
      <c r="EQ141" s="4">
        <f>[1]Steel_flows_total!ER1740</f>
        <v>11165.074529157813</v>
      </c>
      <c r="ER141" s="4">
        <f>[1]Steel_flows_total!ES1740</f>
        <v>11693.043201478911</v>
      </c>
      <c r="ES141" s="4">
        <f>[1]Steel_flows_total!ET1740</f>
        <v>12223.469386510578</v>
      </c>
      <c r="ET141" s="4">
        <f>[1]Steel_flows_total!EU1740</f>
        <v>12766.327874297123</v>
      </c>
      <c r="EU141" s="4">
        <f>[1]Steel_flows_total!EV1740</f>
        <v>13336.333912942511</v>
      </c>
      <c r="EV141" s="4">
        <f>[1]Steel_flows_total!EW1740</f>
        <v>13879.023985610205</v>
      </c>
      <c r="EW141" s="4">
        <f>[1]Steel_flows_total!EX1740</f>
        <v>14407.744280414678</v>
      </c>
      <c r="EX141" s="4">
        <f>[1]Steel_flows_total!EY1740</f>
        <v>14990.887472982984</v>
      </c>
      <c r="EY141" s="4">
        <f>[1]Steel_flows_total!EZ1740</f>
        <v>15538.180888812731</v>
      </c>
      <c r="EZ141" s="4">
        <f>[1]Steel_flows_total!FA1740</f>
        <v>16103.012165439424</v>
      </c>
      <c r="FA141" s="4">
        <f>[1]Steel_flows_total!FB1740</f>
        <v>16638.288360510396</v>
      </c>
    </row>
    <row r="142" spans="1:157" x14ac:dyDescent="0.25">
      <c r="A142" t="s">
        <v>289</v>
      </c>
      <c r="B142" t="s">
        <v>290</v>
      </c>
      <c r="C142" s="2" t="str">
        <f>INDEX([1]country_archetype_mapping!$D$2:$D$177,MATCH(B142,[1]country_archetype_mapping!$C$2:$C$177,0))</f>
        <v>Africa</v>
      </c>
      <c r="D142" t="s">
        <v>8</v>
      </c>
      <c r="E142" s="3" t="s">
        <v>9</v>
      </c>
      <c r="F142" t="s">
        <v>10</v>
      </c>
      <c r="G142" s="4">
        <f>[1]Steel_flows_total!H1741</f>
        <v>0</v>
      </c>
      <c r="H142" s="4">
        <f>[1]Steel_flows_total!I1741</f>
        <v>0</v>
      </c>
      <c r="I142" s="4">
        <f>[1]Steel_flows_total!J1741</f>
        <v>2.2572410987952121</v>
      </c>
      <c r="J142" s="4">
        <f>[1]Steel_flows_total!K1741</f>
        <v>2.3726341179176607</v>
      </c>
      <c r="K142" s="4">
        <f>[1]Steel_flows_total!L1741</f>
        <v>2.6684421456274472</v>
      </c>
      <c r="L142" s="4">
        <f>[1]Steel_flows_total!M1741</f>
        <v>2.9539907568629395</v>
      </c>
      <c r="M142" s="4">
        <f>[1]Steel_flows_total!N1741</f>
        <v>3.4309044480665478</v>
      </c>
      <c r="N142" s="4">
        <f>[1]Steel_flows_total!O1741</f>
        <v>3.773156503284341</v>
      </c>
      <c r="O142" s="4">
        <f>[1]Steel_flows_total!P1741</f>
        <v>4.3334181394421671</v>
      </c>
      <c r="P142" s="4">
        <f>[1]Steel_flows_total!Q1741</f>
        <v>4.2228219760919634</v>
      </c>
      <c r="Q142" s="4">
        <f>[1]Steel_flows_total!R1741</f>
        <v>5.024235268715417</v>
      </c>
      <c r="R142" s="4">
        <f>[1]Steel_flows_total!S1741</f>
        <v>5.971159875347003</v>
      </c>
      <c r="S142" s="4">
        <f>[1]Steel_flows_total!T1741</f>
        <v>6.4506845518787488</v>
      </c>
      <c r="T142" s="4">
        <f>[1]Steel_flows_total!U1741</f>
        <v>7.1974737905773054</v>
      </c>
      <c r="U142" s="4">
        <f>[1]Steel_flows_total!V1741</f>
        <v>7.2013913362951998</v>
      </c>
      <c r="V142" s="4">
        <f>[1]Steel_flows_total!W1741</f>
        <v>8.5075089014755818</v>
      </c>
      <c r="W142" s="4">
        <f>[1]Steel_flows_total!X1741</f>
        <v>7.339596112222007</v>
      </c>
      <c r="X142" s="4">
        <f>[1]Steel_flows_total!Y1741</f>
        <v>6.9185348942352594</v>
      </c>
      <c r="Y142" s="4">
        <f>[1]Steel_flows_total!Z1741</f>
        <v>9.3825621125534653</v>
      </c>
      <c r="Z142" s="4">
        <f>[1]Steel_flows_total!AA1741</f>
        <v>9.1150332388324458</v>
      </c>
      <c r="AA142" s="4">
        <f>[1]Steel_flows_total!AB1741</f>
        <v>8.9995746900069236</v>
      </c>
      <c r="AB142" s="4">
        <f>[1]Steel_flows_total!AC1741</f>
        <v>13.150950359946755</v>
      </c>
      <c r="AC142" s="4">
        <f>[1]Steel_flows_total!AD1741</f>
        <v>10.261120536866379</v>
      </c>
      <c r="AD142" s="4">
        <f>[1]Steel_flows_total!AE1741</f>
        <v>13.280199176395332</v>
      </c>
      <c r="AE142" s="4">
        <f>[1]Steel_flows_total!AF1741</f>
        <v>12.625665058993146</v>
      </c>
      <c r="AF142" s="4">
        <f>[1]Steel_flows_total!AG1741</f>
        <v>14.627068645609267</v>
      </c>
      <c r="AG142" s="4">
        <f>[1]Steel_flows_total!AH1741</f>
        <v>15.289394873050613</v>
      </c>
      <c r="AH142" s="4">
        <f>[1]Steel_flows_total!AI1741</f>
        <v>20.208436166936828</v>
      </c>
      <c r="AI142" s="4">
        <f>[1]Steel_flows_total!AJ1741</f>
        <v>19.543497375346831</v>
      </c>
      <c r="AJ142" s="4">
        <f>[1]Steel_flows_total!AK1741</f>
        <v>18.410705027412192</v>
      </c>
      <c r="AK142" s="4">
        <f>[1]Steel_flows_total!AL1741</f>
        <v>20.85489138418469</v>
      </c>
      <c r="AL142" s="4">
        <f>[1]Steel_flows_total!AM1741</f>
        <v>18.077228206612425</v>
      </c>
      <c r="AM142" s="4">
        <f>[1]Steel_flows_total!AN1741</f>
        <v>19.197152747354504</v>
      </c>
      <c r="AN142" s="4">
        <f>[1]Steel_flows_total!AO1741</f>
        <v>24.241580595469728</v>
      </c>
      <c r="AO142" s="4">
        <f>[1]Steel_flows_total!AP1741</f>
        <v>24.044721111015395</v>
      </c>
      <c r="AP142" s="4">
        <f>[1]Steel_flows_total!AQ1741</f>
        <v>20.677002424946654</v>
      </c>
      <c r="AQ142" s="4">
        <f>[1]Steel_flows_total!AR1741</f>
        <v>21.563292225165995</v>
      </c>
      <c r="AR142" s="4">
        <f>[1]Steel_flows_total!AS1741</f>
        <v>22.358872053457052</v>
      </c>
      <c r="AS142" s="4">
        <f>[1]Steel_flows_total!AT1741</f>
        <v>24.19703628921318</v>
      </c>
      <c r="AT142" s="4">
        <f>[1]Steel_flows_total!AU1741</f>
        <v>23.637848557955031</v>
      </c>
      <c r="AU142" s="4">
        <f>[1]Steel_flows_total!AV1741</f>
        <v>29.429209560412858</v>
      </c>
      <c r="AV142" s="4">
        <f>[1]Steel_flows_total!AW1741</f>
        <v>29.385335565810422</v>
      </c>
      <c r="AW142" s="4">
        <f>[1]Steel_flows_total!AX1741</f>
        <v>25.85201885070483</v>
      </c>
      <c r="AX142" s="4">
        <f>[1]Steel_flows_total!AY1741</f>
        <v>29.683759601932721</v>
      </c>
      <c r="AY142" s="4">
        <f>[1]Steel_flows_total!AZ1741</f>
        <v>30.132889518057137</v>
      </c>
      <c r="AZ142" s="4">
        <f>[1]Steel_flows_total!BA1741</f>
        <v>31.169114169018865</v>
      </c>
      <c r="BA142" s="4">
        <f>[1]Steel_flows_total!BB1741</f>
        <v>33.550631762807356</v>
      </c>
      <c r="BB142" s="4">
        <f>[1]Steel_flows_total!BC1741</f>
        <v>42.062170368765237</v>
      </c>
      <c r="BC142" s="4">
        <f>[1]Steel_flows_total!BD1741</f>
        <v>37.072596691292887</v>
      </c>
      <c r="BD142" s="4">
        <f>[1]Steel_flows_total!BE1741</f>
        <v>47.161539845955893</v>
      </c>
      <c r="BE142" s="4">
        <f>[1]Steel_flows_total!BF1741</f>
        <v>50.497334288862142</v>
      </c>
      <c r="BF142" s="4">
        <f>[1]Steel_flows_total!BG1741</f>
        <v>40.589021635652031</v>
      </c>
      <c r="BG142" s="4">
        <f>[1]Steel_flows_total!BH1741</f>
        <v>52.525869521519482</v>
      </c>
      <c r="BH142" s="4">
        <f>[1]Steel_flows_total!BI1741</f>
        <v>53.39931014312743</v>
      </c>
      <c r="BI142" s="4">
        <f>[1]Steel_flows_total!BJ1741</f>
        <v>52.950021857149736</v>
      </c>
      <c r="BJ142" s="4">
        <f>[1]Steel_flows_total!BK1741</f>
        <v>54.741219305189048</v>
      </c>
      <c r="BK142" s="4">
        <f>[1]Steel_flows_total!BL1741</f>
        <v>60.452147910314707</v>
      </c>
      <c r="BL142" s="4">
        <f>[1]Steel_flows_total!BM1741</f>
        <v>61.719543004262761</v>
      </c>
      <c r="BM142" s="4">
        <f>[1]Steel_flows_total!BN1741</f>
        <v>73.073697330701791</v>
      </c>
      <c r="BN142" s="4">
        <f>[1]Steel_flows_total!BO1741</f>
        <v>60.973367067615406</v>
      </c>
      <c r="BO142" s="4">
        <f>[1]Steel_flows_total!BP1741</f>
        <v>74.568687616724858</v>
      </c>
      <c r="BP142" s="4">
        <f>[1]Steel_flows_total!BQ1741</f>
        <v>82.644347821210133</v>
      </c>
      <c r="BQ142" s="4">
        <f>[1]Steel_flows_total!BR1741</f>
        <v>92.119426480024174</v>
      </c>
      <c r="BR142" s="4">
        <f>[1]Steel_flows_total!BS1741</f>
        <v>95.152663381329546</v>
      </c>
      <c r="BS142" s="4">
        <f>[1]Steel_flows_total!BT1741</f>
        <v>94.175139661948236</v>
      </c>
      <c r="BT142" s="4">
        <f>[1]Steel_flows_total!BU1741</f>
        <v>108.32159244470878</v>
      </c>
      <c r="BU142" s="4">
        <f>[1]Steel_flows_total!BV1741</f>
        <v>129.34665063107323</v>
      </c>
      <c r="BV142" s="4">
        <f>[1]Steel_flows_total!BW1741</f>
        <v>144.67058285263022</v>
      </c>
      <c r="BW142" s="4">
        <f>[1]Steel_flows_total!BX1741</f>
        <v>139.92518205372781</v>
      </c>
      <c r="BX142" s="4">
        <f>[1]Steel_flows_total!BY1741</f>
        <v>162.70408486803044</v>
      </c>
      <c r="BY142" s="4">
        <f>[1]Steel_flows_total!BZ1741</f>
        <v>164.88651307853866</v>
      </c>
      <c r="BZ142" s="4">
        <f>[1]Steel_flows_total!CA1741</f>
        <v>174.40748124609499</v>
      </c>
      <c r="CA142" s="4">
        <f>[1]Steel_flows_total!CB1741</f>
        <v>197.16915973491552</v>
      </c>
      <c r="CB142" s="4">
        <f>[1]Steel_flows_total!CC1741</f>
        <v>188.67071630544262</v>
      </c>
      <c r="CC142" s="4">
        <f>[1]Steel_flows_total!CD1741</f>
        <v>191.61552616586292</v>
      </c>
      <c r="CD142" s="4">
        <f>[1]Steel_flows_total!CE1741</f>
        <v>187.15443367930348</v>
      </c>
      <c r="CE142" s="4">
        <f>[1]Steel_flows_total!CF1741</f>
        <v>201.71574421576503</v>
      </c>
      <c r="CF142" s="4">
        <f>[1]Steel_flows_total!CG1741</f>
        <v>216.91284031895253</v>
      </c>
      <c r="CG142" s="4">
        <f>[1]Steel_flows_total!CH1741</f>
        <v>231.91986166961027</v>
      </c>
      <c r="CH142" s="4">
        <f>[1]Steel_flows_total!CI1741</f>
        <v>246.15984957408924</v>
      </c>
      <c r="CI142" s="4">
        <f>[1]Steel_flows_total!CJ1741</f>
        <v>259.88171673536715</v>
      </c>
      <c r="CJ142" s="4">
        <f>[1]Steel_flows_total!CK1741</f>
        <v>274.21448703815361</v>
      </c>
      <c r="CK142" s="4">
        <f>[1]Steel_flows_total!CL1741</f>
        <v>290.02458077115659</v>
      </c>
      <c r="CL142" s="4">
        <f>[1]Steel_flows_total!CM1741</f>
        <v>306.36295345684164</v>
      </c>
      <c r="CM142" s="4">
        <f>[1]Steel_flows_total!CN1741</f>
        <v>322.29293279689148</v>
      </c>
      <c r="CN142" s="4">
        <f>[1]Steel_flows_total!CO1741</f>
        <v>337.13797606440983</v>
      </c>
      <c r="CO142" s="4">
        <f>[1]Steel_flows_total!CP1741</f>
        <v>350.75359872033982</v>
      </c>
      <c r="CP142" s="4">
        <f>[1]Steel_flows_total!CQ1741</f>
        <v>364.03820652248999</v>
      </c>
      <c r="CQ142" s="4">
        <f>[1]Steel_flows_total!CR1741</f>
        <v>377.32418265892625</v>
      </c>
      <c r="CR142" s="4">
        <f>[1]Steel_flows_total!CS1741</f>
        <v>391.82339041446664</v>
      </c>
      <c r="CS142" s="4">
        <f>[1]Steel_flows_total!CT1741</f>
        <v>407.75967159070512</v>
      </c>
      <c r="CT142" s="4">
        <f>[1]Steel_flows_total!CU1741</f>
        <v>425.03563226734144</v>
      </c>
      <c r="CU142" s="4">
        <f>[1]Steel_flows_total!CV1741</f>
        <v>443.52895257514069</v>
      </c>
      <c r="CV142" s="4">
        <f>[1]Steel_flows_total!CW1741</f>
        <v>462.97161372561391</v>
      </c>
      <c r="CW142" s="4">
        <f>[1]Steel_flows_total!CX1741</f>
        <v>483.3068410064032</v>
      </c>
      <c r="CX142" s="4">
        <f>[1]Steel_flows_total!CY1741</f>
        <v>504.59332698497224</v>
      </c>
      <c r="CY142" s="4">
        <f>[1]Steel_flows_total!CZ1741</f>
        <v>526.97974319193975</v>
      </c>
      <c r="CZ142" s="4">
        <f>[1]Steel_flows_total!DA1741</f>
        <v>550.38373250885775</v>
      </c>
      <c r="DA142" s="4">
        <f>[1]Steel_flows_total!DB1741</f>
        <v>575.76107669920384</v>
      </c>
      <c r="DB142" s="4">
        <f>[1]Steel_flows_total!DC1741</f>
        <v>601.74368850564042</v>
      </c>
      <c r="DC142" s="4">
        <f>[1]Steel_flows_total!DD1741</f>
        <v>630.1495541933532</v>
      </c>
      <c r="DD142" s="4">
        <f>[1]Steel_flows_total!DE1741</f>
        <v>659.14134958844988</v>
      </c>
      <c r="DE142" s="4">
        <f>[1]Steel_flows_total!DF1741</f>
        <v>690.70967913156278</v>
      </c>
      <c r="DF142" s="4">
        <f>[1]Steel_flows_total!DG1741</f>
        <v>723.60774404982271</v>
      </c>
      <c r="DG142" s="4">
        <f>[1]Steel_flows_total!DH1741</f>
        <v>758.81319333472629</v>
      </c>
      <c r="DH142" s="4">
        <f>[1]Steel_flows_total!DI1741</f>
        <v>796.76826869662796</v>
      </c>
      <c r="DI142" s="4">
        <f>[1]Steel_flows_total!DJ1741</f>
        <v>836.41683723366407</v>
      </c>
      <c r="DJ142" s="4">
        <f>[1]Steel_flows_total!DK1741</f>
        <v>878.98599114922945</v>
      </c>
      <c r="DK142" s="4">
        <f>[1]Steel_flows_total!DL1741</f>
        <v>923.61312678535012</v>
      </c>
      <c r="DL142" s="4">
        <f>[1]Steel_flows_total!DM1741</f>
        <v>969.56261790142412</v>
      </c>
      <c r="DM142" s="4">
        <f>[1]Steel_flows_total!DN1741</f>
        <v>1018.8033145122736</v>
      </c>
      <c r="DN142" s="4">
        <f>[1]Steel_flows_total!DO1741</f>
        <v>1068.6008082880221</v>
      </c>
      <c r="DO142" s="4">
        <f>[1]Steel_flows_total!DP1741</f>
        <v>1123.3595356592311</v>
      </c>
      <c r="DP142" s="4">
        <f>[1]Steel_flows_total!DQ1741</f>
        <v>1180.7060519082411</v>
      </c>
      <c r="DQ142" s="4">
        <f>[1]Steel_flows_total!DR1741</f>
        <v>1241.3905849341552</v>
      </c>
      <c r="DR142" s="4">
        <f>[1]Steel_flows_total!DS1741</f>
        <v>1304.5648524663884</v>
      </c>
      <c r="DS142" s="4">
        <f>[1]Steel_flows_total!DT1741</f>
        <v>1372.4718696214632</v>
      </c>
      <c r="DT142" s="4">
        <f>[1]Steel_flows_total!DU1741</f>
        <v>1443.4210165146237</v>
      </c>
      <c r="DU142" s="4">
        <f>[1]Steel_flows_total!DV1741</f>
        <v>1519.2474776743786</v>
      </c>
      <c r="DV142" s="4">
        <f>[1]Steel_flows_total!DW1741</f>
        <v>1597.3024233974186</v>
      </c>
      <c r="DW142" s="4">
        <f>[1]Steel_flows_total!DX1741</f>
        <v>1681.8231398288419</v>
      </c>
      <c r="DX142" s="4">
        <f>[1]Steel_flows_total!DY1741</f>
        <v>1770.6318877730341</v>
      </c>
      <c r="DY142" s="4">
        <f>[1]Steel_flows_total!DZ1741</f>
        <v>1861.6266745111652</v>
      </c>
      <c r="DZ142" s="4">
        <f>[1]Steel_flows_total!EA1741</f>
        <v>1959.264983335072</v>
      </c>
      <c r="EA142" s="4">
        <f>[1]Steel_flows_total!EB1741</f>
        <v>2061.5248017557128</v>
      </c>
      <c r="EB142" s="4">
        <f>[1]Steel_flows_total!EC1741</f>
        <v>2167.6705411117382</v>
      </c>
      <c r="EC142" s="4">
        <f>[1]Steel_flows_total!ED1741</f>
        <v>2279.0339746844393</v>
      </c>
      <c r="ED142" s="4">
        <f>[1]Steel_flows_total!EE1741</f>
        <v>2395.3370764925467</v>
      </c>
      <c r="EE142" s="4">
        <f>[1]Steel_flows_total!EF1741</f>
        <v>2513.8448378683302</v>
      </c>
      <c r="EF142" s="4">
        <f>[1]Steel_flows_total!EG1741</f>
        <v>2638.2913772084212</v>
      </c>
      <c r="EG142" s="4">
        <f>[1]Steel_flows_total!EH1741</f>
        <v>2768.8338264545691</v>
      </c>
      <c r="EH142" s="4">
        <f>[1]Steel_flows_total!EI1741</f>
        <v>2902.6115034484069</v>
      </c>
      <c r="EI142" s="4">
        <f>[1]Steel_flows_total!EJ1741</f>
        <v>3041.6275202983229</v>
      </c>
      <c r="EJ142" s="4">
        <f>[1]Steel_flows_total!EK1741</f>
        <v>3186.5212596905867</v>
      </c>
      <c r="EK142" s="4">
        <f>[1]Steel_flows_total!EL1741</f>
        <v>3334.2860995094647</v>
      </c>
      <c r="EL142" s="4">
        <f>[1]Steel_flows_total!EM1741</f>
        <v>3489.3305822350771</v>
      </c>
      <c r="EM142" s="4">
        <f>[1]Steel_flows_total!EN1741</f>
        <v>3641.303337247974</v>
      </c>
      <c r="EN142" s="4">
        <f>[1]Steel_flows_total!EO1741</f>
        <v>3801.3209567376398</v>
      </c>
      <c r="EO142" s="4">
        <f>[1]Steel_flows_total!EP1741</f>
        <v>3962.6089618815649</v>
      </c>
      <c r="EP142" s="4">
        <f>[1]Steel_flows_total!EQ1741</f>
        <v>4123.7175114435922</v>
      </c>
      <c r="EQ142" s="4">
        <f>[1]Steel_flows_total!ER1741</f>
        <v>4288.0922504442588</v>
      </c>
      <c r="ER142" s="4">
        <f>[1]Steel_flows_total!ES1741</f>
        <v>4456.7774178601703</v>
      </c>
      <c r="ES142" s="4">
        <f>[1]Steel_flows_total!ET1741</f>
        <v>4621.0985770236857</v>
      </c>
      <c r="ET142" s="4">
        <f>[1]Steel_flows_total!EU1741</f>
        <v>4788.3313257170457</v>
      </c>
      <c r="EU142" s="4">
        <f>[1]Steel_flows_total!EV1741</f>
        <v>4954.7050601025567</v>
      </c>
      <c r="EV142" s="4">
        <f>[1]Steel_flows_total!EW1741</f>
        <v>5120.7181460440861</v>
      </c>
      <c r="EW142" s="4">
        <f>[1]Steel_flows_total!EX1741</f>
        <v>5286.4996166781584</v>
      </c>
      <c r="EX142" s="4">
        <f>[1]Steel_flows_total!EY1741</f>
        <v>5446.7051385894138</v>
      </c>
      <c r="EY142" s="4">
        <f>[1]Steel_flows_total!EZ1741</f>
        <v>5605.6043269463225</v>
      </c>
      <c r="EZ142" s="4">
        <f>[1]Steel_flows_total!FA1741</f>
        <v>5763.6264613950516</v>
      </c>
      <c r="FA142" s="4">
        <f>[1]Steel_flows_total!FB1741</f>
        <v>5912.7472712371582</v>
      </c>
    </row>
    <row r="143" spans="1:157" x14ac:dyDescent="0.25">
      <c r="A143" t="s">
        <v>291</v>
      </c>
      <c r="B143" t="s">
        <v>292</v>
      </c>
      <c r="C143" s="2" t="str">
        <f>INDEX([1]country_archetype_mapping!$D$2:$D$177,MATCH(B143,[1]country_archetype_mapping!$C$2:$C$177,0))</f>
        <v>Developed Asia</v>
      </c>
      <c r="D143" t="s">
        <v>8</v>
      </c>
      <c r="E143" s="3" t="s">
        <v>9</v>
      </c>
      <c r="F143" t="s">
        <v>10</v>
      </c>
      <c r="G143" s="4">
        <f>[1]Steel_flows_total!H1742</f>
        <v>0</v>
      </c>
      <c r="H143" s="4">
        <f>[1]Steel_flows_total!I1742</f>
        <v>0</v>
      </c>
      <c r="I143" s="4">
        <f>[1]Steel_flows_total!J1742</f>
        <v>9.1977235186715998</v>
      </c>
      <c r="J143" s="4">
        <f>[1]Steel_flows_total!K1742</f>
        <v>9.6667444836898557</v>
      </c>
      <c r="K143" s="4">
        <f>[1]Steel_flows_total!L1742</f>
        <v>10.810992463050891</v>
      </c>
      <c r="L143" s="4">
        <f>[1]Steel_flows_total!M1742</f>
        <v>11.943009610398045</v>
      </c>
      <c r="M143" s="4">
        <f>[1]Steel_flows_total!N1742</f>
        <v>13.852692148185303</v>
      </c>
      <c r="N143" s="4">
        <f>[1]Steel_flows_total!O1742</f>
        <v>15.346013130726512</v>
      </c>
      <c r="O143" s="4">
        <f>[1]Steel_flows_total!P1742</f>
        <v>17.734698802207983</v>
      </c>
      <c r="P143" s="4">
        <f>[1]Steel_flows_total!Q1742</f>
        <v>17.56988941215376</v>
      </c>
      <c r="Q143" s="4">
        <f>[1]Steel_flows_total!R1742</f>
        <v>20.842490476402375</v>
      </c>
      <c r="R143" s="4">
        <f>[1]Steel_flows_total!S1742</f>
        <v>24.79945663254416</v>
      </c>
      <c r="S143" s="4">
        <f>[1]Steel_flows_total!T1742</f>
        <v>27.010254647994291</v>
      </c>
      <c r="T143" s="4">
        <f>[1]Steel_flows_total!U1742</f>
        <v>30.261730989889447</v>
      </c>
      <c r="U143" s="4">
        <f>[1]Steel_flows_total!V1742</f>
        <v>32.805975424105981</v>
      </c>
      <c r="V143" s="4">
        <f>[1]Steel_flows_total!W1742</f>
        <v>29.270668135305826</v>
      </c>
      <c r="W143" s="4">
        <f>[1]Steel_flows_total!X1742</f>
        <v>38.468392198540698</v>
      </c>
      <c r="X143" s="4">
        <f>[1]Steel_flows_total!Y1742</f>
        <v>33.893413782491159</v>
      </c>
      <c r="Y143" s="4">
        <f>[1]Steel_flows_total!Z1742</f>
        <v>45.654403667971636</v>
      </c>
      <c r="Z143" s="4">
        <f>[1]Steel_flows_total!AA1742</f>
        <v>90.286456689886933</v>
      </c>
      <c r="AA143" s="4">
        <f>[1]Steel_flows_total!AB1742</f>
        <v>95.928374884781036</v>
      </c>
      <c r="AB143" s="4">
        <f>[1]Steel_flows_total!AC1742</f>
        <v>126.80229469141142</v>
      </c>
      <c r="AC143" s="4">
        <f>[1]Steel_flows_total!AD1742</f>
        <v>156.6376713268609</v>
      </c>
      <c r="AD143" s="4">
        <f>[1]Steel_flows_total!AE1742</f>
        <v>175.94412551658817</v>
      </c>
      <c r="AE143" s="4">
        <f>[1]Steel_flows_total!AF1742</f>
        <v>220.57090683132444</v>
      </c>
      <c r="AF143" s="4">
        <f>[1]Steel_flows_total!AG1742</f>
        <v>275.07993410584606</v>
      </c>
      <c r="AG143" s="4">
        <f>[1]Steel_flows_total!AH1742</f>
        <v>266.16036657130002</v>
      </c>
      <c r="AH143" s="4">
        <f>[1]Steel_flows_total!AI1742</f>
        <v>274.56112497046183</v>
      </c>
      <c r="AI143" s="4">
        <f>[1]Steel_flows_total!AJ1742</f>
        <v>264.18200709416556</v>
      </c>
      <c r="AJ143" s="4">
        <f>[1]Steel_flows_total!AK1742</f>
        <v>315.06226782288809</v>
      </c>
      <c r="AK143" s="4">
        <f>[1]Steel_flows_total!AL1742</f>
        <v>349.36003260787072</v>
      </c>
      <c r="AL143" s="4">
        <f>[1]Steel_flows_total!AM1742</f>
        <v>441.42026198585631</v>
      </c>
      <c r="AM143" s="4">
        <f>[1]Steel_flows_total!AN1742</f>
        <v>519.34219775859992</v>
      </c>
      <c r="AN143" s="4">
        <f>[1]Steel_flows_total!AO1742</f>
        <v>560.743130783021</v>
      </c>
      <c r="AO143" s="4">
        <f>[1]Steel_flows_total!AP1742</f>
        <v>598.43498160820855</v>
      </c>
      <c r="AP143" s="4">
        <f>[1]Steel_flows_total!AQ1742</f>
        <v>555.01125318838751</v>
      </c>
      <c r="AQ143" s="4">
        <f>[1]Steel_flows_total!AR1742</f>
        <v>560.43348579195322</v>
      </c>
      <c r="AR143" s="4">
        <f>[1]Steel_flows_total!AS1742</f>
        <v>624.40694089455428</v>
      </c>
      <c r="AS143" s="4">
        <f>[1]Steel_flows_total!AT1742</f>
        <v>679.20786954890912</v>
      </c>
      <c r="AT143" s="4">
        <f>[1]Steel_flows_total!AU1742</f>
        <v>785.55444414108058</v>
      </c>
      <c r="AU143" s="4">
        <f>[1]Steel_flows_total!AV1742</f>
        <v>815.34061894873571</v>
      </c>
      <c r="AV143" s="4">
        <f>[1]Steel_flows_total!AW1742</f>
        <v>908.49329363444735</v>
      </c>
      <c r="AW143" s="4">
        <f>[1]Steel_flows_total!AX1742</f>
        <v>1069.9518780466269</v>
      </c>
      <c r="AX143" s="4">
        <f>[1]Steel_flows_total!AY1742</f>
        <v>1122.7036959380778</v>
      </c>
      <c r="AY143" s="4">
        <f>[1]Steel_flows_total!AZ1742</f>
        <v>1298.665237817205</v>
      </c>
      <c r="AZ143" s="4">
        <f>[1]Steel_flows_total!BA1742</f>
        <v>1328.7130257825984</v>
      </c>
      <c r="BA143" s="4">
        <f>[1]Steel_flows_total!BB1742</f>
        <v>1515.7329875560649</v>
      </c>
      <c r="BB143" s="4">
        <f>[1]Steel_flows_total!BC1742</f>
        <v>1631.8990094665203</v>
      </c>
      <c r="BC143" s="4">
        <f>[1]Steel_flows_total!BD1742</f>
        <v>1717.0161636479563</v>
      </c>
      <c r="BD143" s="4">
        <f>[1]Steel_flows_total!BE1742</f>
        <v>1523.9671027120846</v>
      </c>
      <c r="BE143" s="4">
        <f>[1]Steel_flows_total!BF1742</f>
        <v>1992.4201313285669</v>
      </c>
      <c r="BF143" s="4">
        <f>[1]Steel_flows_total!BG1742</f>
        <v>1447.9088304256711</v>
      </c>
      <c r="BG143" s="4">
        <f>[1]Steel_flows_total!BH1742</f>
        <v>1462.1242202702556</v>
      </c>
      <c r="BH143" s="4">
        <f>[1]Steel_flows_total!BI1742</f>
        <v>1674.6457713179032</v>
      </c>
      <c r="BI143" s="4">
        <f>[1]Steel_flows_total!BJ1742</f>
        <v>1663.5499403681429</v>
      </c>
      <c r="BJ143" s="4">
        <f>[1]Steel_flows_total!BK1742</f>
        <v>1853.8709558746857</v>
      </c>
      <c r="BK143" s="4">
        <f>[1]Steel_flows_total!BL1742</f>
        <v>1973.7844204222283</v>
      </c>
      <c r="BL143" s="4">
        <f>[1]Steel_flows_total!BM1742</f>
        <v>2041.4976232324507</v>
      </c>
      <c r="BM143" s="4">
        <f>[1]Steel_flows_total!BN1742</f>
        <v>2312.1101146853212</v>
      </c>
      <c r="BN143" s="4">
        <f>[1]Steel_flows_total!BO1742</f>
        <v>2504.456919337701</v>
      </c>
      <c r="BO143" s="4">
        <f>[1]Steel_flows_total!BP1742</f>
        <v>2224.1057754787862</v>
      </c>
      <c r="BP143" s="4">
        <f>[1]Steel_flows_total!BQ1742</f>
        <v>2222.9908721765223</v>
      </c>
      <c r="BQ143" s="4">
        <f>[1]Steel_flows_total!BR1742</f>
        <v>2492.1464122300249</v>
      </c>
      <c r="BR143" s="4">
        <f>[1]Steel_flows_total!BS1742</f>
        <v>2526.5871103761233</v>
      </c>
      <c r="BS143" s="4">
        <f>[1]Steel_flows_total!BT1742</f>
        <v>2495.8273334662235</v>
      </c>
      <c r="BT143" s="4">
        <f>[1]Steel_flows_total!BU1742</f>
        <v>2448.4343692815864</v>
      </c>
      <c r="BU143" s="4">
        <f>[1]Steel_flows_total!BV1742</f>
        <v>2352.4214358336221</v>
      </c>
      <c r="BV143" s="4">
        <f>[1]Steel_flows_total!BW1742</f>
        <v>2377.1671991142812</v>
      </c>
      <c r="BW143" s="4">
        <f>[1]Steel_flows_total!BX1742</f>
        <v>2306.7390198286303</v>
      </c>
      <c r="BX143" s="4">
        <f>[1]Steel_flows_total!BY1742</f>
        <v>2401.8757385504709</v>
      </c>
      <c r="BY143" s="4">
        <f>[1]Steel_flows_total!BZ1742</f>
        <v>2400.8872785468193</v>
      </c>
      <c r="BZ143" s="4">
        <f>[1]Steel_flows_total!CA1742</f>
        <v>2161.7755997908403</v>
      </c>
      <c r="CA143" s="4">
        <f>[1]Steel_flows_total!CB1742</f>
        <v>2387.4695610184908</v>
      </c>
      <c r="CB143" s="4">
        <f>[1]Steel_flows_total!CC1742</f>
        <v>2403.6897755470764</v>
      </c>
      <c r="CC143" s="4">
        <f>[1]Steel_flows_total!CD1742</f>
        <v>2398.5358064677621</v>
      </c>
      <c r="CD143" s="4">
        <f>[1]Steel_flows_total!CE1742</f>
        <v>2558.5386145519624</v>
      </c>
      <c r="CE143" s="4">
        <f>[1]Steel_flows_total!CF1742</f>
        <v>2555.4937138141622</v>
      </c>
      <c r="CF143" s="4">
        <f>[1]Steel_flows_total!CG1742</f>
        <v>2588.7899119184349</v>
      </c>
      <c r="CG143" s="4">
        <f>[1]Steel_flows_total!CH1742</f>
        <v>2622.4282910907982</v>
      </c>
      <c r="CH143" s="4">
        <f>[1]Steel_flows_total!CI1742</f>
        <v>2640.9835033452941</v>
      </c>
      <c r="CI143" s="4">
        <f>[1]Steel_flows_total!CJ1742</f>
        <v>2638.5749286990667</v>
      </c>
      <c r="CJ143" s="4">
        <f>[1]Steel_flows_total!CK1742</f>
        <v>2640.1785192886136</v>
      </c>
      <c r="CK143" s="4">
        <f>[1]Steel_flows_total!CL1742</f>
        <v>2663.3544834940112</v>
      </c>
      <c r="CL143" s="4">
        <f>[1]Steel_flows_total!CM1742</f>
        <v>2700.3380558626286</v>
      </c>
      <c r="CM143" s="4">
        <f>[1]Steel_flows_total!CN1742</f>
        <v>2721.0197286999492</v>
      </c>
      <c r="CN143" s="4">
        <f>[1]Steel_flows_total!CO1742</f>
        <v>2741.7857300785276</v>
      </c>
      <c r="CO143" s="4">
        <f>[1]Steel_flows_total!CP1742</f>
        <v>2738.4475732125798</v>
      </c>
      <c r="CP143" s="4">
        <f>[1]Steel_flows_total!CQ1742</f>
        <v>2731.308093767298</v>
      </c>
      <c r="CQ143" s="4">
        <f>[1]Steel_flows_total!CR1742</f>
        <v>2734.6648668373482</v>
      </c>
      <c r="CR143" s="4">
        <f>[1]Steel_flows_total!CS1742</f>
        <v>2760.592333884686</v>
      </c>
      <c r="CS143" s="4">
        <f>[1]Steel_flows_total!CT1742</f>
        <v>2787.7815525735323</v>
      </c>
      <c r="CT143" s="4">
        <f>[1]Steel_flows_total!CU1742</f>
        <v>2811.4267899313227</v>
      </c>
      <c r="CU143" s="4">
        <f>[1]Steel_flows_total!CV1742</f>
        <v>2837.7184759386146</v>
      </c>
      <c r="CV143" s="4">
        <f>[1]Steel_flows_total!CW1742</f>
        <v>2866.0233464989151</v>
      </c>
      <c r="CW143" s="4">
        <f>[1]Steel_flows_total!CX1742</f>
        <v>2903.3159797746284</v>
      </c>
      <c r="CX143" s="4">
        <f>[1]Steel_flows_total!CY1742</f>
        <v>2941.7054751118312</v>
      </c>
      <c r="CY143" s="4">
        <f>[1]Steel_flows_total!CZ1742</f>
        <v>2970.3321841608367</v>
      </c>
      <c r="CZ143" s="4">
        <f>[1]Steel_flows_total!DA1742</f>
        <v>3019.8481417788116</v>
      </c>
      <c r="DA143" s="4">
        <f>[1]Steel_flows_total!DB1742</f>
        <v>3058.3149653342821</v>
      </c>
      <c r="DB143" s="4">
        <f>[1]Steel_flows_total!DC1742</f>
        <v>3090.2931164680058</v>
      </c>
      <c r="DC143" s="4">
        <f>[1]Steel_flows_total!DD1742</f>
        <v>3145.0648121560425</v>
      </c>
      <c r="DD143" s="4">
        <f>[1]Steel_flows_total!DE1742</f>
        <v>3168.7662517809372</v>
      </c>
      <c r="DE143" s="4">
        <f>[1]Steel_flows_total!DF1742</f>
        <v>3195.8011118752688</v>
      </c>
      <c r="DF143" s="4">
        <f>[1]Steel_flows_total!DG1742</f>
        <v>3228.7353908570667</v>
      </c>
      <c r="DG143" s="4">
        <f>[1]Steel_flows_total!DH1742</f>
        <v>3271.4001105761758</v>
      </c>
      <c r="DH143" s="4">
        <f>[1]Steel_flows_total!DI1742</f>
        <v>3284.9753631674794</v>
      </c>
      <c r="DI143" s="4">
        <f>[1]Steel_flows_total!DJ1742</f>
        <v>3293.1433094587551</v>
      </c>
      <c r="DJ143" s="4">
        <f>[1]Steel_flows_total!DK1742</f>
        <v>3324.4451720662291</v>
      </c>
      <c r="DK143" s="4">
        <f>[1]Steel_flows_total!DL1742</f>
        <v>3348.5582634906318</v>
      </c>
      <c r="DL143" s="4">
        <f>[1]Steel_flows_total!DM1742</f>
        <v>3372.6642561128956</v>
      </c>
      <c r="DM143" s="4">
        <f>[1]Steel_flows_total!DN1742</f>
        <v>3380.3525415429704</v>
      </c>
      <c r="DN143" s="4">
        <f>[1]Steel_flows_total!DO1742</f>
        <v>3408.2234100028736</v>
      </c>
      <c r="DO143" s="4">
        <f>[1]Steel_flows_total!DP1742</f>
        <v>3417.1428307404967</v>
      </c>
      <c r="DP143" s="4">
        <f>[1]Steel_flows_total!DQ1742</f>
        <v>3448.5753372243262</v>
      </c>
      <c r="DQ143" s="4">
        <f>[1]Steel_flows_total!DR1742</f>
        <v>3467.196089523879</v>
      </c>
      <c r="DR143" s="4">
        <f>[1]Steel_flows_total!DS1742</f>
        <v>3495.8599177152623</v>
      </c>
      <c r="DS143" s="4">
        <f>[1]Steel_flows_total!DT1742</f>
        <v>3502.3095721793461</v>
      </c>
      <c r="DT143" s="4">
        <f>[1]Steel_flows_total!DU1742</f>
        <v>3503.871762755884</v>
      </c>
      <c r="DU143" s="4">
        <f>[1]Steel_flows_total!DV1742</f>
        <v>3513.6356023365001</v>
      </c>
      <c r="DV143" s="4">
        <f>[1]Steel_flows_total!DW1742</f>
        <v>3539.8640406595132</v>
      </c>
      <c r="DW143" s="4">
        <f>[1]Steel_flows_total!DX1742</f>
        <v>3540.339211457971</v>
      </c>
      <c r="DX143" s="4">
        <f>[1]Steel_flows_total!DY1742</f>
        <v>3540.3383762185877</v>
      </c>
      <c r="DY143" s="4">
        <f>[1]Steel_flows_total!DZ1742</f>
        <v>3547.5343548035416</v>
      </c>
      <c r="DZ143" s="4">
        <f>[1]Steel_flows_total!EA1742</f>
        <v>3537.1919314170896</v>
      </c>
      <c r="EA143" s="4">
        <f>[1]Steel_flows_total!EB1742</f>
        <v>3526.7588229491198</v>
      </c>
      <c r="EB143" s="4">
        <f>[1]Steel_flows_total!EC1742</f>
        <v>3511.122393795159</v>
      </c>
      <c r="EC143" s="4">
        <f>[1]Steel_flows_total!ED1742</f>
        <v>3481.1519366956827</v>
      </c>
      <c r="ED143" s="4">
        <f>[1]Steel_flows_total!EE1742</f>
        <v>3465.5506234025979</v>
      </c>
      <c r="EE143" s="4">
        <f>[1]Steel_flows_total!EF1742</f>
        <v>3465.780439568327</v>
      </c>
      <c r="EF143" s="4">
        <f>[1]Steel_flows_total!EG1742</f>
        <v>3437.3435016381181</v>
      </c>
      <c r="EG143" s="4">
        <f>[1]Steel_flows_total!EH1742</f>
        <v>3413.0521702332862</v>
      </c>
      <c r="EH143" s="4">
        <f>[1]Steel_flows_total!EI1742</f>
        <v>3383.1709235606495</v>
      </c>
      <c r="EI143" s="4">
        <f>[1]Steel_flows_total!EJ1742</f>
        <v>3360.9861557433724</v>
      </c>
      <c r="EJ143" s="4">
        <f>[1]Steel_flows_total!EK1742</f>
        <v>3334.0629252623057</v>
      </c>
      <c r="EK143" s="4">
        <f>[1]Steel_flows_total!EL1742</f>
        <v>3307.520731309035</v>
      </c>
      <c r="EL143" s="4">
        <f>[1]Steel_flows_total!EM1742</f>
        <v>3284.4508758536995</v>
      </c>
      <c r="EM143" s="4">
        <f>[1]Steel_flows_total!EN1742</f>
        <v>3258.3952584897138</v>
      </c>
      <c r="EN143" s="4">
        <f>[1]Steel_flows_total!EO1742</f>
        <v>3222.9529528193243</v>
      </c>
      <c r="EO143" s="4">
        <f>[1]Steel_flows_total!EP1742</f>
        <v>3186.5076590963004</v>
      </c>
      <c r="EP143" s="4">
        <f>[1]Steel_flows_total!EQ1742</f>
        <v>3156.2304814364106</v>
      </c>
      <c r="EQ143" s="4">
        <f>[1]Steel_flows_total!ER1742</f>
        <v>3124.131020801593</v>
      </c>
      <c r="ER143" s="4">
        <f>[1]Steel_flows_total!ES1742</f>
        <v>3079.0434425265244</v>
      </c>
      <c r="ES143" s="4">
        <f>[1]Steel_flows_total!ET1742</f>
        <v>3048.8181521395709</v>
      </c>
      <c r="ET143" s="4">
        <f>[1]Steel_flows_total!EU1742</f>
        <v>3010.2454687195886</v>
      </c>
      <c r="EU143" s="4">
        <f>[1]Steel_flows_total!EV1742</f>
        <v>2980.9530878326009</v>
      </c>
      <c r="EV143" s="4">
        <f>[1]Steel_flows_total!EW1742</f>
        <v>2935.7343844095735</v>
      </c>
      <c r="EW143" s="4">
        <f>[1]Steel_flows_total!EX1742</f>
        <v>2888.0370537985168</v>
      </c>
      <c r="EX143" s="4">
        <f>[1]Steel_flows_total!EY1742</f>
        <v>2853.6491052073179</v>
      </c>
      <c r="EY143" s="4">
        <f>[1]Steel_flows_total!EZ1742</f>
        <v>2812.0718005018475</v>
      </c>
      <c r="EZ143" s="4">
        <f>[1]Steel_flows_total!FA1742</f>
        <v>2775.6877386581232</v>
      </c>
      <c r="FA143" s="4">
        <f>[1]Steel_flows_total!FB1742</f>
        <v>2735.0162787223494</v>
      </c>
    </row>
    <row r="144" spans="1:157" x14ac:dyDescent="0.25">
      <c r="A144" t="s">
        <v>293</v>
      </c>
      <c r="B144" t="s">
        <v>294</v>
      </c>
      <c r="C144" s="2" t="str">
        <f>INDEX([1]country_archetype_mapping!$D$2:$D$177,MATCH(B144,[1]country_archetype_mapping!$C$2:$C$177,0))</f>
        <v>Developing Asia</v>
      </c>
      <c r="D144" t="s">
        <v>8</v>
      </c>
      <c r="E144" s="3" t="s">
        <v>9</v>
      </c>
      <c r="F144" t="s">
        <v>10</v>
      </c>
      <c r="G144" s="4">
        <f>[1]Steel_flows_total!H1743</f>
        <v>0</v>
      </c>
      <c r="H144" s="4">
        <f>[1]Steel_flows_total!I1743</f>
        <v>0</v>
      </c>
      <c r="I144" s="4">
        <f>[1]Steel_flows_total!J1743</f>
        <v>0</v>
      </c>
      <c r="J144" s="4">
        <f>[1]Steel_flows_total!K1743</f>
        <v>0</v>
      </c>
      <c r="K144" s="4">
        <f>[1]Steel_flows_total!L1743</f>
        <v>0</v>
      </c>
      <c r="L144" s="4">
        <f>[1]Steel_flows_total!M1743</f>
        <v>0</v>
      </c>
      <c r="M144" s="4">
        <f>[1]Steel_flows_total!N1743</f>
        <v>0</v>
      </c>
      <c r="N144" s="4">
        <f>[1]Steel_flows_total!O1743</f>
        <v>0</v>
      </c>
      <c r="O144" s="4">
        <f>[1]Steel_flows_total!P1743</f>
        <v>0</v>
      </c>
      <c r="P144" s="4">
        <f>[1]Steel_flows_total!Q1743</f>
        <v>0</v>
      </c>
      <c r="Q144" s="4">
        <f>[1]Steel_flows_total!R1743</f>
        <v>0</v>
      </c>
      <c r="R144" s="4">
        <f>[1]Steel_flows_total!S1743</f>
        <v>0</v>
      </c>
      <c r="S144" s="4">
        <f>[1]Steel_flows_total!T1743</f>
        <v>0</v>
      </c>
      <c r="T144" s="4">
        <f>[1]Steel_flows_total!U1743</f>
        <v>0</v>
      </c>
      <c r="U144" s="4">
        <f>[1]Steel_flows_total!V1743</f>
        <v>0</v>
      </c>
      <c r="V144" s="4">
        <f>[1]Steel_flows_total!W1743</f>
        <v>0</v>
      </c>
      <c r="W144" s="4">
        <f>[1]Steel_flows_total!X1743</f>
        <v>0</v>
      </c>
      <c r="X144" s="4">
        <f>[1]Steel_flows_total!Y1743</f>
        <v>0</v>
      </c>
      <c r="Y144" s="4">
        <f>[1]Steel_flows_total!Z1743</f>
        <v>0</v>
      </c>
      <c r="Z144" s="4">
        <f>[1]Steel_flows_total!AA1743</f>
        <v>0</v>
      </c>
      <c r="AA144" s="4">
        <f>[1]Steel_flows_total!AB1743</f>
        <v>0</v>
      </c>
      <c r="AB144" s="4">
        <f>[1]Steel_flows_total!AC1743</f>
        <v>0.72153145977774813</v>
      </c>
      <c r="AC144" s="4">
        <f>[1]Steel_flows_total!AD1743</f>
        <v>0.68917924809314979</v>
      </c>
      <c r="AD144" s="4">
        <f>[1]Steel_flows_total!AE1743</f>
        <v>0.58644495779280459</v>
      </c>
      <c r="AE144" s="4">
        <f>[1]Steel_flows_total!AF1743</f>
        <v>0.68033773539535547</v>
      </c>
      <c r="AF144" s="4">
        <f>[1]Steel_flows_total!AG1743</f>
        <v>0.68906381895936031</v>
      </c>
      <c r="AG144" s="4">
        <f>[1]Steel_flows_total!AH1743</f>
        <v>1.0099734527968602</v>
      </c>
      <c r="AH144" s="4">
        <f>[1]Steel_flows_total!AI1743</f>
        <v>0.86559267194554934</v>
      </c>
      <c r="AI144" s="4">
        <f>[1]Steel_flows_total!AJ1743</f>
        <v>0.9791577887031121</v>
      </c>
      <c r="AJ144" s="4">
        <f>[1]Steel_flows_total!AK1743</f>
        <v>1.0474875100625265</v>
      </c>
      <c r="AK144" s="4">
        <f>[1]Steel_flows_total!AL1743</f>
        <v>1.3338154920322642</v>
      </c>
      <c r="AL144" s="4">
        <f>[1]Steel_flows_total!AM1743</f>
        <v>1.6497135489993098</v>
      </c>
      <c r="AM144" s="4">
        <f>[1]Steel_flows_total!AN1743</f>
        <v>1.7225369712125316</v>
      </c>
      <c r="AN144" s="4">
        <f>[1]Steel_flows_total!AO1743</f>
        <v>1.6766412350174043</v>
      </c>
      <c r="AO144" s="4">
        <f>[1]Steel_flows_total!AP1743</f>
        <v>1.8640451803736382</v>
      </c>
      <c r="AP144" s="4">
        <f>[1]Steel_flows_total!AQ1743</f>
        <v>2.1399764445445331</v>
      </c>
      <c r="AQ144" s="4">
        <f>[1]Steel_flows_total!AR1743</f>
        <v>2.4246149390077463</v>
      </c>
      <c r="AR144" s="4">
        <f>[1]Steel_flows_total!AS1743</f>
        <v>2.558534991276963</v>
      </c>
      <c r="AS144" s="4">
        <f>[1]Steel_flows_total!AT1743</f>
        <v>2.8213112834149752</v>
      </c>
      <c r="AT144" s="4">
        <f>[1]Steel_flows_total!AU1743</f>
        <v>2.9005869483519011</v>
      </c>
      <c r="AU144" s="4">
        <f>[1]Steel_flows_total!AV1743</f>
        <v>3.1742306864965206</v>
      </c>
      <c r="AV144" s="4">
        <f>[1]Steel_flows_total!AW1743</f>
        <v>2.9769053660978688</v>
      </c>
      <c r="AW144" s="4">
        <f>[1]Steel_flows_total!AX1743</f>
        <v>2.896926380183853</v>
      </c>
      <c r="AX144" s="4">
        <f>[1]Steel_flows_total!AY1743</f>
        <v>3.2111378759114024</v>
      </c>
      <c r="AY144" s="4">
        <f>[1]Steel_flows_total!AZ1743</f>
        <v>3.4880673076200361</v>
      </c>
      <c r="AZ144" s="4">
        <f>[1]Steel_flows_total!BA1743</f>
        <v>4.2231698534615685</v>
      </c>
      <c r="BA144" s="4">
        <f>[1]Steel_flows_total!BB1743</f>
        <v>4.5201187971248551</v>
      </c>
      <c r="BB144" s="4">
        <f>[1]Steel_flows_total!BC1743</f>
        <v>4.6189998512072394</v>
      </c>
      <c r="BC144" s="4">
        <f>[1]Steel_flows_total!BD1743</f>
        <v>4.8047423831948031</v>
      </c>
      <c r="BD144" s="4">
        <f>[1]Steel_flows_total!BE1743</f>
        <v>5.8526590265733578</v>
      </c>
      <c r="BE144" s="4">
        <f>[1]Steel_flows_total!BF1743</f>
        <v>4.9946230836360703</v>
      </c>
      <c r="BF144" s="4">
        <f>[1]Steel_flows_total!BG1743</f>
        <v>4.449262824194534</v>
      </c>
      <c r="BG144" s="4">
        <f>[1]Steel_flows_total!BH1743</f>
        <v>4.4184646355671591</v>
      </c>
      <c r="BH144" s="4">
        <f>[1]Steel_flows_total!BI1743</f>
        <v>7.0550944559712416</v>
      </c>
      <c r="BI144" s="4">
        <f>[1]Steel_flows_total!BJ1743</f>
        <v>6.3537633130546585</v>
      </c>
      <c r="BJ144" s="4">
        <f>[1]Steel_flows_total!BK1743</f>
        <v>5.3115931314023186</v>
      </c>
      <c r="BK144" s="4">
        <f>[1]Steel_flows_total!BL1743</f>
        <v>5.4360170539024617</v>
      </c>
      <c r="BL144" s="4">
        <f>[1]Steel_flows_total!BM1743</f>
        <v>5.5893188197719432</v>
      </c>
      <c r="BM144" s="4">
        <f>[1]Steel_flows_total!BN1743</f>
        <v>6.8984342909073302</v>
      </c>
      <c r="BN144" s="4">
        <f>[1]Steel_flows_total!BO1743</f>
        <v>6.521790900130636</v>
      </c>
      <c r="BO144" s="4">
        <f>[1]Steel_flows_total!BP1743</f>
        <v>6.9218507142331962</v>
      </c>
      <c r="BP144" s="4">
        <f>[1]Steel_flows_total!BQ1743</f>
        <v>6.3778962042641787</v>
      </c>
      <c r="BQ144" s="4">
        <f>[1]Steel_flows_total!BR1743</f>
        <v>11.431986502147964</v>
      </c>
      <c r="BR144" s="4">
        <f>[1]Steel_flows_total!BS1743</f>
        <v>7.8429966071124726</v>
      </c>
      <c r="BS144" s="4">
        <f>[1]Steel_flows_total!BT1743</f>
        <v>7.8393483608197831</v>
      </c>
      <c r="BT144" s="4">
        <f>[1]Steel_flows_total!BU1743</f>
        <v>8.5184412347775407</v>
      </c>
      <c r="BU144" s="4">
        <f>[1]Steel_flows_total!BV1743</f>
        <v>8.5941398278249039</v>
      </c>
      <c r="BV144" s="4">
        <f>[1]Steel_flows_total!BW1743</f>
        <v>10.570672592393432</v>
      </c>
      <c r="BW144" s="4">
        <f>[1]Steel_flows_total!BX1743</f>
        <v>11.826177862731507</v>
      </c>
      <c r="BX144" s="4">
        <f>[1]Steel_flows_total!BY1743</f>
        <v>12.184541378229369</v>
      </c>
      <c r="BY144" s="4">
        <f>[1]Steel_flows_total!BZ1743</f>
        <v>12.501402960463608</v>
      </c>
      <c r="BZ144" s="4">
        <f>[1]Steel_flows_total!CA1743</f>
        <v>11.955805500765726</v>
      </c>
      <c r="CA144" s="4">
        <f>[1]Steel_flows_total!CB1743</f>
        <v>12.976386846149234</v>
      </c>
      <c r="CB144" s="4">
        <f>[1]Steel_flows_total!CC1743</f>
        <v>13.760298560884983</v>
      </c>
      <c r="CC144" s="4">
        <f>[1]Steel_flows_total!CD1743</f>
        <v>14.634162424059829</v>
      </c>
      <c r="CD144" s="4">
        <f>[1]Steel_flows_total!CE1743</f>
        <v>15.392015097252008</v>
      </c>
      <c r="CE144" s="4">
        <f>[1]Steel_flows_total!CF1743</f>
        <v>16.101814217788206</v>
      </c>
      <c r="CF144" s="4">
        <f>[1]Steel_flows_total!CG1743</f>
        <v>16.809887513100264</v>
      </c>
      <c r="CG144" s="4">
        <f>[1]Steel_flows_total!CH1743</f>
        <v>17.576522422030614</v>
      </c>
      <c r="CH144" s="4">
        <f>[1]Steel_flows_total!CI1743</f>
        <v>18.485280716195756</v>
      </c>
      <c r="CI144" s="4">
        <f>[1]Steel_flows_total!CJ1743</f>
        <v>19.507787555770729</v>
      </c>
      <c r="CJ144" s="4">
        <f>[1]Steel_flows_total!CK1743</f>
        <v>20.621044657265628</v>
      </c>
      <c r="CK144" s="4">
        <f>[1]Steel_flows_total!CL1743</f>
        <v>21.77106772067841</v>
      </c>
      <c r="CL144" s="4">
        <f>[1]Steel_flows_total!CM1743</f>
        <v>22.923881987272363</v>
      </c>
      <c r="CM144" s="4">
        <f>[1]Steel_flows_total!CN1743</f>
        <v>24.108758574594084</v>
      </c>
      <c r="CN144" s="4">
        <f>[1]Steel_flows_total!CO1743</f>
        <v>25.288398678830482</v>
      </c>
      <c r="CO144" s="4">
        <f>[1]Steel_flows_total!CP1743</f>
        <v>26.558078741537891</v>
      </c>
      <c r="CP144" s="4">
        <f>[1]Steel_flows_total!CQ1743</f>
        <v>27.889485069736764</v>
      </c>
      <c r="CQ144" s="4">
        <f>[1]Steel_flows_total!CR1743</f>
        <v>29.257618281445055</v>
      </c>
      <c r="CR144" s="4">
        <f>[1]Steel_flows_total!CS1743</f>
        <v>30.672146515099211</v>
      </c>
      <c r="CS144" s="4">
        <f>[1]Steel_flows_total!CT1743</f>
        <v>32.093430742058388</v>
      </c>
      <c r="CT144" s="4">
        <f>[1]Steel_flows_total!CU1743</f>
        <v>33.538573040794482</v>
      </c>
      <c r="CU144" s="4">
        <f>[1]Steel_flows_total!CV1743</f>
        <v>35.001397731017427</v>
      </c>
      <c r="CV144" s="4">
        <f>[1]Steel_flows_total!CW1743</f>
        <v>36.566093562577407</v>
      </c>
      <c r="CW144" s="4">
        <f>[1]Steel_flows_total!CX1743</f>
        <v>38.249109855131287</v>
      </c>
      <c r="CX144" s="4">
        <f>[1]Steel_flows_total!CY1743</f>
        <v>39.972867175056948</v>
      </c>
      <c r="CY144" s="4">
        <f>[1]Steel_flows_total!CZ1743</f>
        <v>41.753369518150748</v>
      </c>
      <c r="CZ144" s="4">
        <f>[1]Steel_flows_total!DA1743</f>
        <v>43.619355354412562</v>
      </c>
      <c r="DA144" s="4">
        <f>[1]Steel_flows_total!DB1743</f>
        <v>45.527094392513192</v>
      </c>
      <c r="DB144" s="4">
        <f>[1]Steel_flows_total!DC1743</f>
        <v>47.51892342867972</v>
      </c>
      <c r="DC144" s="4">
        <f>[1]Steel_flows_total!DD1743</f>
        <v>49.586744480086807</v>
      </c>
      <c r="DD144" s="4">
        <f>[1]Steel_flows_total!DE1743</f>
        <v>51.729844515879883</v>
      </c>
      <c r="DE144" s="4">
        <f>[1]Steel_flows_total!DF1743</f>
        <v>53.956729465011975</v>
      </c>
      <c r="DF144" s="4">
        <f>[1]Steel_flows_total!DG1743</f>
        <v>56.228075429832025</v>
      </c>
      <c r="DG144" s="4">
        <f>[1]Steel_flows_total!DH1743</f>
        <v>58.628990351725548</v>
      </c>
      <c r="DH144" s="4">
        <f>[1]Steel_flows_total!DI1743</f>
        <v>61.048861723666178</v>
      </c>
      <c r="DI144" s="4">
        <f>[1]Steel_flows_total!DJ1743</f>
        <v>63.552124044295667</v>
      </c>
      <c r="DJ144" s="4">
        <f>[1]Steel_flows_total!DK1743</f>
        <v>66.164702139154628</v>
      </c>
      <c r="DK144" s="4">
        <f>[1]Steel_flows_total!DL1743</f>
        <v>68.823169461427739</v>
      </c>
      <c r="DL144" s="4">
        <f>[1]Steel_flows_total!DM1743</f>
        <v>71.567338812646454</v>
      </c>
      <c r="DM144" s="4">
        <f>[1]Steel_flows_total!DN1743</f>
        <v>74.494466951613191</v>
      </c>
      <c r="DN144" s="4">
        <f>[1]Steel_flows_total!DO1743</f>
        <v>77.42397316928195</v>
      </c>
      <c r="DO144" s="4">
        <f>[1]Steel_flows_total!DP1743</f>
        <v>80.408736651182977</v>
      </c>
      <c r="DP144" s="4">
        <f>[1]Steel_flows_total!DQ1743</f>
        <v>83.596955377714522</v>
      </c>
      <c r="DQ144" s="4">
        <f>[1]Steel_flows_total!DR1743</f>
        <v>86.77914984811801</v>
      </c>
      <c r="DR144" s="4">
        <f>[1]Steel_flows_total!DS1743</f>
        <v>90.177856846732084</v>
      </c>
      <c r="DS144" s="4">
        <f>[1]Steel_flows_total!DT1743</f>
        <v>93.563740873792213</v>
      </c>
      <c r="DT144" s="4">
        <f>[1]Steel_flows_total!DU1743</f>
        <v>97.08226096991001</v>
      </c>
      <c r="DU144" s="4">
        <f>[1]Steel_flows_total!DV1743</f>
        <v>100.71957428159703</v>
      </c>
      <c r="DV144" s="4">
        <f>[1]Steel_flows_total!DW1743</f>
        <v>104.52410420590959</v>
      </c>
      <c r="DW144" s="4">
        <f>[1]Steel_flows_total!DX1743</f>
        <v>108.39747868300842</v>
      </c>
      <c r="DX144" s="4">
        <f>[1]Steel_flows_total!DY1743</f>
        <v>112.32688549440752</v>
      </c>
      <c r="DY144" s="4">
        <f>[1]Steel_flows_total!DZ1743</f>
        <v>116.35987432089919</v>
      </c>
      <c r="DZ144" s="4">
        <f>[1]Steel_flows_total!EA1743</f>
        <v>120.59965817669097</v>
      </c>
      <c r="EA144" s="4">
        <f>[1]Steel_flows_total!EB1743</f>
        <v>124.83799538012887</v>
      </c>
      <c r="EB144" s="4">
        <f>[1]Steel_flows_total!EC1743</f>
        <v>129.21842056125655</v>
      </c>
      <c r="EC144" s="4">
        <f>[1]Steel_flows_total!ED1743</f>
        <v>133.56861133101717</v>
      </c>
      <c r="ED144" s="4">
        <f>[1]Steel_flows_total!EE1743</f>
        <v>138.27268568986617</v>
      </c>
      <c r="EE144" s="4">
        <f>[1]Steel_flows_total!EF1743</f>
        <v>143.08416711746452</v>
      </c>
      <c r="EF144" s="4">
        <f>[1]Steel_flows_total!EG1743</f>
        <v>147.80426943977002</v>
      </c>
      <c r="EG144" s="4">
        <f>[1]Steel_flows_total!EH1743</f>
        <v>152.64876751244009</v>
      </c>
      <c r="EH144" s="4">
        <f>[1]Steel_flows_total!EI1743</f>
        <v>157.57363984555479</v>
      </c>
      <c r="EI144" s="4">
        <f>[1]Steel_flows_total!EJ1743</f>
        <v>162.78652157278586</v>
      </c>
      <c r="EJ144" s="4">
        <f>[1]Steel_flows_total!EK1743</f>
        <v>167.92651404299932</v>
      </c>
      <c r="EK144" s="4">
        <f>[1]Steel_flows_total!EL1743</f>
        <v>173.18334380488278</v>
      </c>
      <c r="EL144" s="4">
        <f>[1]Steel_flows_total!EM1743</f>
        <v>178.50304116723868</v>
      </c>
      <c r="EM144" s="4">
        <f>[1]Steel_flows_total!EN1743</f>
        <v>183.92697342738961</v>
      </c>
      <c r="EN144" s="4">
        <f>[1]Steel_flows_total!EO1743</f>
        <v>189.33649860814</v>
      </c>
      <c r="EO144" s="4">
        <f>[1]Steel_flows_total!EP1743</f>
        <v>194.88266768999188</v>
      </c>
      <c r="EP144" s="4">
        <f>[1]Steel_flows_total!EQ1743</f>
        <v>200.43041859268499</v>
      </c>
      <c r="EQ144" s="4">
        <f>[1]Steel_flows_total!ER1743</f>
        <v>206.07832064270107</v>
      </c>
      <c r="ER144" s="4">
        <f>[1]Steel_flows_total!ES1743</f>
        <v>211.69008094662962</v>
      </c>
      <c r="ES144" s="4">
        <f>[1]Steel_flows_total!ET1743</f>
        <v>217.40887728567887</v>
      </c>
      <c r="ET144" s="4">
        <f>[1]Steel_flows_total!EU1743</f>
        <v>223.03845708525341</v>
      </c>
      <c r="EU144" s="4">
        <f>[1]Steel_flows_total!EV1743</f>
        <v>228.74417994274668</v>
      </c>
      <c r="EV144" s="4">
        <f>[1]Steel_flows_total!EW1743</f>
        <v>234.23936797121624</v>
      </c>
      <c r="EW144" s="4">
        <f>[1]Steel_flows_total!EX1743</f>
        <v>239.63282859597842</v>
      </c>
      <c r="EX144" s="4">
        <f>[1]Steel_flows_total!EY1743</f>
        <v>245.35750338357914</v>
      </c>
      <c r="EY144" s="4">
        <f>[1]Steel_flows_total!EZ1743</f>
        <v>250.61312334373778</v>
      </c>
      <c r="EZ144" s="4">
        <f>[1]Steel_flows_total!FA1743</f>
        <v>256.08432839191801</v>
      </c>
      <c r="FA144" s="4">
        <f>[1]Steel_flows_total!FB1743</f>
        <v>261.29383080882542</v>
      </c>
    </row>
    <row r="145" spans="1:157" x14ac:dyDescent="0.25">
      <c r="A145" t="s">
        <v>295</v>
      </c>
      <c r="B145" t="s">
        <v>296</v>
      </c>
      <c r="C145" s="2" t="str">
        <f>INDEX([1]country_archetype_mapping!$D$2:$D$177,MATCH(B145,[1]country_archetype_mapping!$C$2:$C$177,0))</f>
        <v>Africa</v>
      </c>
      <c r="D145" t="s">
        <v>8</v>
      </c>
      <c r="E145" s="3" t="s">
        <v>9</v>
      </c>
      <c r="F145" t="s">
        <v>10</v>
      </c>
      <c r="G145" s="4">
        <f>[1]Steel_flows_total!H1744</f>
        <v>0</v>
      </c>
      <c r="H145" s="4">
        <f>[1]Steel_flows_total!I1744</f>
        <v>0</v>
      </c>
      <c r="I145" s="4">
        <f>[1]Steel_flows_total!J1744</f>
        <v>1.6183039836090576</v>
      </c>
      <c r="J145" s="4">
        <f>[1]Steel_flows_total!K1744</f>
        <v>1.7100611524303062</v>
      </c>
      <c r="K145" s="4">
        <f>[1]Steel_flows_total!L1744</f>
        <v>1.9169726031723116</v>
      </c>
      <c r="L145" s="4">
        <f>[1]Steel_flows_total!M1744</f>
        <v>2.1218576178331365</v>
      </c>
      <c r="M145" s="4">
        <f>[1]Steel_flows_total!N1744</f>
        <v>2.4621655414363151</v>
      </c>
      <c r="N145" s="4">
        <f>[1]Steel_flows_total!O1744</f>
        <v>2.7320677469646064</v>
      </c>
      <c r="O145" s="4">
        <f>[1]Steel_flows_total!P1744</f>
        <v>3.156179835962754</v>
      </c>
      <c r="P145" s="4">
        <f>[1]Steel_flows_total!Q1744</f>
        <v>3.134499259497578</v>
      </c>
      <c r="Q145" s="4">
        <f>[1]Steel_flows_total!R1744</f>
        <v>3.7044411753065698</v>
      </c>
      <c r="R145" s="4">
        <f>[1]Steel_flows_total!S1744</f>
        <v>4.4135547054223458</v>
      </c>
      <c r="S145" s="4">
        <f>[1]Steel_flows_total!T1744</f>
        <v>4.8227969763763134</v>
      </c>
      <c r="T145" s="4">
        <f>[1]Steel_flows_total!U1744</f>
        <v>5.2710260000656328</v>
      </c>
      <c r="U145" s="4">
        <f>[1]Steel_flows_total!V1744</f>
        <v>5.769609146421832</v>
      </c>
      <c r="V145" s="4">
        <f>[1]Steel_flows_total!W1744</f>
        <v>5.8109023361233811</v>
      </c>
      <c r="W145" s="4">
        <f>[1]Steel_flows_total!X1744</f>
        <v>5.0307837925292427</v>
      </c>
      <c r="X145" s="4">
        <f>[1]Steel_flows_total!Y1744</f>
        <v>5.2083191168998209</v>
      </c>
      <c r="Y145" s="4">
        <f>[1]Steel_flows_total!Z1744</f>
        <v>5.9989187550439862</v>
      </c>
      <c r="Z145" s="4">
        <f>[1]Steel_flows_total!AA1744</f>
        <v>6.1983471867527093</v>
      </c>
      <c r="AA145" s="4">
        <f>[1]Steel_flows_total!AB1744</f>
        <v>7.3500020022349073</v>
      </c>
      <c r="AB145" s="4">
        <f>[1]Steel_flows_total!AC1744</f>
        <v>6.6619103946829581</v>
      </c>
      <c r="AC145" s="4">
        <f>[1]Steel_flows_total!AD1744</f>
        <v>6.388019164884799</v>
      </c>
      <c r="AD145" s="4">
        <f>[1]Steel_flows_total!AE1744</f>
        <v>7.4961025575648659</v>
      </c>
      <c r="AE145" s="4">
        <f>[1]Steel_flows_total!AF1744</f>
        <v>7.9804813381220416</v>
      </c>
      <c r="AF145" s="4">
        <f>[1]Steel_flows_total!AG1744</f>
        <v>8.1442637190512883</v>
      </c>
      <c r="AG145" s="4">
        <f>[1]Steel_flows_total!AH1744</f>
        <v>6.6703508042461923</v>
      </c>
      <c r="AH145" s="4">
        <f>[1]Steel_flows_total!AI1744</f>
        <v>6.6581524419161813</v>
      </c>
      <c r="AI145" s="4">
        <f>[1]Steel_flows_total!AJ1744</f>
        <v>6.4152825113258469</v>
      </c>
      <c r="AJ145" s="4">
        <f>[1]Steel_flows_total!AK1744</f>
        <v>7.4704417989442309</v>
      </c>
      <c r="AK145" s="4">
        <f>[1]Steel_flows_total!AL1744</f>
        <v>7.2310021460158644</v>
      </c>
      <c r="AL145" s="4">
        <f>[1]Steel_flows_total!AM1744</f>
        <v>7.8365507193773523</v>
      </c>
      <c r="AM145" s="4">
        <f>[1]Steel_flows_total!AN1744</f>
        <v>6.61335482158304</v>
      </c>
      <c r="AN145" s="4">
        <f>[1]Steel_flows_total!AO1744</f>
        <v>5.8510242790071985</v>
      </c>
      <c r="AO145" s="4">
        <f>[1]Steel_flows_total!AP1744</f>
        <v>5.8074741488831183</v>
      </c>
      <c r="AP145" s="4">
        <f>[1]Steel_flows_total!AQ1744</f>
        <v>6.1847539969326526</v>
      </c>
      <c r="AQ145" s="4">
        <f>[1]Steel_flows_total!AR1744</f>
        <v>5.7093999492312957</v>
      </c>
      <c r="AR145" s="4">
        <f>[1]Steel_flows_total!AS1744</f>
        <v>5.5801234214512121</v>
      </c>
      <c r="AS145" s="4">
        <f>[1]Steel_flows_total!AT1744</f>
        <v>5.1510791889126759</v>
      </c>
      <c r="AT145" s="4">
        <f>[1]Steel_flows_total!AU1744</f>
        <v>5.0348275254035872</v>
      </c>
      <c r="AU145" s="4">
        <f>[1]Steel_flows_total!AV1744</f>
        <v>5.1173362403607889</v>
      </c>
      <c r="AV145" s="4">
        <f>[1]Steel_flows_total!AW1744</f>
        <v>4.5140310639683792</v>
      </c>
      <c r="AW145" s="4">
        <f>[1]Steel_flows_total!AX1744</f>
        <v>3.9710468299403385</v>
      </c>
      <c r="AX145" s="4">
        <f>[1]Steel_flows_total!AY1744</f>
        <v>3.4831131932163117</v>
      </c>
      <c r="AY145" s="4">
        <f>[1]Steel_flows_total!AZ1744</f>
        <v>3.3983862796088897</v>
      </c>
      <c r="AZ145" s="4">
        <f>[1]Steel_flows_total!BA1744</f>
        <v>4.2481346570615894</v>
      </c>
      <c r="BA145" s="4">
        <f>[1]Steel_flows_total!BB1744</f>
        <v>3.4067842034678653</v>
      </c>
      <c r="BB145" s="4">
        <f>[1]Steel_flows_total!BC1744</f>
        <v>3.3580056874540953</v>
      </c>
      <c r="BC145" s="4">
        <f>[1]Steel_flows_total!BD1744</f>
        <v>2.9777086445759227</v>
      </c>
      <c r="BD145" s="4">
        <f>[1]Steel_flows_total!BE1744</f>
        <v>2.6587590828666769</v>
      </c>
      <c r="BE145" s="4">
        <f>[1]Steel_flows_total!BF1744</f>
        <v>2.5161677060814234</v>
      </c>
      <c r="BF145" s="4">
        <f>[1]Steel_flows_total!BG1744</f>
        <v>3.1745469264435555</v>
      </c>
      <c r="BG145" s="4">
        <f>[1]Steel_flows_total!BH1744</f>
        <v>4.8113548392815684</v>
      </c>
      <c r="BH145" s="4">
        <f>[1]Steel_flows_total!BI1744</f>
        <v>5.0563685919114008</v>
      </c>
      <c r="BI145" s="4">
        <f>[1]Steel_flows_total!BJ1744</f>
        <v>5.5306045936487385</v>
      </c>
      <c r="BJ145" s="4">
        <f>[1]Steel_flows_total!BK1744</f>
        <v>4.9291706373689568</v>
      </c>
      <c r="BK145" s="4">
        <f>[1]Steel_flows_total!BL1744</f>
        <v>8.325415698783317</v>
      </c>
      <c r="BL145" s="4">
        <f>[1]Steel_flows_total!BM1744</f>
        <v>5.7608921810033689</v>
      </c>
      <c r="BM145" s="4">
        <f>[1]Steel_flows_total!BN1744</f>
        <v>8.166823932113223</v>
      </c>
      <c r="BN145" s="4">
        <f>[1]Steel_flows_total!BO1744</f>
        <v>5.8178397652198566</v>
      </c>
      <c r="BO145" s="4">
        <f>[1]Steel_flows_total!BP1744</f>
        <v>5.9663315593978608</v>
      </c>
      <c r="BP145" s="4">
        <f>[1]Steel_flows_total!BQ1744</f>
        <v>7.1952497041698269</v>
      </c>
      <c r="BQ145" s="4">
        <f>[1]Steel_flows_total!BR1744</f>
        <v>16.397462524079678</v>
      </c>
      <c r="BR145" s="4">
        <f>[1]Steel_flows_total!BS1744</f>
        <v>12.218927563324407</v>
      </c>
      <c r="BS145" s="4">
        <f>[1]Steel_flows_total!BT1744</f>
        <v>11.060626177811784</v>
      </c>
      <c r="BT145" s="4">
        <f>[1]Steel_flows_total!BU1744</f>
        <v>5.4163672376792729</v>
      </c>
      <c r="BU145" s="4">
        <f>[1]Steel_flows_total!BV1744</f>
        <v>17.063114725717227</v>
      </c>
      <c r="BV145" s="4">
        <f>[1]Steel_flows_total!BW1744</f>
        <v>20.428826862590192</v>
      </c>
      <c r="BW145" s="4">
        <f>[1]Steel_flows_total!BX1744</f>
        <v>16.862862252564216</v>
      </c>
      <c r="BX145" s="4">
        <f>[1]Steel_flows_total!BY1744</f>
        <v>17.783220463075921</v>
      </c>
      <c r="BY145" s="4">
        <f>[1]Steel_flows_total!BZ1744</f>
        <v>18.640630016715022</v>
      </c>
      <c r="BZ145" s="4">
        <f>[1]Steel_flows_total!CA1744</f>
        <v>20.15615661388847</v>
      </c>
      <c r="CA145" s="4">
        <f>[1]Steel_flows_total!CB1744</f>
        <v>22.100196453566824</v>
      </c>
      <c r="CB145" s="4">
        <f>[1]Steel_flows_total!CC1744</f>
        <v>23.682593980780247</v>
      </c>
      <c r="CC145" s="4">
        <f>[1]Steel_flows_total!CD1744</f>
        <v>24.911918010117965</v>
      </c>
      <c r="CD145" s="4">
        <f>[1]Steel_flows_total!CE1744</f>
        <v>26.078595799537272</v>
      </c>
      <c r="CE145" s="4">
        <f>[1]Steel_flows_total!CF1744</f>
        <v>26.887755908400756</v>
      </c>
      <c r="CF145" s="4">
        <f>[1]Steel_flows_total!CG1744</f>
        <v>27.953031755570557</v>
      </c>
      <c r="CG145" s="4">
        <f>[1]Steel_flows_total!CH1744</f>
        <v>29.11510734817621</v>
      </c>
      <c r="CH145" s="4">
        <f>[1]Steel_flows_total!CI1744</f>
        <v>30.424395256948031</v>
      </c>
      <c r="CI145" s="4">
        <f>[1]Steel_flows_total!CJ1744</f>
        <v>31.282223476841846</v>
      </c>
      <c r="CJ145" s="4">
        <f>[1]Steel_flows_total!CK1744</f>
        <v>32.431701680117065</v>
      </c>
      <c r="CK145" s="4">
        <f>[1]Steel_flows_total!CL1744</f>
        <v>33.265051334899269</v>
      </c>
      <c r="CL145" s="4">
        <f>[1]Steel_flows_total!CM1744</f>
        <v>34.137688303811395</v>
      </c>
      <c r="CM145" s="4">
        <f>[1]Steel_flows_total!CN1744</f>
        <v>34.927537070422439</v>
      </c>
      <c r="CN145" s="4">
        <f>[1]Steel_flows_total!CO1744</f>
        <v>35.614158634941376</v>
      </c>
      <c r="CO145" s="4">
        <f>[1]Steel_flows_total!CP1744</f>
        <v>36.55861052132714</v>
      </c>
      <c r="CP145" s="4">
        <f>[1]Steel_flows_total!CQ1744</f>
        <v>37.691093182699653</v>
      </c>
      <c r="CQ145" s="4">
        <f>[1]Steel_flows_total!CR1744</f>
        <v>38.582762992988989</v>
      </c>
      <c r="CR145" s="4">
        <f>[1]Steel_flows_total!CS1744</f>
        <v>39.500954216980638</v>
      </c>
      <c r="CS145" s="4">
        <f>[1]Steel_flows_total!CT1744</f>
        <v>40.267362521883271</v>
      </c>
      <c r="CT145" s="4">
        <f>[1]Steel_flows_total!CU1744</f>
        <v>41.43687661225718</v>
      </c>
      <c r="CU145" s="4">
        <f>[1]Steel_flows_total!CV1744</f>
        <v>42.550917052610288</v>
      </c>
      <c r="CV145" s="4">
        <f>[1]Steel_flows_total!CW1744</f>
        <v>43.450068375693263</v>
      </c>
      <c r="CW145" s="4">
        <f>[1]Steel_flows_total!CX1744</f>
        <v>44.304452404949359</v>
      </c>
      <c r="CX145" s="4">
        <f>[1]Steel_flows_total!CY1744</f>
        <v>45.408586698990177</v>
      </c>
      <c r="CY145" s="4">
        <f>[1]Steel_flows_total!CZ1744</f>
        <v>46.769609776353917</v>
      </c>
      <c r="CZ145" s="4">
        <f>[1]Steel_flows_total!DA1744</f>
        <v>47.596675182641093</v>
      </c>
      <c r="DA145" s="4">
        <f>[1]Steel_flows_total!DB1744</f>
        <v>48.803979560668822</v>
      </c>
      <c r="DB145" s="4">
        <f>[1]Steel_flows_total!DC1744</f>
        <v>49.660720288911932</v>
      </c>
      <c r="DC145" s="4">
        <f>[1]Steel_flows_total!DD1744</f>
        <v>51.202590699588953</v>
      </c>
      <c r="DD145" s="4">
        <f>[1]Steel_flows_total!DE1744</f>
        <v>52.255490553839387</v>
      </c>
      <c r="DE145" s="4">
        <f>[1]Steel_flows_total!DF1744</f>
        <v>53.827943671787637</v>
      </c>
      <c r="DF145" s="4">
        <f>[1]Steel_flows_total!DG1744</f>
        <v>55.345513493567175</v>
      </c>
      <c r="DG145" s="4">
        <f>[1]Steel_flows_total!DH1744</f>
        <v>56.597928729978193</v>
      </c>
      <c r="DH145" s="4">
        <f>[1]Steel_flows_total!DI1744</f>
        <v>57.895277217610328</v>
      </c>
      <c r="DI145" s="4">
        <f>[1]Steel_flows_total!DJ1744</f>
        <v>59.079534280932073</v>
      </c>
      <c r="DJ145" s="4">
        <f>[1]Steel_flows_total!DK1744</f>
        <v>60.935389839579656</v>
      </c>
      <c r="DK145" s="4">
        <f>[1]Steel_flows_total!DL1744</f>
        <v>62.442710822705664</v>
      </c>
      <c r="DL145" s="4">
        <f>[1]Steel_flows_total!DM1744</f>
        <v>64.052325504091272</v>
      </c>
      <c r="DM145" s="4">
        <f>[1]Steel_flows_total!DN1744</f>
        <v>65.884621125517171</v>
      </c>
      <c r="DN145" s="4">
        <f>[1]Steel_flows_total!DO1744</f>
        <v>67.638008256633412</v>
      </c>
      <c r="DO145" s="4">
        <f>[1]Steel_flows_total!DP1744</f>
        <v>69.793421513383834</v>
      </c>
      <c r="DP145" s="4">
        <f>[1]Steel_flows_total!DQ1744</f>
        <v>71.674329860845035</v>
      </c>
      <c r="DQ145" s="4">
        <f>[1]Steel_flows_total!DR1744</f>
        <v>74.454854660430215</v>
      </c>
      <c r="DR145" s="4">
        <f>[1]Steel_flows_total!DS1744</f>
        <v>76.167993960702603</v>
      </c>
      <c r="DS145" s="4">
        <f>[1]Steel_flows_total!DT1744</f>
        <v>78.682536673636847</v>
      </c>
      <c r="DT145" s="4">
        <f>[1]Steel_flows_total!DU1744</f>
        <v>81.46669285602897</v>
      </c>
      <c r="DU145" s="4">
        <f>[1]Steel_flows_total!DV1744</f>
        <v>84.310466907561675</v>
      </c>
      <c r="DV145" s="4">
        <f>[1]Steel_flows_total!DW1744</f>
        <v>87.262817331911037</v>
      </c>
      <c r="DW145" s="4">
        <f>[1]Steel_flows_total!DX1744</f>
        <v>89.920468711441401</v>
      </c>
      <c r="DX145" s="4">
        <f>[1]Steel_flows_total!DY1744</f>
        <v>92.648290915652069</v>
      </c>
      <c r="DY145" s="4">
        <f>[1]Steel_flows_total!DZ1744</f>
        <v>95.817262824289898</v>
      </c>
      <c r="DZ145" s="4">
        <f>[1]Steel_flows_total!EA1744</f>
        <v>98.981952752270359</v>
      </c>
      <c r="EA145" s="4">
        <f>[1]Steel_flows_total!EB1744</f>
        <v>102.61429502450657</v>
      </c>
      <c r="EB145" s="4">
        <f>[1]Steel_flows_total!EC1744</f>
        <v>106.3540047188507</v>
      </c>
      <c r="EC145" s="4">
        <f>[1]Steel_flows_total!ED1744</f>
        <v>109.44419906002607</v>
      </c>
      <c r="ED145" s="4">
        <f>[1]Steel_flows_total!EE1744</f>
        <v>114.16952501604553</v>
      </c>
      <c r="EE145" s="4">
        <f>[1]Steel_flows_total!EF1744</f>
        <v>118.30330898164847</v>
      </c>
      <c r="EF145" s="4">
        <f>[1]Steel_flows_total!EG1744</f>
        <v>122.72665791706204</v>
      </c>
      <c r="EG145" s="4">
        <f>[1]Steel_flows_total!EH1744</f>
        <v>127.6010592717943</v>
      </c>
      <c r="EH145" s="4">
        <f>[1]Steel_flows_total!EI1744</f>
        <v>132.17634530526561</v>
      </c>
      <c r="EI145" s="4">
        <f>[1]Steel_flows_total!EJ1744</f>
        <v>137.33767473391299</v>
      </c>
      <c r="EJ145" s="4">
        <f>[1]Steel_flows_total!EK1744</f>
        <v>143.35269667027234</v>
      </c>
      <c r="EK145" s="4">
        <f>[1]Steel_flows_total!EL1744</f>
        <v>149.06400884386377</v>
      </c>
      <c r="EL145" s="4">
        <f>[1]Steel_flows_total!EM1744</f>
        <v>155.23455834633279</v>
      </c>
      <c r="EM145" s="4">
        <f>[1]Steel_flows_total!EN1744</f>
        <v>160.79746171007409</v>
      </c>
      <c r="EN145" s="4">
        <f>[1]Steel_flows_total!EO1744</f>
        <v>167.54942611825351</v>
      </c>
      <c r="EO145" s="4">
        <f>[1]Steel_flows_total!EP1744</f>
        <v>175.70218738510215</v>
      </c>
      <c r="EP145" s="4">
        <f>[1]Steel_flows_total!EQ1744</f>
        <v>182.07012384569629</v>
      </c>
      <c r="EQ145" s="4">
        <f>[1]Steel_flows_total!ER1744</f>
        <v>189.86649552800282</v>
      </c>
      <c r="ER145" s="4">
        <f>[1]Steel_flows_total!ES1744</f>
        <v>198.08538665250256</v>
      </c>
      <c r="ES145" s="4">
        <f>[1]Steel_flows_total!ET1744</f>
        <v>206.73304172583155</v>
      </c>
      <c r="ET145" s="4">
        <f>[1]Steel_flows_total!EU1744</f>
        <v>215.64250655425317</v>
      </c>
      <c r="EU145" s="4">
        <f>[1]Steel_flows_total!EV1744</f>
        <v>224.75699771033857</v>
      </c>
      <c r="EV145" s="4">
        <f>[1]Steel_flows_total!EW1744</f>
        <v>233.63589349929276</v>
      </c>
      <c r="EW145" s="4">
        <f>[1]Steel_flows_total!EX1744</f>
        <v>245.18440835699866</v>
      </c>
      <c r="EX145" s="4">
        <f>[1]Steel_flows_total!EY1744</f>
        <v>254.60127880357464</v>
      </c>
      <c r="EY145" s="4">
        <f>[1]Steel_flows_total!EZ1744</f>
        <v>265.69910673244596</v>
      </c>
      <c r="EZ145" s="4">
        <f>[1]Steel_flows_total!FA1744</f>
        <v>276.82741951142657</v>
      </c>
      <c r="FA145" s="4">
        <f>[1]Steel_flows_total!FB1744</f>
        <v>289.66815449092508</v>
      </c>
    </row>
    <row r="146" spans="1:157" x14ac:dyDescent="0.25">
      <c r="A146" t="s">
        <v>297</v>
      </c>
      <c r="B146" t="s">
        <v>298</v>
      </c>
      <c r="C146" s="2" t="str">
        <f>INDEX([1]country_archetype_mapping!$D$2:$D$177,MATCH(B146,[1]country_archetype_mapping!$C$2:$C$177,0))</f>
        <v>Latin America</v>
      </c>
      <c r="D146" t="s">
        <v>8</v>
      </c>
      <c r="E146" s="3" t="s">
        <v>9</v>
      </c>
      <c r="F146" t="s">
        <v>10</v>
      </c>
      <c r="G146" s="4">
        <f>[1]Steel_flows_total!H1745</f>
        <v>0</v>
      </c>
      <c r="H146" s="4">
        <f>[1]Steel_flows_total!I1745</f>
        <v>0</v>
      </c>
      <c r="I146" s="4">
        <f>[1]Steel_flows_total!J1745</f>
        <v>2.0315782966447715</v>
      </c>
      <c r="J146" s="4">
        <f>[1]Steel_flows_total!K1745</f>
        <v>2.1244407528376765</v>
      </c>
      <c r="K146" s="4">
        <f>[1]Steel_flows_total!L1745</f>
        <v>2.3429507150071718</v>
      </c>
      <c r="L146" s="4">
        <f>[1]Steel_flows_total!M1745</f>
        <v>2.5576757183322014</v>
      </c>
      <c r="M146" s="4">
        <f>[1]Steel_flows_total!N1745</f>
        <v>2.911511611126977</v>
      </c>
      <c r="N146" s="4">
        <f>[1]Steel_flows_total!O1745</f>
        <v>3.1777284724349197</v>
      </c>
      <c r="O146" s="4">
        <f>[1]Steel_flows_total!P1745</f>
        <v>3.6011129348840107</v>
      </c>
      <c r="P146" s="4">
        <f>[1]Steel_flows_total!Q1745</f>
        <v>3.5491265419727065</v>
      </c>
      <c r="Q146" s="4">
        <f>[1]Steel_flows_total!R1745</f>
        <v>4.1348655445320102</v>
      </c>
      <c r="R146" s="4">
        <f>[1]Steel_flows_total!S1745</f>
        <v>4.8425623230594095</v>
      </c>
      <c r="S146" s="4">
        <f>[1]Steel_flows_total!T1745</f>
        <v>5.2240400827563684</v>
      </c>
      <c r="T146" s="4">
        <f>[1]Steel_flows_total!U1745</f>
        <v>5.4255031476536004</v>
      </c>
      <c r="U146" s="4">
        <f>[1]Steel_flows_total!V1745</f>
        <v>8.005109285206828</v>
      </c>
      <c r="V146" s="4">
        <f>[1]Steel_flows_total!W1745</f>
        <v>9.9855603728565558</v>
      </c>
      <c r="W146" s="4">
        <f>[1]Steel_flows_total!X1745</f>
        <v>12.130394871580261</v>
      </c>
      <c r="X146" s="4">
        <f>[1]Steel_flows_total!Y1745</f>
        <v>12.704575474428889</v>
      </c>
      <c r="Y146" s="4">
        <f>[1]Steel_flows_total!Z1745</f>
        <v>11.578919922757905</v>
      </c>
      <c r="Z146" s="4">
        <f>[1]Steel_flows_total!AA1745</f>
        <v>11.28006414404445</v>
      </c>
      <c r="AA146" s="4">
        <f>[1]Steel_flows_total!AB1745</f>
        <v>11.965583536414297</v>
      </c>
      <c r="AB146" s="4">
        <f>[1]Steel_flows_total!AC1745</f>
        <v>10.814995003804508</v>
      </c>
      <c r="AC146" s="4">
        <f>[1]Steel_flows_total!AD1745</f>
        <v>15.309047016664364</v>
      </c>
      <c r="AD146" s="4">
        <f>[1]Steel_flows_total!AE1745</f>
        <v>15.070744840082286</v>
      </c>
      <c r="AE146" s="4">
        <f>[1]Steel_flows_total!AF1745</f>
        <v>17.348886962069333</v>
      </c>
      <c r="AF146" s="4">
        <f>[1]Steel_flows_total!AG1745</f>
        <v>20.499652294621086</v>
      </c>
      <c r="AG146" s="4">
        <f>[1]Steel_flows_total!AH1745</f>
        <v>20.805503209296383</v>
      </c>
      <c r="AH146" s="4">
        <f>[1]Steel_flows_total!AI1745</f>
        <v>22.687621668197657</v>
      </c>
      <c r="AI146" s="4">
        <f>[1]Steel_flows_total!AJ1745</f>
        <v>32.200767842559081</v>
      </c>
      <c r="AJ146" s="4">
        <f>[1]Steel_flows_total!AK1745</f>
        <v>32.019643813343507</v>
      </c>
      <c r="AK146" s="4">
        <f>[1]Steel_flows_total!AL1745</f>
        <v>23.073698247086398</v>
      </c>
      <c r="AL146" s="4">
        <f>[1]Steel_flows_total!AM1745</f>
        <v>20.025427069934167</v>
      </c>
      <c r="AM146" s="4">
        <f>[1]Steel_flows_total!AN1745</f>
        <v>21.58587303362588</v>
      </c>
      <c r="AN146" s="4">
        <f>[1]Steel_flows_total!AO1745</f>
        <v>22.192611814074596</v>
      </c>
      <c r="AO146" s="4">
        <f>[1]Steel_flows_total!AP1745</f>
        <v>24.739721785344557</v>
      </c>
      <c r="AP146" s="4">
        <f>[1]Steel_flows_total!AQ1745</f>
        <v>28.672366958197877</v>
      </c>
      <c r="AQ146" s="4">
        <f>[1]Steel_flows_total!AR1745</f>
        <v>29.395458082901811</v>
      </c>
      <c r="AR146" s="4">
        <f>[1]Steel_flows_total!AS1745</f>
        <v>31.013075578675924</v>
      </c>
      <c r="AS146" s="4">
        <f>[1]Steel_flows_total!AT1745</f>
        <v>41.602625351317272</v>
      </c>
      <c r="AT146" s="4">
        <f>[1]Steel_flows_total!AU1745</f>
        <v>40.033596455600133</v>
      </c>
      <c r="AU146" s="4">
        <f>[1]Steel_flows_total!AV1745</f>
        <v>43.399434479664883</v>
      </c>
      <c r="AV146" s="4">
        <f>[1]Steel_flows_total!AW1745</f>
        <v>38.610147434220295</v>
      </c>
      <c r="AW146" s="4">
        <f>[1]Steel_flows_total!AX1745</f>
        <v>47.270373203350751</v>
      </c>
      <c r="AX146" s="4">
        <f>[1]Steel_flows_total!AY1745</f>
        <v>53.883265602410134</v>
      </c>
      <c r="AY146" s="4">
        <f>[1]Steel_flows_total!AZ1745</f>
        <v>55.710351212736775</v>
      </c>
      <c r="AZ146" s="4">
        <f>[1]Steel_flows_total!BA1745</f>
        <v>63.087418271241575</v>
      </c>
      <c r="BA146" s="4">
        <f>[1]Steel_flows_total!BB1745</f>
        <v>58.748506758944792</v>
      </c>
      <c r="BB146" s="4">
        <f>[1]Steel_flows_total!BC1745</f>
        <v>66.301988873533276</v>
      </c>
      <c r="BC146" s="4">
        <f>[1]Steel_flows_total!BD1745</f>
        <v>65.444361651745368</v>
      </c>
      <c r="BD146" s="4">
        <f>[1]Steel_flows_total!BE1745</f>
        <v>76.230455367788664</v>
      </c>
      <c r="BE146" s="4">
        <f>[1]Steel_flows_total!BF1745</f>
        <v>80.388847080335793</v>
      </c>
      <c r="BF146" s="4">
        <f>[1]Steel_flows_total!BG1745</f>
        <v>71.028620856373919</v>
      </c>
      <c r="BG146" s="4">
        <f>[1]Steel_flows_total!BH1745</f>
        <v>99.422006030507333</v>
      </c>
      <c r="BH146" s="4">
        <f>[1]Steel_flows_total!BI1745</f>
        <v>95.877430826273084</v>
      </c>
      <c r="BI146" s="4">
        <f>[1]Steel_flows_total!BJ1745</f>
        <v>92.360966877067142</v>
      </c>
      <c r="BJ146" s="4">
        <f>[1]Steel_flows_total!BK1745</f>
        <v>100.28788988697296</v>
      </c>
      <c r="BK146" s="4">
        <f>[1]Steel_flows_total!BL1745</f>
        <v>104.35501521789391</v>
      </c>
      <c r="BL146" s="4">
        <f>[1]Steel_flows_total!BM1745</f>
        <v>120.97990368972141</v>
      </c>
      <c r="BM146" s="4">
        <f>[1]Steel_flows_total!BN1745</f>
        <v>111.37188436110497</v>
      </c>
      <c r="BN146" s="4">
        <f>[1]Steel_flows_total!BO1745</f>
        <v>115.17844954957513</v>
      </c>
      <c r="BO146" s="4">
        <f>[1]Steel_flows_total!BP1745</f>
        <v>101.48742704284031</v>
      </c>
      <c r="BP146" s="4">
        <f>[1]Steel_flows_total!BQ1745</f>
        <v>117.19957481114994</v>
      </c>
      <c r="BQ146" s="4">
        <f>[1]Steel_flows_total!BR1745</f>
        <v>130.45205134574491</v>
      </c>
      <c r="BR146" s="4">
        <f>[1]Steel_flows_total!BS1745</f>
        <v>133.24794138377388</v>
      </c>
      <c r="BS146" s="4">
        <f>[1]Steel_flows_total!BT1745</f>
        <v>151.06280071049719</v>
      </c>
      <c r="BT146" s="4">
        <f>[1]Steel_flows_total!BU1745</f>
        <v>153.3803894286483</v>
      </c>
      <c r="BU146" s="4">
        <f>[1]Steel_flows_total!BV1745</f>
        <v>164.93753936102755</v>
      </c>
      <c r="BV146" s="4">
        <f>[1]Steel_flows_total!BW1745</f>
        <v>173.7837380259528</v>
      </c>
      <c r="BW146" s="4">
        <f>[1]Steel_flows_total!BX1745</f>
        <v>145.98637167834573</v>
      </c>
      <c r="BX146" s="4">
        <f>[1]Steel_flows_total!BY1745</f>
        <v>158.87471622917263</v>
      </c>
      <c r="BY146" s="4">
        <f>[1]Steel_flows_total!BZ1745</f>
        <v>166.47140992934246</v>
      </c>
      <c r="BZ146" s="4">
        <f>[1]Steel_flows_total!CA1745</f>
        <v>158.2156867821634</v>
      </c>
      <c r="CA146" s="4">
        <f>[1]Steel_flows_total!CB1745</f>
        <v>181.16449230984406</v>
      </c>
      <c r="CB146" s="4">
        <f>[1]Steel_flows_total!CC1745</f>
        <v>164.77680506322503</v>
      </c>
      <c r="CC146" s="4">
        <f>[1]Steel_flows_total!CD1745</f>
        <v>171.7393318996377</v>
      </c>
      <c r="CD146" s="4">
        <f>[1]Steel_flows_total!CE1745</f>
        <v>234.05822364625067</v>
      </c>
      <c r="CE146" s="4">
        <f>[1]Steel_flows_total!CF1745</f>
        <v>243.04815979259809</v>
      </c>
      <c r="CF146" s="4">
        <f>[1]Steel_flows_total!CG1745</f>
        <v>252.57115162272888</v>
      </c>
      <c r="CG146" s="4">
        <f>[1]Steel_flows_total!CH1745</f>
        <v>262.63448613531995</v>
      </c>
      <c r="CH146" s="4">
        <f>[1]Steel_flows_total!CI1745</f>
        <v>273.35269792159522</v>
      </c>
      <c r="CI146" s="4">
        <f>[1]Steel_flows_total!CJ1745</f>
        <v>285.24777003039856</v>
      </c>
      <c r="CJ146" s="4">
        <f>[1]Steel_flows_total!CK1745</f>
        <v>298.37148638193946</v>
      </c>
      <c r="CK146" s="4">
        <f>[1]Steel_flows_total!CL1745</f>
        <v>310.7267442478452</v>
      </c>
      <c r="CL146" s="4">
        <f>[1]Steel_flows_total!CM1745</f>
        <v>323.66598623140464</v>
      </c>
      <c r="CM146" s="4">
        <f>[1]Steel_flows_total!CN1745</f>
        <v>337.31078457622289</v>
      </c>
      <c r="CN146" s="4">
        <f>[1]Steel_flows_total!CO1745</f>
        <v>353.29270493784759</v>
      </c>
      <c r="CO146" s="4">
        <f>[1]Steel_flows_total!CP1745</f>
        <v>370.76225159849741</v>
      </c>
      <c r="CP146" s="4">
        <f>[1]Steel_flows_total!CQ1745</f>
        <v>391.97771002812192</v>
      </c>
      <c r="CQ146" s="4">
        <f>[1]Steel_flows_total!CR1745</f>
        <v>415.12980877819132</v>
      </c>
      <c r="CR146" s="4">
        <f>[1]Steel_flows_total!CS1745</f>
        <v>439.43495372853903</v>
      </c>
      <c r="CS146" s="4">
        <f>[1]Steel_flows_total!CT1745</f>
        <v>465.45891440511969</v>
      </c>
      <c r="CT146" s="4">
        <f>[1]Steel_flows_total!CU1745</f>
        <v>490.15456550685519</v>
      </c>
      <c r="CU146" s="4">
        <f>[1]Steel_flows_total!CV1745</f>
        <v>516.66756761158013</v>
      </c>
      <c r="CV146" s="4">
        <f>[1]Steel_flows_total!CW1745</f>
        <v>543.28090311715926</v>
      </c>
      <c r="CW146" s="4">
        <f>[1]Steel_flows_total!CX1745</f>
        <v>570.58757715985996</v>
      </c>
      <c r="CX146" s="4">
        <f>[1]Steel_flows_total!CY1745</f>
        <v>599.67670800844076</v>
      </c>
      <c r="CY146" s="4">
        <f>[1]Steel_flows_total!CZ1745</f>
        <v>628.1544081820557</v>
      </c>
      <c r="CZ146" s="4">
        <f>[1]Steel_flows_total!DA1745</f>
        <v>659.55765789063844</v>
      </c>
      <c r="DA146" s="4">
        <f>[1]Steel_flows_total!DB1745</f>
        <v>690.94598685215692</v>
      </c>
      <c r="DB146" s="4">
        <f>[1]Steel_flows_total!DC1745</f>
        <v>724.01640636431944</v>
      </c>
      <c r="DC146" s="4">
        <f>[1]Steel_flows_total!DD1745</f>
        <v>756.76318923291831</v>
      </c>
      <c r="DD146" s="4">
        <f>[1]Steel_flows_total!DE1745</f>
        <v>789.49380764363934</v>
      </c>
      <c r="DE146" s="4">
        <f>[1]Steel_flows_total!DF1745</f>
        <v>824.74998935070766</v>
      </c>
      <c r="DF146" s="4">
        <f>[1]Steel_flows_total!DG1745</f>
        <v>856.70465998576424</v>
      </c>
      <c r="DG146" s="4">
        <f>[1]Steel_flows_total!DH1745</f>
        <v>891.14361109231254</v>
      </c>
      <c r="DH146" s="4">
        <f>[1]Steel_flows_total!DI1745</f>
        <v>923.1965813468089</v>
      </c>
      <c r="DI146" s="4">
        <f>[1]Steel_flows_total!DJ1745</f>
        <v>952.65412779479004</v>
      </c>
      <c r="DJ146" s="4">
        <f>[1]Steel_flows_total!DK1745</f>
        <v>982.64216553255005</v>
      </c>
      <c r="DK146" s="4">
        <f>[1]Steel_flows_total!DL1745</f>
        <v>1011.3981345140153</v>
      </c>
      <c r="DL146" s="4">
        <f>[1]Steel_flows_total!DM1745</f>
        <v>1039.2624165098705</v>
      </c>
      <c r="DM146" s="4">
        <f>[1]Steel_flows_total!DN1745</f>
        <v>1067.8464499945214</v>
      </c>
      <c r="DN146" s="4">
        <f>[1]Steel_flows_total!DO1745</f>
        <v>1092.1856799983323</v>
      </c>
      <c r="DO146" s="4">
        <f>[1]Steel_flows_total!DP1745</f>
        <v>1114.6315458187948</v>
      </c>
      <c r="DP146" s="4">
        <f>[1]Steel_flows_total!DQ1745</f>
        <v>1137.6275122661132</v>
      </c>
      <c r="DQ146" s="4">
        <f>[1]Steel_flows_total!DR1745</f>
        <v>1157.1902801348137</v>
      </c>
      <c r="DR146" s="4">
        <f>[1]Steel_flows_total!DS1745</f>
        <v>1174.8151016868819</v>
      </c>
      <c r="DS146" s="4">
        <f>[1]Steel_flows_total!DT1745</f>
        <v>1191.0929506966752</v>
      </c>
      <c r="DT146" s="4">
        <f>[1]Steel_flows_total!DU1745</f>
        <v>1206.0189154299069</v>
      </c>
      <c r="DU146" s="4">
        <f>[1]Steel_flows_total!DV1745</f>
        <v>1220.9651952520196</v>
      </c>
      <c r="DV146" s="4">
        <f>[1]Steel_flows_total!DW1745</f>
        <v>1232.9561678678772</v>
      </c>
      <c r="DW146" s="4">
        <f>[1]Steel_flows_total!DX1745</f>
        <v>1242.6611955903177</v>
      </c>
      <c r="DX146" s="4">
        <f>[1]Steel_flows_total!DY1745</f>
        <v>1252.8351090675296</v>
      </c>
      <c r="DY146" s="4">
        <f>[1]Steel_flows_total!DZ1745</f>
        <v>1261.3496932253925</v>
      </c>
      <c r="DZ146" s="4">
        <f>[1]Steel_flows_total!EA1745</f>
        <v>1270.2073440617164</v>
      </c>
      <c r="EA146" s="4">
        <f>[1]Steel_flows_total!EB1745</f>
        <v>1278.3125925728773</v>
      </c>
      <c r="EB146" s="4">
        <f>[1]Steel_flows_total!EC1745</f>
        <v>1280.5467919189846</v>
      </c>
      <c r="EC146" s="4">
        <f>[1]Steel_flows_total!ED1745</f>
        <v>1289.7546222920785</v>
      </c>
      <c r="ED146" s="4">
        <f>[1]Steel_flows_total!EE1745</f>
        <v>1294.8283103364058</v>
      </c>
      <c r="EE146" s="4">
        <f>[1]Steel_flows_total!EF1745</f>
        <v>1298.4112769498743</v>
      </c>
      <c r="EF146" s="4">
        <f>[1]Steel_flows_total!EG1745</f>
        <v>1304.4011083250743</v>
      </c>
      <c r="EG146" s="4">
        <f>[1]Steel_flows_total!EH1745</f>
        <v>1309.1539581476966</v>
      </c>
      <c r="EH146" s="4">
        <f>[1]Steel_flows_total!EI1745</f>
        <v>1313.3282386087296</v>
      </c>
      <c r="EI146" s="4">
        <f>[1]Steel_flows_total!EJ1745</f>
        <v>1318.0702029020624</v>
      </c>
      <c r="EJ146" s="4">
        <f>[1]Steel_flows_total!EK1745</f>
        <v>1323.1908627494063</v>
      </c>
      <c r="EK146" s="4">
        <f>[1]Steel_flows_total!EL1745</f>
        <v>1328.5485483412147</v>
      </c>
      <c r="EL146" s="4">
        <f>[1]Steel_flows_total!EM1745</f>
        <v>1333.0126640622161</v>
      </c>
      <c r="EM146" s="4">
        <f>[1]Steel_flows_total!EN1745</f>
        <v>1339.4393195089588</v>
      </c>
      <c r="EN146" s="4">
        <f>[1]Steel_flows_total!EO1745</f>
        <v>1346.564881486961</v>
      </c>
      <c r="EO146" s="4">
        <f>[1]Steel_flows_total!EP1745</f>
        <v>1353.4090066102899</v>
      </c>
      <c r="EP146" s="4">
        <f>[1]Steel_flows_total!EQ1745</f>
        <v>1360.0299200091226</v>
      </c>
      <c r="EQ146" s="4">
        <f>[1]Steel_flows_total!ER1745</f>
        <v>1366.7043115912784</v>
      </c>
      <c r="ER146" s="4">
        <f>[1]Steel_flows_total!ES1745</f>
        <v>1372.8355831383235</v>
      </c>
      <c r="ES146" s="4">
        <f>[1]Steel_flows_total!ET1745</f>
        <v>1379.3196615771628</v>
      </c>
      <c r="ET146" s="4">
        <f>[1]Steel_flows_total!EU1745</f>
        <v>1385.7880865621705</v>
      </c>
      <c r="EU146" s="4">
        <f>[1]Steel_flows_total!EV1745</f>
        <v>1392.5326547389968</v>
      </c>
      <c r="EV146" s="4">
        <f>[1]Steel_flows_total!EW1745</f>
        <v>1399.3006416575231</v>
      </c>
      <c r="EW146" s="4">
        <f>[1]Steel_flows_total!EX1745</f>
        <v>1406.2046228065055</v>
      </c>
      <c r="EX146" s="4">
        <f>[1]Steel_flows_total!EY1745</f>
        <v>1413.4586057964034</v>
      </c>
      <c r="EY146" s="4">
        <f>[1]Steel_flows_total!EZ1745</f>
        <v>1422.70082757516</v>
      </c>
      <c r="EZ146" s="4">
        <f>[1]Steel_flows_total!FA1745</f>
        <v>1434.4449600064536</v>
      </c>
      <c r="FA146" s="4">
        <f>[1]Steel_flows_total!FB1745</f>
        <v>1444.5450936648499</v>
      </c>
    </row>
    <row r="147" spans="1:157" x14ac:dyDescent="0.25">
      <c r="A147" t="s">
        <v>299</v>
      </c>
      <c r="B147" t="s">
        <v>300</v>
      </c>
      <c r="C147" s="2" t="str">
        <f>INDEX([1]country_archetype_mapping!$D$2:$D$177,MATCH(B147,[1]country_archetype_mapping!$C$2:$C$177,0))</f>
        <v>Africa</v>
      </c>
      <c r="D147" t="s">
        <v>8</v>
      </c>
      <c r="E147" s="3" t="s">
        <v>9</v>
      </c>
      <c r="F147" t="s">
        <v>10</v>
      </c>
      <c r="G147" s="4">
        <f>[1]Steel_flows_total!H1746</f>
        <v>0</v>
      </c>
      <c r="H147" s="4">
        <f>[1]Steel_flows_total!I1746</f>
        <v>0</v>
      </c>
      <c r="I147" s="4">
        <f>[1]Steel_flows_total!J1746</f>
        <v>0.49834292803121921</v>
      </c>
      <c r="J147" s="4">
        <f>[1]Steel_flows_total!K1746</f>
        <v>0.52269936557042063</v>
      </c>
      <c r="K147" s="4">
        <f>[1]Steel_flows_total!L1746</f>
        <v>0.58365572956897105</v>
      </c>
      <c r="L147" s="4">
        <f>[1]Steel_flows_total!M1746</f>
        <v>0.64257767875646832</v>
      </c>
      <c r="M147" s="4">
        <f>[1]Steel_flows_total!N1746</f>
        <v>0.74080800026171012</v>
      </c>
      <c r="N147" s="4">
        <f>[1]Steel_flows_total!O1746</f>
        <v>0.81240266916503245</v>
      </c>
      <c r="O147" s="4">
        <f>[1]Steel_flows_total!P1746</f>
        <v>0.92880350349130136</v>
      </c>
      <c r="P147" s="4">
        <f>[1]Steel_flows_total!Q1746</f>
        <v>0.90854055809371648</v>
      </c>
      <c r="Q147" s="4">
        <f>[1]Steel_flows_total!R1746</f>
        <v>1.0736547836217436</v>
      </c>
      <c r="R147" s="4">
        <f>[1]Steel_flows_total!S1746</f>
        <v>1.26987698209612</v>
      </c>
      <c r="S147" s="4">
        <f>[1]Steel_flows_total!T1746</f>
        <v>1.3718162783145573</v>
      </c>
      <c r="T147" s="4">
        <f>[1]Steel_flows_total!U1746</f>
        <v>1.5970170785668731</v>
      </c>
      <c r="U147" s="4">
        <f>[1]Steel_flows_total!V1746</f>
        <v>1.3651749738976853</v>
      </c>
      <c r="V147" s="4">
        <f>[1]Steel_flows_total!W1746</f>
        <v>1.6119792009585852</v>
      </c>
      <c r="W147" s="4">
        <f>[1]Steel_flows_total!X1746</f>
        <v>1.4339298871383679</v>
      </c>
      <c r="X147" s="4">
        <f>[1]Steel_flows_total!Y1746</f>
        <v>1.3576215172533512</v>
      </c>
      <c r="Y147" s="4">
        <f>[1]Steel_flows_total!Z1746</f>
        <v>1.6416185801743781</v>
      </c>
      <c r="Z147" s="4">
        <f>[1]Steel_flows_total!AA1746</f>
        <v>3.7316660875960297</v>
      </c>
      <c r="AA147" s="4">
        <f>[1]Steel_flows_total!AB1746</f>
        <v>2.8480895313844803</v>
      </c>
      <c r="AB147" s="4">
        <f>[1]Steel_flows_total!AC1746</f>
        <v>3.9333470501426762</v>
      </c>
      <c r="AC147" s="4">
        <f>[1]Steel_flows_total!AD1746</f>
        <v>5.6448780935053726</v>
      </c>
      <c r="AD147" s="4">
        <f>[1]Steel_flows_total!AE1746</f>
        <v>6.2515010433122065</v>
      </c>
      <c r="AE147" s="4">
        <f>[1]Steel_flows_total!AF1746</f>
        <v>20.256843750395667</v>
      </c>
      <c r="AF147" s="4">
        <f>[1]Steel_flows_total!AG1746</f>
        <v>12.752337313943872</v>
      </c>
      <c r="AG147" s="4">
        <f>[1]Steel_flows_total!AH1746</f>
        <v>10.034498541473098</v>
      </c>
      <c r="AH147" s="4">
        <f>[1]Steel_flows_total!AI1746</f>
        <v>4.208816335285622</v>
      </c>
      <c r="AI147" s="4">
        <f>[1]Steel_flows_total!AJ1746</f>
        <v>8.2002959483953379</v>
      </c>
      <c r="AJ147" s="4">
        <f>[1]Steel_flows_total!AK1746</f>
        <v>8.1643953981347934</v>
      </c>
      <c r="AK147" s="4">
        <f>[1]Steel_flows_total!AL1746</f>
        <v>11.424735711296094</v>
      </c>
      <c r="AL147" s="4">
        <f>[1]Steel_flows_total!AM1746</f>
        <v>11.941114578239455</v>
      </c>
      <c r="AM147" s="4">
        <f>[1]Steel_flows_total!AN1746</f>
        <v>9.5758902569969404</v>
      </c>
      <c r="AN147" s="4">
        <f>[1]Steel_flows_total!AO1746</f>
        <v>10.941958163783259</v>
      </c>
      <c r="AO147" s="4">
        <f>[1]Steel_flows_total!AP1746</f>
        <v>10.774076112141703</v>
      </c>
      <c r="AP147" s="4">
        <f>[1]Steel_flows_total!AQ1746</f>
        <v>12.663465745749395</v>
      </c>
      <c r="AQ147" s="4">
        <f>[1]Steel_flows_total!AR1746</f>
        <v>13.206792815441863</v>
      </c>
      <c r="AR147" s="4">
        <f>[1]Steel_flows_total!AS1746</f>
        <v>16.418715511073419</v>
      </c>
      <c r="AS147" s="4">
        <f>[1]Steel_flows_total!AT1746</f>
        <v>15.610912344373522</v>
      </c>
      <c r="AT147" s="4">
        <f>[1]Steel_flows_total!AU1746</f>
        <v>13.369078668181407</v>
      </c>
      <c r="AU147" s="4">
        <f>[1]Steel_flows_total!AV1746</f>
        <v>13.124631353931152</v>
      </c>
      <c r="AV147" s="4">
        <f>[1]Steel_flows_total!AW1746</f>
        <v>12.397769093507884</v>
      </c>
      <c r="AW147" s="4">
        <f>[1]Steel_flows_total!AX1746</f>
        <v>11.316936148579725</v>
      </c>
      <c r="AX147" s="4">
        <f>[1]Steel_flows_total!AY1746</f>
        <v>11.794075795502588</v>
      </c>
      <c r="AY147" s="4">
        <f>[1]Steel_flows_total!AZ1746</f>
        <v>12.18249000510724</v>
      </c>
      <c r="AZ147" s="4">
        <f>[1]Steel_flows_total!BA1746</f>
        <v>11.843039330910326</v>
      </c>
      <c r="BA147" s="4">
        <f>[1]Steel_flows_total!BB1746</f>
        <v>10.985837944635691</v>
      </c>
      <c r="BB147" s="4">
        <f>[1]Steel_flows_total!BC1746</f>
        <v>10.667634873155613</v>
      </c>
      <c r="BC147" s="4">
        <f>[1]Steel_flows_total!BD1746</f>
        <v>10.215060413671152</v>
      </c>
      <c r="BD147" s="4">
        <f>[1]Steel_flows_total!BE1746</f>
        <v>9.8606895601386242</v>
      </c>
      <c r="BE147" s="4">
        <f>[1]Steel_flows_total!BF1746</f>
        <v>9.9320585820952196</v>
      </c>
      <c r="BF147" s="4">
        <f>[1]Steel_flows_total!BG1746</f>
        <v>9.4777521344566349</v>
      </c>
      <c r="BG147" s="4">
        <f>[1]Steel_flows_total!BH1746</f>
        <v>9.4552439203335101</v>
      </c>
      <c r="BH147" s="4">
        <f>[1]Steel_flows_total!BI1746</f>
        <v>9.6345506597501984</v>
      </c>
      <c r="BI147" s="4">
        <f>[1]Steel_flows_total!BJ1746</f>
        <v>10.205224005298335</v>
      </c>
      <c r="BJ147" s="4">
        <f>[1]Steel_flows_total!BK1746</f>
        <v>8.2797145276814597</v>
      </c>
      <c r="BK147" s="4">
        <f>[1]Steel_flows_total!BL1746</f>
        <v>11.357813791699675</v>
      </c>
      <c r="BL147" s="4">
        <f>[1]Steel_flows_total!BM1746</f>
        <v>6.2063192106636542</v>
      </c>
      <c r="BM147" s="4">
        <f>[1]Steel_flows_total!BN1746</f>
        <v>11.997736881187707</v>
      </c>
      <c r="BN147" s="4">
        <f>[1]Steel_flows_total!BO1746</f>
        <v>9.6314466663679514</v>
      </c>
      <c r="BO147" s="4">
        <f>[1]Steel_flows_total!BP1746</f>
        <v>7.1787819388745664</v>
      </c>
      <c r="BP147" s="4">
        <f>[1]Steel_flows_total!BQ1746</f>
        <v>8.5650299160853596</v>
      </c>
      <c r="BQ147" s="4">
        <f>[1]Steel_flows_total!BR1746</f>
        <v>9.058027941148131</v>
      </c>
      <c r="BR147" s="4">
        <f>[1]Steel_flows_total!BS1746</f>
        <v>26.386027433054203</v>
      </c>
      <c r="BS147" s="4">
        <f>[1]Steel_flows_total!BT1746</f>
        <v>26.07500032005694</v>
      </c>
      <c r="BT147" s="4">
        <f>[1]Steel_flows_total!BU1746</f>
        <v>20.742933726388522</v>
      </c>
      <c r="BU147" s="4">
        <f>[1]Steel_flows_total!BV1746</f>
        <v>24.621296138082084</v>
      </c>
      <c r="BV147" s="4">
        <f>[1]Steel_flows_total!BW1746</f>
        <v>27.396697498899869</v>
      </c>
      <c r="BW147" s="4">
        <f>[1]Steel_flows_total!BX1746</f>
        <v>23.639855166495131</v>
      </c>
      <c r="BX147" s="4">
        <f>[1]Steel_flows_total!BY1746</f>
        <v>25.25133287232444</v>
      </c>
      <c r="BY147" s="4">
        <f>[1]Steel_flows_total!BZ1746</f>
        <v>28.230974429155154</v>
      </c>
      <c r="BZ147" s="4">
        <f>[1]Steel_flows_total!CA1746</f>
        <v>30.596939942651343</v>
      </c>
      <c r="CA147" s="4">
        <f>[1]Steel_flows_total!CB1746</f>
        <v>32.552216723106156</v>
      </c>
      <c r="CB147" s="4">
        <f>[1]Steel_flows_total!CC1746</f>
        <v>33.645977670833581</v>
      </c>
      <c r="CC147" s="4">
        <f>[1]Steel_flows_total!CD1746</f>
        <v>33.769081149194747</v>
      </c>
      <c r="CD147" s="4">
        <f>[1]Steel_flows_total!CE1746</f>
        <v>40.447794950563463</v>
      </c>
      <c r="CE147" s="4">
        <f>[1]Steel_flows_total!CF1746</f>
        <v>44.553407969480801</v>
      </c>
      <c r="CF147" s="4">
        <f>[1]Steel_flows_total!CG1746</f>
        <v>48.705391195629794</v>
      </c>
      <c r="CG147" s="4">
        <f>[1]Steel_flows_total!CH1746</f>
        <v>52.4741202748069</v>
      </c>
      <c r="CH147" s="4">
        <f>[1]Steel_flows_total!CI1746</f>
        <v>55.023791796274089</v>
      </c>
      <c r="CI147" s="4">
        <f>[1]Steel_flows_total!CJ1746</f>
        <v>57.011576696642301</v>
      </c>
      <c r="CJ147" s="4">
        <f>[1]Steel_flows_total!CK1746</f>
        <v>59.493755056027872</v>
      </c>
      <c r="CK147" s="4">
        <f>[1]Steel_flows_total!CL1746</f>
        <v>62.417227427475048</v>
      </c>
      <c r="CL147" s="4">
        <f>[1]Steel_flows_total!CM1746</f>
        <v>65.05559906395851</v>
      </c>
      <c r="CM147" s="4">
        <f>[1]Steel_flows_total!CN1746</f>
        <v>68.147157562891408</v>
      </c>
      <c r="CN147" s="4">
        <f>[1]Steel_flows_total!CO1746</f>
        <v>71.181123342116067</v>
      </c>
      <c r="CO147" s="4">
        <f>[1]Steel_flows_total!CP1746</f>
        <v>75.072771621350896</v>
      </c>
      <c r="CP147" s="4">
        <f>[1]Steel_flows_total!CQ1746</f>
        <v>79.135400799639427</v>
      </c>
      <c r="CQ147" s="4">
        <f>[1]Steel_flows_total!CR1746</f>
        <v>82.60375708926253</v>
      </c>
      <c r="CR147" s="4">
        <f>[1]Steel_flows_total!CS1746</f>
        <v>86.822562434044798</v>
      </c>
      <c r="CS147" s="4">
        <f>[1]Steel_flows_total!CT1746</f>
        <v>90.461819140549295</v>
      </c>
      <c r="CT147" s="4">
        <f>[1]Steel_flows_total!CU1746</f>
        <v>94.368678782424297</v>
      </c>
      <c r="CU147" s="4">
        <f>[1]Steel_flows_total!CV1746</f>
        <v>99.649109348055134</v>
      </c>
      <c r="CV147" s="4">
        <f>[1]Steel_flows_total!CW1746</f>
        <v>103.53989972086495</v>
      </c>
      <c r="CW147" s="4">
        <f>[1]Steel_flows_total!CX1746</f>
        <v>107.20502625815411</v>
      </c>
      <c r="CX147" s="4">
        <f>[1]Steel_flows_total!CY1746</f>
        <v>112.33816544846627</v>
      </c>
      <c r="CY147" s="4">
        <f>[1]Steel_flows_total!CZ1746</f>
        <v>117.5804438918033</v>
      </c>
      <c r="CZ147" s="4">
        <f>[1]Steel_flows_total!DA1746</f>
        <v>123.14329304399988</v>
      </c>
      <c r="DA147" s="4">
        <f>[1]Steel_flows_total!DB1746</f>
        <v>129.37423009383997</v>
      </c>
      <c r="DB147" s="4">
        <f>[1]Steel_flows_total!DC1746</f>
        <v>136.01161692343348</v>
      </c>
      <c r="DC147" s="4">
        <f>[1]Steel_flows_total!DD1746</f>
        <v>142.46448759605258</v>
      </c>
      <c r="DD147" s="4">
        <f>[1]Steel_flows_total!DE1746</f>
        <v>148.92700866665837</v>
      </c>
      <c r="DE147" s="4">
        <f>[1]Steel_flows_total!DF1746</f>
        <v>157.25239717991616</v>
      </c>
      <c r="DF147" s="4">
        <f>[1]Steel_flows_total!DG1746</f>
        <v>165.41808842570339</v>
      </c>
      <c r="DG147" s="4">
        <f>[1]Steel_flows_total!DH1746</f>
        <v>173.44553250408831</v>
      </c>
      <c r="DH147" s="4">
        <f>[1]Steel_flows_total!DI1746</f>
        <v>182.75509009885494</v>
      </c>
      <c r="DI147" s="4">
        <f>[1]Steel_flows_total!DJ1746</f>
        <v>193.35135869006945</v>
      </c>
      <c r="DJ147" s="4">
        <f>[1]Steel_flows_total!DK1746</f>
        <v>203.1973507536886</v>
      </c>
      <c r="DK147" s="4">
        <f>[1]Steel_flows_total!DL1746</f>
        <v>212.70018169205338</v>
      </c>
      <c r="DL147" s="4">
        <f>[1]Steel_flows_total!DM1746</f>
        <v>223.36417036481234</v>
      </c>
      <c r="DM147" s="4">
        <f>[1]Steel_flows_total!DN1746</f>
        <v>234.46844102000216</v>
      </c>
      <c r="DN147" s="4">
        <f>[1]Steel_flows_total!DO1746</f>
        <v>250.99205464316117</v>
      </c>
      <c r="DO147" s="4">
        <f>[1]Steel_flows_total!DP1746</f>
        <v>264.93625163253171</v>
      </c>
      <c r="DP147" s="4">
        <f>[1]Steel_flows_total!DQ1746</f>
        <v>276.95776739946109</v>
      </c>
      <c r="DQ147" s="4">
        <f>[1]Steel_flows_total!DR1746</f>
        <v>292.41078032720247</v>
      </c>
      <c r="DR147" s="4">
        <f>[1]Steel_flows_total!DS1746</f>
        <v>309.97241017679664</v>
      </c>
      <c r="DS147" s="4">
        <f>[1]Steel_flows_total!DT1746</f>
        <v>329.43417037569543</v>
      </c>
      <c r="DT147" s="4">
        <f>[1]Steel_flows_total!DU1746</f>
        <v>349.4064177575666</v>
      </c>
      <c r="DU147" s="4">
        <f>[1]Steel_flows_total!DV1746</f>
        <v>368.69361161698731</v>
      </c>
      <c r="DV147" s="4">
        <f>[1]Steel_flows_total!DW1746</f>
        <v>390.9746219322297</v>
      </c>
      <c r="DW147" s="4">
        <f>[1]Steel_flows_total!DX1746</f>
        <v>413.93617200462381</v>
      </c>
      <c r="DX147" s="4">
        <f>[1]Steel_flows_total!DY1746</f>
        <v>441.0578775990212</v>
      </c>
      <c r="DY147" s="4">
        <f>[1]Steel_flows_total!DZ1746</f>
        <v>470.42118124309604</v>
      </c>
      <c r="DZ147" s="4">
        <f>[1]Steel_flows_total!EA1746</f>
        <v>499.81281707764248</v>
      </c>
      <c r="EA147" s="4">
        <f>[1]Steel_flows_total!EB1746</f>
        <v>530.96122265631288</v>
      </c>
      <c r="EB147" s="4">
        <f>[1]Steel_flows_total!EC1746</f>
        <v>566.37914705985361</v>
      </c>
      <c r="EC147" s="4">
        <f>[1]Steel_flows_total!ED1746</f>
        <v>604.06966440670089</v>
      </c>
      <c r="ED147" s="4">
        <f>[1]Steel_flows_total!EE1746</f>
        <v>638.56161434760179</v>
      </c>
      <c r="EE147" s="4">
        <f>[1]Steel_flows_total!EF1746</f>
        <v>683.41192427942406</v>
      </c>
      <c r="EF147" s="4">
        <f>[1]Steel_flows_total!EG1746</f>
        <v>733.63099232752563</v>
      </c>
      <c r="EG147" s="4">
        <f>[1]Steel_flows_total!EH1746</f>
        <v>783.51850841457269</v>
      </c>
      <c r="EH147" s="4">
        <f>[1]Steel_flows_total!EI1746</f>
        <v>838.67652155340443</v>
      </c>
      <c r="EI147" s="4">
        <f>[1]Steel_flows_total!EJ1746</f>
        <v>893.15574835756331</v>
      </c>
      <c r="EJ147" s="4">
        <f>[1]Steel_flows_total!EK1746</f>
        <v>949.79944396593851</v>
      </c>
      <c r="EK147" s="4">
        <f>[1]Steel_flows_total!EL1746</f>
        <v>1025.7573140316813</v>
      </c>
      <c r="EL147" s="4">
        <f>[1]Steel_flows_total!EM1746</f>
        <v>1098.8559368111855</v>
      </c>
      <c r="EM147" s="4">
        <f>[1]Steel_flows_total!EN1746</f>
        <v>1179.4239825749546</v>
      </c>
      <c r="EN147" s="4">
        <f>[1]Steel_flows_total!EO1746</f>
        <v>1268.7261398720348</v>
      </c>
      <c r="EO147" s="4">
        <f>[1]Steel_flows_total!EP1746</f>
        <v>1357.119789327437</v>
      </c>
      <c r="EP147" s="4">
        <f>[1]Steel_flows_total!EQ1746</f>
        <v>1447.4155270967449</v>
      </c>
      <c r="EQ147" s="4">
        <f>[1]Steel_flows_total!ER1746</f>
        <v>1551.2809153855328</v>
      </c>
      <c r="ER147" s="4">
        <f>[1]Steel_flows_total!ES1746</f>
        <v>1662.7464686368241</v>
      </c>
      <c r="ES147" s="4">
        <f>[1]Steel_flows_total!ET1746</f>
        <v>1794.3063580057246</v>
      </c>
      <c r="ET147" s="4">
        <f>[1]Steel_flows_total!EU1746</f>
        <v>1921.9737191285994</v>
      </c>
      <c r="EU147" s="4">
        <f>[1]Steel_flows_total!EV1746</f>
        <v>2052.9997788297405</v>
      </c>
      <c r="EV147" s="4">
        <f>[1]Steel_flows_total!EW1746</f>
        <v>2194.0714709578792</v>
      </c>
      <c r="EW147" s="4">
        <f>[1]Steel_flows_total!EX1746</f>
        <v>2343.6559641193562</v>
      </c>
      <c r="EX147" s="4">
        <f>[1]Steel_flows_total!EY1746</f>
        <v>2500.5499499751254</v>
      </c>
      <c r="EY147" s="4">
        <f>[1]Steel_flows_total!EZ1746</f>
        <v>2670.2984571731618</v>
      </c>
      <c r="EZ147" s="4">
        <f>[1]Steel_flows_total!FA1746</f>
        <v>2833.3617185444646</v>
      </c>
      <c r="FA147" s="4">
        <f>[1]Steel_flows_total!FB1746</f>
        <v>3013.0510813738265</v>
      </c>
    </row>
    <row r="148" spans="1:157" x14ac:dyDescent="0.25">
      <c r="A148" t="s">
        <v>301</v>
      </c>
      <c r="B148" t="s">
        <v>302</v>
      </c>
      <c r="C148" s="2" t="str">
        <f>INDEX([1]country_archetype_mapping!$D$2:$D$177,MATCH(B148,[1]country_archetype_mapping!$C$2:$C$177,0))</f>
        <v>W. Europe</v>
      </c>
      <c r="D148" t="s">
        <v>8</v>
      </c>
      <c r="E148" s="3" t="s">
        <v>9</v>
      </c>
      <c r="F148" t="s">
        <v>10</v>
      </c>
      <c r="G148" s="4">
        <f>[1]Steel_flows_total!H1747</f>
        <v>0</v>
      </c>
      <c r="H148" s="4">
        <f>[1]Steel_flows_total!I1747</f>
        <v>0</v>
      </c>
      <c r="I148" s="4">
        <f>[1]Steel_flows_total!J1747</f>
        <v>29.768183992191137</v>
      </c>
      <c r="J148" s="4">
        <f>[1]Steel_flows_total!K1747</f>
        <v>30.561977413387744</v>
      </c>
      <c r="K148" s="4">
        <f>[1]Steel_flows_total!L1747</f>
        <v>34.846414363923415</v>
      </c>
      <c r="L148" s="4">
        <f>[1]Steel_flows_total!M1747</f>
        <v>43.772908300661342</v>
      </c>
      <c r="M148" s="4">
        <f>[1]Steel_flows_total!N1747</f>
        <v>61.163763547862025</v>
      </c>
      <c r="N148" s="4">
        <f>[1]Steel_flows_total!O1747</f>
        <v>70.698437910591693</v>
      </c>
      <c r="O148" s="4">
        <f>[1]Steel_flows_total!P1747</f>
        <v>85.858763555109576</v>
      </c>
      <c r="P148" s="4">
        <f>[1]Steel_flows_total!Q1747</f>
        <v>93.503587509344101</v>
      </c>
      <c r="Q148" s="4">
        <f>[1]Steel_flows_total!R1747</f>
        <v>112.06298336199796</v>
      </c>
      <c r="R148" s="4">
        <f>[1]Steel_flows_total!S1747</f>
        <v>129.73847202760425</v>
      </c>
      <c r="S148" s="4">
        <f>[1]Steel_flows_total!T1747</f>
        <v>141.78261091628343</v>
      </c>
      <c r="T148" s="4">
        <f>[1]Steel_flows_total!U1747</f>
        <v>154.82716666384516</v>
      </c>
      <c r="U148" s="4">
        <f>[1]Steel_flows_total!V1747</f>
        <v>165.83780565826368</v>
      </c>
      <c r="V148" s="4">
        <f>[1]Steel_flows_total!W1747</f>
        <v>209.76743386086071</v>
      </c>
      <c r="W148" s="4">
        <f>[1]Steel_flows_total!X1747</f>
        <v>222.1802874865827</v>
      </c>
      <c r="X148" s="4">
        <f>[1]Steel_flows_total!Y1747</f>
        <v>265.76856007723211</v>
      </c>
      <c r="Y148" s="4">
        <f>[1]Steel_flows_total!Z1747</f>
        <v>279.25738862286642</v>
      </c>
      <c r="Z148" s="4">
        <f>[1]Steel_flows_total!AA1747</f>
        <v>297.38698744340957</v>
      </c>
      <c r="AA148" s="4">
        <f>[1]Steel_flows_total!AB1747</f>
        <v>342.00749304350529</v>
      </c>
      <c r="AB148" s="4">
        <f>[1]Steel_flows_total!AC1747</f>
        <v>387.27488770012803</v>
      </c>
      <c r="AC148" s="4">
        <f>[1]Steel_flows_total!AD1747</f>
        <v>452.3940621983038</v>
      </c>
      <c r="AD148" s="4">
        <f>[1]Steel_flows_total!AE1747</f>
        <v>453.39867786439447</v>
      </c>
      <c r="AE148" s="4">
        <f>[1]Steel_flows_total!AF1747</f>
        <v>489.51227584497644</v>
      </c>
      <c r="AF148" s="4">
        <f>[1]Steel_flows_total!AG1747</f>
        <v>567.24066571325386</v>
      </c>
      <c r="AG148" s="4">
        <f>[1]Steel_flows_total!AH1747</f>
        <v>648.30754431114588</v>
      </c>
      <c r="AH148" s="4">
        <f>[1]Steel_flows_total!AI1747</f>
        <v>610.5048321600259</v>
      </c>
      <c r="AI148" s="4">
        <f>[1]Steel_flows_total!AJ1747</f>
        <v>720.61511630415896</v>
      </c>
      <c r="AJ148" s="4">
        <f>[1]Steel_flows_total!AK1747</f>
        <v>767.17658772282471</v>
      </c>
      <c r="AK148" s="4">
        <f>[1]Steel_flows_total!AL1747</f>
        <v>822.37768849442887</v>
      </c>
      <c r="AL148" s="4">
        <f>[1]Steel_flows_total!AM1747</f>
        <v>859.44830517745277</v>
      </c>
      <c r="AM148" s="4">
        <f>[1]Steel_flows_total!AN1747</f>
        <v>921.59986836890312</v>
      </c>
      <c r="AN148" s="4">
        <f>[1]Steel_flows_total!AO1747</f>
        <v>904.57202361408827</v>
      </c>
      <c r="AO148" s="4">
        <f>[1]Steel_flows_total!AP1747</f>
        <v>960.91759013968533</v>
      </c>
      <c r="AP148" s="4">
        <f>[1]Steel_flows_total!AQ1747</f>
        <v>982.83149301598803</v>
      </c>
      <c r="AQ148" s="4">
        <f>[1]Steel_flows_total!AR1747</f>
        <v>1020.5017402340756</v>
      </c>
      <c r="AR148" s="4">
        <f>[1]Steel_flows_total!AS1747</f>
        <v>1093.0295217077271</v>
      </c>
      <c r="AS148" s="4">
        <f>[1]Steel_flows_total!AT1747</f>
        <v>1043.4681625710232</v>
      </c>
      <c r="AT148" s="4">
        <f>[1]Steel_flows_total!AU1747</f>
        <v>1046.0758938972749</v>
      </c>
      <c r="AU148" s="4">
        <f>[1]Steel_flows_total!AV1747</f>
        <v>1157.147622761162</v>
      </c>
      <c r="AV148" s="4">
        <f>[1]Steel_flows_total!AW1747</f>
        <v>1088.100043764603</v>
      </c>
      <c r="AW148" s="4">
        <f>[1]Steel_flows_total!AX1747</f>
        <v>1053.7553302392619</v>
      </c>
      <c r="AX148" s="4">
        <f>[1]Steel_flows_total!AY1747</f>
        <v>1066.116061756099</v>
      </c>
      <c r="AY148" s="4">
        <f>[1]Steel_flows_total!AZ1747</f>
        <v>1046.681459242473</v>
      </c>
      <c r="AZ148" s="4">
        <f>[1]Steel_flows_total!BA1747</f>
        <v>1064.0476219227394</v>
      </c>
      <c r="BA148" s="4">
        <f>[1]Steel_flows_total!BB1747</f>
        <v>1072.9057326656537</v>
      </c>
      <c r="BB148" s="4">
        <f>[1]Steel_flows_total!BC1747</f>
        <v>1113.4717140321809</v>
      </c>
      <c r="BC148" s="4">
        <f>[1]Steel_flows_total!BD1747</f>
        <v>1056.0415990904669</v>
      </c>
      <c r="BD148" s="4">
        <f>[1]Steel_flows_total!BE1747</f>
        <v>1037.4091131542191</v>
      </c>
      <c r="BE148" s="4">
        <f>[1]Steel_flows_total!BF1747</f>
        <v>1045.1975513881439</v>
      </c>
      <c r="BF148" s="4">
        <f>[1]Steel_flows_total!BG1747</f>
        <v>1049.5277377012169</v>
      </c>
      <c r="BG148" s="4">
        <f>[1]Steel_flows_total!BH1747</f>
        <v>995.90070342436582</v>
      </c>
      <c r="BH148" s="4">
        <f>[1]Steel_flows_total!BI1747</f>
        <v>959.51538660036567</v>
      </c>
      <c r="BI148" s="4">
        <f>[1]Steel_flows_total!BJ1747</f>
        <v>955.12331704445091</v>
      </c>
      <c r="BJ148" s="4">
        <f>[1]Steel_flows_total!BK1747</f>
        <v>934.29453066700455</v>
      </c>
      <c r="BK148" s="4">
        <f>[1]Steel_flows_total!BL1747</f>
        <v>903.3840385876249</v>
      </c>
      <c r="BL148" s="4">
        <f>[1]Steel_flows_total!BM1747</f>
        <v>882.78208490292172</v>
      </c>
      <c r="BM148" s="4">
        <f>[1]Steel_flows_total!BN1747</f>
        <v>905.29999959801148</v>
      </c>
      <c r="BN148" s="4">
        <f>[1]Steel_flows_total!BO1747</f>
        <v>878.63161988232127</v>
      </c>
      <c r="BO148" s="4">
        <f>[1]Steel_flows_total!BP1747</f>
        <v>767.50866059792497</v>
      </c>
      <c r="BP148" s="4">
        <f>[1]Steel_flows_total!BQ1747</f>
        <v>752.35635143269542</v>
      </c>
      <c r="BQ148" s="4">
        <f>[1]Steel_flows_total!BR1747</f>
        <v>777.33445247477857</v>
      </c>
      <c r="BR148" s="4">
        <f>[1]Steel_flows_total!BS1747</f>
        <v>701.74118287655187</v>
      </c>
      <c r="BS148" s="4">
        <f>[1]Steel_flows_total!BT1747</f>
        <v>686.76273792035477</v>
      </c>
      <c r="BT148" s="4">
        <f>[1]Steel_flows_total!BU1747</f>
        <v>692.05743648265729</v>
      </c>
      <c r="BU148" s="4">
        <f>[1]Steel_flows_total!BV1747</f>
        <v>761.67608102889176</v>
      </c>
      <c r="BV148" s="4">
        <f>[1]Steel_flows_total!BW1747</f>
        <v>789.8727789846962</v>
      </c>
      <c r="BW148" s="4">
        <f>[1]Steel_flows_total!BX1747</f>
        <v>728.23237077381282</v>
      </c>
      <c r="BX148" s="4">
        <f>[1]Steel_flows_total!BY1747</f>
        <v>776.57211707537783</v>
      </c>
      <c r="BY148" s="4">
        <f>[1]Steel_flows_total!BZ1747</f>
        <v>803.60413312690469</v>
      </c>
      <c r="BZ148" s="4">
        <f>[1]Steel_flows_total!CA1747</f>
        <v>777.81098619316583</v>
      </c>
      <c r="CA148" s="4">
        <f>[1]Steel_flows_total!CB1747</f>
        <v>807.05055923736757</v>
      </c>
      <c r="CB148" s="4">
        <f>[1]Steel_flows_total!CC1747</f>
        <v>774.32174795304581</v>
      </c>
      <c r="CC148" s="4">
        <f>[1]Steel_flows_total!CD1747</f>
        <v>775.8075669640466</v>
      </c>
      <c r="CD148" s="4">
        <f>[1]Steel_flows_total!CE1747</f>
        <v>889.82255130478438</v>
      </c>
      <c r="CE148" s="4">
        <f>[1]Steel_flows_total!CF1747</f>
        <v>877.08723221357627</v>
      </c>
      <c r="CF148" s="4">
        <f>[1]Steel_flows_total!CG1747</f>
        <v>873.54542199830621</v>
      </c>
      <c r="CG148" s="4">
        <f>[1]Steel_flows_total!CH1747</f>
        <v>880.77208235668434</v>
      </c>
      <c r="CH148" s="4">
        <f>[1]Steel_flows_total!CI1747</f>
        <v>880.26628903201447</v>
      </c>
      <c r="CI148" s="4">
        <f>[1]Steel_flows_total!CJ1747</f>
        <v>877.68507006218783</v>
      </c>
      <c r="CJ148" s="4">
        <f>[1]Steel_flows_total!CK1747</f>
        <v>871.90167570751998</v>
      </c>
      <c r="CK148" s="4">
        <f>[1]Steel_flows_total!CL1747</f>
        <v>862.02809434981168</v>
      </c>
      <c r="CL148" s="4">
        <f>[1]Steel_flows_total!CM1747</f>
        <v>850.26891170407202</v>
      </c>
      <c r="CM148" s="4">
        <f>[1]Steel_flows_total!CN1747</f>
        <v>837.89045846838349</v>
      </c>
      <c r="CN148" s="4">
        <f>[1]Steel_flows_total!CO1747</f>
        <v>825.84563088934669</v>
      </c>
      <c r="CO148" s="4">
        <f>[1]Steel_flows_total!CP1747</f>
        <v>814.90619505351697</v>
      </c>
      <c r="CP148" s="4">
        <f>[1]Steel_flows_total!CQ1747</f>
        <v>803.42647322058656</v>
      </c>
      <c r="CQ148" s="4">
        <f>[1]Steel_flows_total!CR1747</f>
        <v>791.165763725136</v>
      </c>
      <c r="CR148" s="4">
        <f>[1]Steel_flows_total!CS1747</f>
        <v>777.20375627505268</v>
      </c>
      <c r="CS148" s="4">
        <f>[1]Steel_flows_total!CT1747</f>
        <v>762.62117345747527</v>
      </c>
      <c r="CT148" s="4">
        <f>[1]Steel_flows_total!CU1747</f>
        <v>747.66599970185496</v>
      </c>
      <c r="CU148" s="4">
        <f>[1]Steel_flows_total!CV1747</f>
        <v>734.58418870000992</v>
      </c>
      <c r="CV148" s="4">
        <f>[1]Steel_flows_total!CW1747</f>
        <v>722.88168478262037</v>
      </c>
      <c r="CW148" s="4">
        <f>[1]Steel_flows_total!CX1747</f>
        <v>714.49554114358534</v>
      </c>
      <c r="CX148" s="4">
        <f>[1]Steel_flows_total!CY1747</f>
        <v>709.63633861056132</v>
      </c>
      <c r="CY148" s="4">
        <f>[1]Steel_flows_total!CZ1747</f>
        <v>707.36900035477265</v>
      </c>
      <c r="CZ148" s="4">
        <f>[1]Steel_flows_total!DA1747</f>
        <v>706.74978331789202</v>
      </c>
      <c r="DA148" s="4">
        <f>[1]Steel_flows_total!DB1747</f>
        <v>706.64858669497403</v>
      </c>
      <c r="DB148" s="4">
        <f>[1]Steel_flows_total!DC1747</f>
        <v>707.945808424088</v>
      </c>
      <c r="DC148" s="4">
        <f>[1]Steel_flows_total!DD1747</f>
        <v>715.3119371637647</v>
      </c>
      <c r="DD148" s="4">
        <f>[1]Steel_flows_total!DE1747</f>
        <v>727.37583521873466</v>
      </c>
      <c r="DE148" s="4">
        <f>[1]Steel_flows_total!DF1747</f>
        <v>743.05845603104672</v>
      </c>
      <c r="DF148" s="4">
        <f>[1]Steel_flows_total!DG1747</f>
        <v>756.1289725517405</v>
      </c>
      <c r="DG148" s="4">
        <f>[1]Steel_flows_total!DH1747</f>
        <v>760.89659047602663</v>
      </c>
      <c r="DH148" s="4">
        <f>[1]Steel_flows_total!DI1747</f>
        <v>754.94333876482574</v>
      </c>
      <c r="DI148" s="4">
        <f>[1]Steel_flows_total!DJ1747</f>
        <v>742.01641846095833</v>
      </c>
      <c r="DJ148" s="4">
        <f>[1]Steel_flows_total!DK1747</f>
        <v>729.83932736948077</v>
      </c>
      <c r="DK148" s="4">
        <f>[1]Steel_flows_total!DL1747</f>
        <v>724.2242543017411</v>
      </c>
      <c r="DL148" s="4">
        <f>[1]Steel_flows_total!DM1747</f>
        <v>726.45081670033665</v>
      </c>
      <c r="DM148" s="4">
        <f>[1]Steel_flows_total!DN1747</f>
        <v>733.49173904886584</v>
      </c>
      <c r="DN148" s="4">
        <f>[1]Steel_flows_total!DO1747</f>
        <v>740.23010586347618</v>
      </c>
      <c r="DO148" s="4">
        <f>[1]Steel_flows_total!DP1747</f>
        <v>743.40923259007354</v>
      </c>
      <c r="DP148" s="4">
        <f>[1]Steel_flows_total!DQ1747</f>
        <v>743.12088423103341</v>
      </c>
      <c r="DQ148" s="4">
        <f>[1]Steel_flows_total!DR1747</f>
        <v>741.25458872210129</v>
      </c>
      <c r="DR148" s="4">
        <f>[1]Steel_flows_total!DS1747</f>
        <v>740.74389678989223</v>
      </c>
      <c r="DS148" s="4">
        <f>[1]Steel_flows_total!DT1747</f>
        <v>742.57872312881227</v>
      </c>
      <c r="DT148" s="4">
        <f>[1]Steel_flows_total!DU1747</f>
        <v>746.13910184686858</v>
      </c>
      <c r="DU148" s="4">
        <f>[1]Steel_flows_total!DV1747</f>
        <v>749.8231109856788</v>
      </c>
      <c r="DV148" s="4">
        <f>[1]Steel_flows_total!DW1747</f>
        <v>751.77182634523342</v>
      </c>
      <c r="DW148" s="4">
        <f>[1]Steel_flows_total!DX1747</f>
        <v>751.84779122915143</v>
      </c>
      <c r="DX148" s="4">
        <f>[1]Steel_flows_total!DY1747</f>
        <v>750.81227728990439</v>
      </c>
      <c r="DY148" s="4">
        <f>[1]Steel_flows_total!DZ1747</f>
        <v>750.01004907988431</v>
      </c>
      <c r="DZ148" s="4">
        <f>[1]Steel_flows_total!EA1747</f>
        <v>750.71694124687554</v>
      </c>
      <c r="EA148" s="4">
        <f>[1]Steel_flows_total!EB1747</f>
        <v>753.11018635125959</v>
      </c>
      <c r="EB148" s="4">
        <f>[1]Steel_flows_total!EC1747</f>
        <v>756.91614851407212</v>
      </c>
      <c r="EC148" s="4">
        <f>[1]Steel_flows_total!ED1747</f>
        <v>761.51903680931548</v>
      </c>
      <c r="ED148" s="4">
        <f>[1]Steel_flows_total!EE1747</f>
        <v>769.27213682159982</v>
      </c>
      <c r="EE148" s="4">
        <f>[1]Steel_flows_total!EF1747</f>
        <v>777.23410058611171</v>
      </c>
      <c r="EF148" s="4">
        <f>[1]Steel_flows_total!EG1747</f>
        <v>785.83079510378309</v>
      </c>
      <c r="EG148" s="4">
        <f>[1]Steel_flows_total!EH1747</f>
        <v>795.7509132887767</v>
      </c>
      <c r="EH148" s="4">
        <f>[1]Steel_flows_total!EI1747</f>
        <v>807.43643658785641</v>
      </c>
      <c r="EI148" s="4">
        <f>[1]Steel_flows_total!EJ1747</f>
        <v>820.09422283541824</v>
      </c>
      <c r="EJ148" s="4">
        <f>[1]Steel_flows_total!EK1747</f>
        <v>833.26897756392782</v>
      </c>
      <c r="EK148" s="4">
        <f>[1]Steel_flows_total!EL1747</f>
        <v>846.17840205077027</v>
      </c>
      <c r="EL148" s="4">
        <f>[1]Steel_flows_total!EM1747</f>
        <v>859.23051318763203</v>
      </c>
      <c r="EM148" s="4">
        <f>[1]Steel_flows_total!EN1747</f>
        <v>872.13452355363086</v>
      </c>
      <c r="EN148" s="4">
        <f>[1]Steel_flows_total!EO1747</f>
        <v>884.51602744558625</v>
      </c>
      <c r="EO148" s="4">
        <f>[1]Steel_flows_total!EP1747</f>
        <v>896.50309853874774</v>
      </c>
      <c r="EP148" s="4">
        <f>[1]Steel_flows_total!EQ1747</f>
        <v>907.9905095619381</v>
      </c>
      <c r="EQ148" s="4">
        <f>[1]Steel_flows_total!ER1747</f>
        <v>918.93898147038726</v>
      </c>
      <c r="ER148" s="4">
        <f>[1]Steel_flows_total!ES1747</f>
        <v>928.23472930214746</v>
      </c>
      <c r="ES148" s="4">
        <f>[1]Steel_flows_total!ET1747</f>
        <v>936.87876108950991</v>
      </c>
      <c r="ET148" s="4">
        <f>[1]Steel_flows_total!EU1747</f>
        <v>943.70461718880676</v>
      </c>
      <c r="EU148" s="4">
        <f>[1]Steel_flows_total!EV1747</f>
        <v>949.28938438423131</v>
      </c>
      <c r="EV148" s="4">
        <f>[1]Steel_flows_total!EW1747</f>
        <v>953.78076926127608</v>
      </c>
      <c r="EW148" s="4">
        <f>[1]Steel_flows_total!EX1747</f>
        <v>956.58915678730443</v>
      </c>
      <c r="EX148" s="4">
        <f>[1]Steel_flows_total!EY1747</f>
        <v>958.0671971975504</v>
      </c>
      <c r="EY148" s="4">
        <f>[1]Steel_flows_total!EZ1747</f>
        <v>958.05106980700293</v>
      </c>
      <c r="EZ148" s="4">
        <f>[1]Steel_flows_total!FA1747</f>
        <v>956.61387317231686</v>
      </c>
      <c r="FA148" s="4">
        <f>[1]Steel_flows_total!FB1747</f>
        <v>954.02957592948803</v>
      </c>
    </row>
    <row r="149" spans="1:157" x14ac:dyDescent="0.25">
      <c r="A149" t="s">
        <v>303</v>
      </c>
      <c r="B149" t="s">
        <v>304</v>
      </c>
      <c r="C149" s="2" t="str">
        <f>INDEX([1]country_archetype_mapping!$D$2:$D$177,MATCH(B149,[1]country_archetype_mapping!$C$2:$C$177,0))</f>
        <v>Africa</v>
      </c>
      <c r="D149" t="s">
        <v>8</v>
      </c>
      <c r="E149" s="3" t="s">
        <v>9</v>
      </c>
      <c r="F149" t="s">
        <v>10</v>
      </c>
      <c r="G149" s="4">
        <f>[1]Steel_flows_total!H1748</f>
        <v>0</v>
      </c>
      <c r="H149" s="4">
        <f>[1]Steel_flows_total!I1748</f>
        <v>0</v>
      </c>
      <c r="I149" s="4">
        <f>[1]Steel_flows_total!J1748</f>
        <v>0.14986299163945066</v>
      </c>
      <c r="J149" s="4">
        <f>[1]Steel_flows_total!K1748</f>
        <v>0.15739452204670074</v>
      </c>
      <c r="K149" s="4">
        <f>[1]Steel_flows_total!L1748</f>
        <v>0.17356280642757987</v>
      </c>
      <c r="L149" s="4">
        <f>[1]Steel_flows_total!M1748</f>
        <v>0.18960309996606547</v>
      </c>
      <c r="M149" s="4">
        <f>[1]Steel_flows_total!N1748</f>
        <v>0.21560287990985175</v>
      </c>
      <c r="N149" s="4">
        <f>[1]Steel_flows_total!O1748</f>
        <v>0.23631870075100028</v>
      </c>
      <c r="O149" s="4">
        <f>[1]Steel_flows_total!P1748</f>
        <v>0.26803640692077124</v>
      </c>
      <c r="P149" s="4">
        <f>[1]Steel_flows_total!Q1748</f>
        <v>0.26734945240534191</v>
      </c>
      <c r="Q149" s="4">
        <f>[1]Steel_flows_total!R1748</f>
        <v>0.30962742967313561</v>
      </c>
      <c r="R149" s="4">
        <f>[1]Steel_flows_total!S1748</f>
        <v>0.36168707294502644</v>
      </c>
      <c r="S149" s="4">
        <f>[1]Steel_flows_total!T1748</f>
        <v>0.3931495116007005</v>
      </c>
      <c r="T149" s="4">
        <f>[1]Steel_flows_total!U1748</f>
        <v>0.43628763542522131</v>
      </c>
      <c r="U149" s="4">
        <f>[1]Steel_flows_total!V1748</f>
        <v>0.47674003547831661</v>
      </c>
      <c r="V149" s="4">
        <f>[1]Steel_flows_total!W1748</f>
        <v>0.55468641059379009</v>
      </c>
      <c r="W149" s="4">
        <f>[1]Steel_flows_total!X1748</f>
        <v>0.43977660081051495</v>
      </c>
      <c r="X149" s="4">
        <f>[1]Steel_flows_total!Y1748</f>
        <v>0.42501747983108695</v>
      </c>
      <c r="Y149" s="4">
        <f>[1]Steel_flows_total!Z1748</f>
        <v>0.41785468390591857</v>
      </c>
      <c r="Z149" s="4">
        <f>[1]Steel_flows_total!AA1748</f>
        <v>0.50439040451604478</v>
      </c>
      <c r="AA149" s="4">
        <f>[1]Steel_flows_total!AB1748</f>
        <v>0.55511669001360486</v>
      </c>
      <c r="AB149" s="4">
        <f>[1]Steel_flows_total!AC1748</f>
        <v>0.56179195959529782</v>
      </c>
      <c r="AC149" s="4">
        <f>[1]Steel_flows_total!AD1748</f>
        <v>0.56634355884986687</v>
      </c>
      <c r="AD149" s="4">
        <f>[1]Steel_flows_total!AE1748</f>
        <v>0.58968896579585994</v>
      </c>
      <c r="AE149" s="4">
        <f>[1]Steel_flows_total!AF1748</f>
        <v>0.72448800878886832</v>
      </c>
      <c r="AF149" s="4">
        <f>[1]Steel_flows_total!AG1748</f>
        <v>0.77845475470642334</v>
      </c>
      <c r="AG149" s="4">
        <f>[1]Steel_flows_total!AH1748</f>
        <v>0.91474322153968068</v>
      </c>
      <c r="AH149" s="4">
        <f>[1]Steel_flows_total!AI1748</f>
        <v>1.0307292744470629</v>
      </c>
      <c r="AI149" s="4">
        <f>[1]Steel_flows_total!AJ1748</f>
        <v>1.0166308352505196</v>
      </c>
      <c r="AJ149" s="4">
        <f>[1]Steel_flows_total!AK1748</f>
        <v>0.92843891676856916</v>
      </c>
      <c r="AK149" s="4">
        <f>[1]Steel_flows_total!AL1748</f>
        <v>0.94771359183848114</v>
      </c>
      <c r="AL149" s="4">
        <f>[1]Steel_flows_total!AM1748</f>
        <v>1.1792734440379322</v>
      </c>
      <c r="AM149" s="4">
        <f>[1]Steel_flows_total!AN1748</f>
        <v>1.266410456801669</v>
      </c>
      <c r="AN149" s="4">
        <f>[1]Steel_flows_total!AO1748</f>
        <v>1.3562407889637123</v>
      </c>
      <c r="AO149" s="4">
        <f>[1]Steel_flows_total!AP1748</f>
        <v>0.96600398583991431</v>
      </c>
      <c r="AP149" s="4">
        <f>[1]Steel_flows_total!AQ1748</f>
        <v>1.0656913271781627</v>
      </c>
      <c r="AQ149" s="4">
        <f>[1]Steel_flows_total!AR1748</f>
        <v>0.99802252465771701</v>
      </c>
      <c r="AR149" s="4">
        <f>[1]Steel_flows_total!AS1748</f>
        <v>0.93571235601848346</v>
      </c>
      <c r="AS149" s="4">
        <f>[1]Steel_flows_total!AT1748</f>
        <v>1.020261050276654</v>
      </c>
      <c r="AT149" s="4">
        <f>[1]Steel_flows_total!AU1748</f>
        <v>1.2580450785096993</v>
      </c>
      <c r="AU149" s="4">
        <f>[1]Steel_flows_total!AV1748</f>
        <v>1.1026159193193394</v>
      </c>
      <c r="AV149" s="4">
        <f>[1]Steel_flows_total!AW1748</f>
        <v>1.0369724953694708</v>
      </c>
      <c r="AW149" s="4">
        <f>[1]Steel_flows_total!AX1748</f>
        <v>1.1008009014374869</v>
      </c>
      <c r="AX149" s="4">
        <f>[1]Steel_flows_total!AY1748</f>
        <v>1.4073178240644793</v>
      </c>
      <c r="AY149" s="4">
        <f>[1]Steel_flows_total!AZ1748</f>
        <v>1.5376410321281411</v>
      </c>
      <c r="AZ149" s="4">
        <f>[1]Steel_flows_total!BA1748</f>
        <v>1.5812814009379728</v>
      </c>
      <c r="BA149" s="4">
        <f>[1]Steel_flows_total!BB1748</f>
        <v>1.6152870650810713</v>
      </c>
      <c r="BB149" s="4">
        <f>[1]Steel_flows_total!BC1748</f>
        <v>1.4456608452275841</v>
      </c>
      <c r="BC149" s="4">
        <f>[1]Steel_flows_total!BD1748</f>
        <v>1.5208224200936487</v>
      </c>
      <c r="BD149" s="4">
        <f>[1]Steel_flows_total!BE1748</f>
        <v>1.7223533487640328</v>
      </c>
      <c r="BE149" s="4">
        <f>[1]Steel_flows_total!BF1748</f>
        <v>1.7433050422508749</v>
      </c>
      <c r="BF149" s="4">
        <f>[1]Steel_flows_total!BG1748</f>
        <v>1.7439452143481815</v>
      </c>
      <c r="BG149" s="4">
        <f>[1]Steel_flows_total!BH1748</f>
        <v>1.792228890066214</v>
      </c>
      <c r="BH149" s="4">
        <f>[1]Steel_flows_total!BI1748</f>
        <v>2.1017467178922136</v>
      </c>
      <c r="BI149" s="4">
        <f>[1]Steel_flows_total!BJ1748</f>
        <v>2.1951724156274519</v>
      </c>
      <c r="BJ149" s="4">
        <f>[1]Steel_flows_total!BK1748</f>
        <v>2.807364260348038</v>
      </c>
      <c r="BK149" s="4">
        <f>[1]Steel_flows_total!BL1748</f>
        <v>4.0164198360993533</v>
      </c>
      <c r="BL149" s="4">
        <f>[1]Steel_flows_total!BM1748</f>
        <v>4.1592339072006528</v>
      </c>
      <c r="BM149" s="4">
        <f>[1]Steel_flows_total!BN1748</f>
        <v>3.1603702643106137</v>
      </c>
      <c r="BN149" s="4">
        <f>[1]Steel_flows_total!BO1748</f>
        <v>3.5164621784514862</v>
      </c>
      <c r="BO149" s="4">
        <f>[1]Steel_flows_total!BP1748</f>
        <v>3.5835441254113789</v>
      </c>
      <c r="BP149" s="4">
        <f>[1]Steel_flows_total!BQ1748</f>
        <v>4.1572276268231523</v>
      </c>
      <c r="BQ149" s="4">
        <f>[1]Steel_flows_total!BR1748</f>
        <v>4.2653050538508293</v>
      </c>
      <c r="BR149" s="4">
        <f>[1]Steel_flows_total!BS1748</f>
        <v>3.9088354700255517</v>
      </c>
      <c r="BS149" s="4">
        <f>[1]Steel_flows_total!BT1748</f>
        <v>8.9604373369578525</v>
      </c>
      <c r="BT149" s="4">
        <f>[1]Steel_flows_total!BU1748</f>
        <v>8.9036899923465356</v>
      </c>
      <c r="BU149" s="4">
        <f>[1]Steel_flows_total!BV1748</f>
        <v>10.864261855441937</v>
      </c>
      <c r="BV149" s="4">
        <f>[1]Steel_flows_total!BW1748</f>
        <v>6.64343549278398</v>
      </c>
      <c r="BW149" s="4">
        <f>[1]Steel_flows_total!BX1748</f>
        <v>3.5609685785117131</v>
      </c>
      <c r="BX149" s="4">
        <f>[1]Steel_flows_total!BY1748</f>
        <v>4.2562590606219395</v>
      </c>
      <c r="BY149" s="4">
        <f>[1]Steel_flows_total!BZ1748</f>
        <v>9.8895242449331917</v>
      </c>
      <c r="BZ149" s="4">
        <f>[1]Steel_flows_total!CA1748</f>
        <v>10.333752076541817</v>
      </c>
      <c r="CA149" s="4">
        <f>[1]Steel_flows_total!CB1748</f>
        <v>10.701826294139057</v>
      </c>
      <c r="CB149" s="4">
        <f>[1]Steel_flows_total!CC1748</f>
        <v>9.3964038815538444</v>
      </c>
      <c r="CC149" s="4">
        <f>[1]Steel_flows_total!CD1748</f>
        <v>11.166641726321799</v>
      </c>
      <c r="CD149" s="4">
        <f>[1]Steel_flows_total!CE1748</f>
        <v>15.253161425654877</v>
      </c>
      <c r="CE149" s="4">
        <f>[1]Steel_flows_total!CF1748</f>
        <v>13.42456577342293</v>
      </c>
      <c r="CF149" s="4">
        <f>[1]Steel_flows_total!CG1748</f>
        <v>14.661936736754971</v>
      </c>
      <c r="CG149" s="4">
        <f>[1]Steel_flows_total!CH1748</f>
        <v>15.725000372512145</v>
      </c>
      <c r="CH149" s="4">
        <f>[1]Steel_flows_total!CI1748</f>
        <v>16.478451446277646</v>
      </c>
      <c r="CI149" s="4">
        <f>[1]Steel_flows_total!CJ1748</f>
        <v>17.144381516832645</v>
      </c>
      <c r="CJ149" s="4">
        <f>[1]Steel_flows_total!CK1748</f>
        <v>17.77262502689004</v>
      </c>
      <c r="CK149" s="4">
        <f>[1]Steel_flows_total!CL1748</f>
        <v>18.603101809239902</v>
      </c>
      <c r="CL149" s="4">
        <f>[1]Steel_flows_total!CM1748</f>
        <v>19.734061467803386</v>
      </c>
      <c r="CM149" s="4">
        <f>[1]Steel_flows_total!CN1748</f>
        <v>20.926464799202666</v>
      </c>
      <c r="CN149" s="4">
        <f>[1]Steel_flows_total!CO1748</f>
        <v>22.248129342209054</v>
      </c>
      <c r="CO149" s="4">
        <f>[1]Steel_flows_total!CP1748</f>
        <v>23.755325285147855</v>
      </c>
      <c r="CP149" s="4">
        <f>[1]Steel_flows_total!CQ1748</f>
        <v>25.262840447729722</v>
      </c>
      <c r="CQ149" s="4">
        <f>[1]Steel_flows_total!CR1748</f>
        <v>26.71816372470704</v>
      </c>
      <c r="CR149" s="4">
        <f>[1]Steel_flows_total!CS1748</f>
        <v>28.172846015153738</v>
      </c>
      <c r="CS149" s="4">
        <f>[1]Steel_flows_total!CT1748</f>
        <v>29.81182477884613</v>
      </c>
      <c r="CT149" s="4">
        <f>[1]Steel_flows_total!CU1748</f>
        <v>31.477578476096649</v>
      </c>
      <c r="CU149" s="4">
        <f>[1]Steel_flows_total!CV1748</f>
        <v>33.400813658622177</v>
      </c>
      <c r="CV149" s="4">
        <f>[1]Steel_flows_total!CW1748</f>
        <v>35.340845743388975</v>
      </c>
      <c r="CW149" s="4">
        <f>[1]Steel_flows_total!CX1748</f>
        <v>37.383596749934497</v>
      </c>
      <c r="CX149" s="4">
        <f>[1]Steel_flows_total!CY1748</f>
        <v>39.497065065952711</v>
      </c>
      <c r="CY149" s="4">
        <f>[1]Steel_flows_total!CZ1748</f>
        <v>41.922693332103698</v>
      </c>
      <c r="CZ149" s="4">
        <f>[1]Steel_flows_total!DA1748</f>
        <v>44.406095902215242</v>
      </c>
      <c r="DA149" s="4">
        <f>[1]Steel_flows_total!DB1748</f>
        <v>47.329719712343781</v>
      </c>
      <c r="DB149" s="4">
        <f>[1]Steel_flows_total!DC1748</f>
        <v>50.175680968249353</v>
      </c>
      <c r="DC149" s="4">
        <f>[1]Steel_flows_total!DD1748</f>
        <v>53.365063918279674</v>
      </c>
      <c r="DD149" s="4">
        <f>[1]Steel_flows_total!DE1748</f>
        <v>56.715975581919295</v>
      </c>
      <c r="DE149" s="4">
        <f>[1]Steel_flows_total!DF1748</f>
        <v>60.319377237159912</v>
      </c>
      <c r="DF149" s="4">
        <f>[1]Steel_flows_total!DG1748</f>
        <v>64.468804261555263</v>
      </c>
      <c r="DG149" s="4">
        <f>[1]Steel_flows_total!DH1748</f>
        <v>69.046444839485758</v>
      </c>
      <c r="DH149" s="4">
        <f>[1]Steel_flows_total!DI1748</f>
        <v>72.993057732206466</v>
      </c>
      <c r="DI149" s="4">
        <f>[1]Steel_flows_total!DJ1748</f>
        <v>78.158924968599976</v>
      </c>
      <c r="DJ149" s="4">
        <f>[1]Steel_flows_total!DK1748</f>
        <v>83.094610811770224</v>
      </c>
      <c r="DK149" s="4">
        <f>[1]Steel_flows_total!DL1748</f>
        <v>88.769921246780072</v>
      </c>
      <c r="DL149" s="4">
        <f>[1]Steel_flows_total!DM1748</f>
        <v>94.975195681966113</v>
      </c>
      <c r="DM149" s="4">
        <f>[1]Steel_flows_total!DN1748</f>
        <v>101.32493128094863</v>
      </c>
      <c r="DN149" s="4">
        <f>[1]Steel_flows_total!DO1748</f>
        <v>108.90801209528647</v>
      </c>
      <c r="DO149" s="4">
        <f>[1]Steel_flows_total!DP1748</f>
        <v>116.03735652802679</v>
      </c>
      <c r="DP149" s="4">
        <f>[1]Steel_flows_total!DQ1748</f>
        <v>124.38891569770232</v>
      </c>
      <c r="DQ149" s="4">
        <f>[1]Steel_flows_total!DR1748</f>
        <v>133.72203697323235</v>
      </c>
      <c r="DR149" s="4">
        <f>[1]Steel_flows_total!DS1748</f>
        <v>143.52147473462196</v>
      </c>
      <c r="DS149" s="4">
        <f>[1]Steel_flows_total!DT1748</f>
        <v>154.23307219970303</v>
      </c>
      <c r="DT149" s="4">
        <f>[1]Steel_flows_total!DU1748</f>
        <v>166.14297871506</v>
      </c>
      <c r="DU149" s="4">
        <f>[1]Steel_flows_total!DV1748</f>
        <v>178.03662993360206</v>
      </c>
      <c r="DV149" s="4">
        <f>[1]Steel_flows_total!DW1748</f>
        <v>191.90061045402965</v>
      </c>
      <c r="DW149" s="4">
        <f>[1]Steel_flows_total!DX1748</f>
        <v>207.27105635071524</v>
      </c>
      <c r="DX149" s="4">
        <f>[1]Steel_flows_total!DY1748</f>
        <v>221.78797554722664</v>
      </c>
      <c r="DY149" s="4">
        <f>[1]Steel_flows_total!DZ1748</f>
        <v>238.48475050055902</v>
      </c>
      <c r="DZ149" s="4">
        <f>[1]Steel_flows_total!EA1748</f>
        <v>258.68561416430703</v>
      </c>
      <c r="EA149" s="4">
        <f>[1]Steel_flows_total!EB1748</f>
        <v>279.06726908447877</v>
      </c>
      <c r="EB149" s="4">
        <f>[1]Steel_flows_total!EC1748</f>
        <v>301.61011067160354</v>
      </c>
      <c r="EC149" s="4">
        <f>[1]Steel_flows_total!ED1748</f>
        <v>326.37044563596135</v>
      </c>
      <c r="ED149" s="4">
        <f>[1]Steel_flows_total!EE1748</f>
        <v>350.90822212133082</v>
      </c>
      <c r="EE149" s="4">
        <f>[1]Steel_flows_total!EF1748</f>
        <v>377.88193847586666</v>
      </c>
      <c r="EF149" s="4">
        <f>[1]Steel_flows_total!EG1748</f>
        <v>410.76733209164763</v>
      </c>
      <c r="EG149" s="4">
        <f>[1]Steel_flows_total!EH1748</f>
        <v>443.640356686031</v>
      </c>
      <c r="EH149" s="4">
        <f>[1]Steel_flows_total!EI1748</f>
        <v>481.10496222845029</v>
      </c>
      <c r="EI149" s="4">
        <f>[1]Steel_flows_total!EJ1748</f>
        <v>518.40313300044818</v>
      </c>
      <c r="EJ149" s="4">
        <f>[1]Steel_flows_total!EK1748</f>
        <v>562.10024066621133</v>
      </c>
      <c r="EK149" s="4">
        <f>[1]Steel_flows_total!EL1748</f>
        <v>609.90785914723369</v>
      </c>
      <c r="EL149" s="4">
        <f>[1]Steel_flows_total!EM1748</f>
        <v>660.24330075263708</v>
      </c>
      <c r="EM149" s="4">
        <f>[1]Steel_flows_total!EN1748</f>
        <v>716.52213685497986</v>
      </c>
      <c r="EN149" s="4">
        <f>[1]Steel_flows_total!EO1748</f>
        <v>770.96487022144674</v>
      </c>
      <c r="EO149" s="4">
        <f>[1]Steel_flows_total!EP1748</f>
        <v>837.41067777330773</v>
      </c>
      <c r="EP149" s="4">
        <f>[1]Steel_flows_total!EQ1748</f>
        <v>902.2299523577268</v>
      </c>
      <c r="EQ149" s="4">
        <f>[1]Steel_flows_total!ER1748</f>
        <v>978.83709117902606</v>
      </c>
      <c r="ER149" s="4">
        <f>[1]Steel_flows_total!ES1748</f>
        <v>1057.0426046997554</v>
      </c>
      <c r="ES149" s="4">
        <f>[1]Steel_flows_total!ET1748</f>
        <v>1135.7052741408825</v>
      </c>
      <c r="ET149" s="4">
        <f>[1]Steel_flows_total!EU1748</f>
        <v>1223.5439562387648</v>
      </c>
      <c r="EU149" s="4">
        <f>[1]Steel_flows_total!EV1748</f>
        <v>1317.8038171941139</v>
      </c>
      <c r="EV149" s="4">
        <f>[1]Steel_flows_total!EW1748</f>
        <v>1412.6638429183331</v>
      </c>
      <c r="EW149" s="4">
        <f>[1]Steel_flows_total!EX1748</f>
        <v>1511.9095257966214</v>
      </c>
      <c r="EX149" s="4">
        <f>[1]Steel_flows_total!EY1748</f>
        <v>1622.9598036198627</v>
      </c>
      <c r="EY149" s="4">
        <f>[1]Steel_flows_total!EZ1748</f>
        <v>1735.5841570541036</v>
      </c>
      <c r="EZ149" s="4">
        <f>[1]Steel_flows_total!FA1748</f>
        <v>1844.7384421519507</v>
      </c>
      <c r="FA149" s="4">
        <f>[1]Steel_flows_total!FB1748</f>
        <v>1971.9814879984312</v>
      </c>
    </row>
    <row r="150" spans="1:157" x14ac:dyDescent="0.25">
      <c r="A150" t="s">
        <v>305</v>
      </c>
      <c r="B150" t="s">
        <v>306</v>
      </c>
      <c r="C150" s="2" t="str">
        <f>INDEX([1]country_archetype_mapping!$D$2:$D$177,MATCH(B150,[1]country_archetype_mapping!$C$2:$C$177,0))</f>
        <v>Latin America</v>
      </c>
      <c r="D150" t="s">
        <v>8</v>
      </c>
      <c r="E150" s="3" t="s">
        <v>9</v>
      </c>
      <c r="F150" t="s">
        <v>10</v>
      </c>
      <c r="G150" s="4">
        <f>[1]Steel_flows_total!H1749</f>
        <v>0</v>
      </c>
      <c r="H150" s="4">
        <f>[1]Steel_flows_total!I1749</f>
        <v>0</v>
      </c>
      <c r="I150" s="4">
        <f>[1]Steel_flows_total!J1749</f>
        <v>1.4397757196830718</v>
      </c>
      <c r="J150" s="4">
        <f>[1]Steel_flows_total!K1749</f>
        <v>1.5084483795575765</v>
      </c>
      <c r="K150" s="4">
        <f>[1]Steel_flows_total!L1749</f>
        <v>1.6749365495944868</v>
      </c>
      <c r="L150" s="4">
        <f>[1]Steel_flows_total!M1749</f>
        <v>1.8382340516188149</v>
      </c>
      <c r="M150" s="4">
        <f>[1]Steel_flows_total!N1749</f>
        <v>2.108414733306724</v>
      </c>
      <c r="N150" s="4">
        <f>[1]Steel_flows_total!O1749</f>
        <v>2.308165221749217</v>
      </c>
      <c r="O150" s="4">
        <f>[1]Steel_flows_total!P1749</f>
        <v>2.6285037439743082</v>
      </c>
      <c r="P150" s="4">
        <f>[1]Steel_flows_total!Q1749</f>
        <v>2.579882744606611</v>
      </c>
      <c r="Q150" s="4">
        <f>[1]Steel_flows_total!R1749</f>
        <v>3.0272108051619382</v>
      </c>
      <c r="R150" s="4">
        <f>[1]Steel_flows_total!S1749</f>
        <v>3.5660431940596666</v>
      </c>
      <c r="S150" s="4">
        <f>[1]Steel_flows_total!T1749</f>
        <v>3.849503035014068</v>
      </c>
      <c r="T150" s="4">
        <f>[1]Steel_flows_total!U1749</f>
        <v>4.7833466747403079</v>
      </c>
      <c r="U150" s="4">
        <f>[1]Steel_flows_total!V1749</f>
        <v>3.7506638876907932</v>
      </c>
      <c r="V150" s="4">
        <f>[1]Steel_flows_total!W1749</f>
        <v>7.3866789244571738</v>
      </c>
      <c r="W150" s="4">
        <f>[1]Steel_flows_total!X1749</f>
        <v>8.1285918484837367</v>
      </c>
      <c r="X150" s="4">
        <f>[1]Steel_flows_total!Y1749</f>
        <v>6.6481607496071025</v>
      </c>
      <c r="Y150" s="4">
        <f>[1]Steel_flows_total!Z1749</f>
        <v>6.7940244430263981</v>
      </c>
      <c r="Z150" s="4">
        <f>[1]Steel_flows_total!AA1749</f>
        <v>5.7284419684056198</v>
      </c>
      <c r="AA150" s="4">
        <f>[1]Steel_flows_total!AB1749</f>
        <v>6.0972949049622551</v>
      </c>
      <c r="AB150" s="4">
        <f>[1]Steel_flows_total!AC1749</f>
        <v>6.7433147011732242</v>
      </c>
      <c r="AC150" s="4">
        <f>[1]Steel_flows_total!AD1749</f>
        <v>6.0458406909098468</v>
      </c>
      <c r="AD150" s="4">
        <f>[1]Steel_flows_total!AE1749</f>
        <v>7.2774160730749919</v>
      </c>
      <c r="AE150" s="4">
        <f>[1]Steel_flows_total!AF1749</f>
        <v>8.6402007144319661</v>
      </c>
      <c r="AF150" s="4">
        <f>[1]Steel_flows_total!AG1749</f>
        <v>8.2853901472421221</v>
      </c>
      <c r="AG150" s="4">
        <f>[1]Steel_flows_total!AH1749</f>
        <v>7.6627818634213574</v>
      </c>
      <c r="AH150" s="4">
        <f>[1]Steel_flows_total!AI1749</f>
        <v>9.0925357394398745</v>
      </c>
      <c r="AI150" s="4">
        <f>[1]Steel_flows_total!AJ1749</f>
        <v>12.420433199581016</v>
      </c>
      <c r="AJ150" s="4">
        <f>[1]Steel_flows_total!AK1749</f>
        <v>10.768452189445437</v>
      </c>
      <c r="AK150" s="4">
        <f>[1]Steel_flows_total!AL1749</f>
        <v>9.6922719107887385</v>
      </c>
      <c r="AL150" s="4">
        <f>[1]Steel_flows_total!AM1749</f>
        <v>10.541733944191233</v>
      </c>
      <c r="AM150" s="4">
        <f>[1]Steel_flows_total!AN1749</f>
        <v>11.313767219479756</v>
      </c>
      <c r="AN150" s="4">
        <f>[1]Steel_flows_total!AO1749</f>
        <v>10.52016948920536</v>
      </c>
      <c r="AO150" s="4">
        <f>[1]Steel_flows_total!AP1749</f>
        <v>9.8189918240960097</v>
      </c>
      <c r="AP150" s="4">
        <f>[1]Steel_flows_total!AQ1749</f>
        <v>10.735752139587529</v>
      </c>
      <c r="AQ150" s="4">
        <f>[1]Steel_flows_total!AR1749</f>
        <v>8.8138738761049336</v>
      </c>
      <c r="AR150" s="4">
        <f>[1]Steel_flows_total!AS1749</f>
        <v>8.5859437283228051</v>
      </c>
      <c r="AS150" s="4">
        <f>[1]Steel_flows_total!AT1749</f>
        <v>8.5099501946728591</v>
      </c>
      <c r="AT150" s="4">
        <f>[1]Steel_flows_total!AU1749</f>
        <v>10.451294306331626</v>
      </c>
      <c r="AU150" s="4">
        <f>[1]Steel_flows_total!AV1749</f>
        <v>11.79016806255618</v>
      </c>
      <c r="AV150" s="4">
        <f>[1]Steel_flows_total!AW1749</f>
        <v>10.354879571191166</v>
      </c>
      <c r="AW150" s="4">
        <f>[1]Steel_flows_total!AX1749</f>
        <v>11.110456246299551</v>
      </c>
      <c r="AX150" s="4">
        <f>[1]Steel_flows_total!AY1749</f>
        <v>11.309028155876092</v>
      </c>
      <c r="AY150" s="4">
        <f>[1]Steel_flows_total!AZ1749</f>
        <v>10.463315802696972</v>
      </c>
      <c r="AZ150" s="4">
        <f>[1]Steel_flows_total!BA1749</f>
        <v>11.215588556801004</v>
      </c>
      <c r="BA150" s="4">
        <f>[1]Steel_flows_total!BB1749</f>
        <v>13.219778001964922</v>
      </c>
      <c r="BB150" s="4">
        <f>[1]Steel_flows_total!BC1749</f>
        <v>14.006120402719699</v>
      </c>
      <c r="BC150" s="4">
        <f>[1]Steel_flows_total!BD1749</f>
        <v>14.716285804530672</v>
      </c>
      <c r="BD150" s="4">
        <f>[1]Steel_flows_total!BE1749</f>
        <v>17.328341063053731</v>
      </c>
      <c r="BE150" s="4">
        <f>[1]Steel_flows_total!BF1749</f>
        <v>15.156685227464326</v>
      </c>
      <c r="BF150" s="4">
        <f>[1]Steel_flows_total!BG1749</f>
        <v>11.729143794585294</v>
      </c>
      <c r="BG150" s="4">
        <f>[1]Steel_flows_total!BH1749</f>
        <v>15.185159472524061</v>
      </c>
      <c r="BH150" s="4">
        <f>[1]Steel_flows_total!BI1749</f>
        <v>16.275660144235047</v>
      </c>
      <c r="BI150" s="4">
        <f>[1]Steel_flows_total!BJ1749</f>
        <v>13.917595555488628</v>
      </c>
      <c r="BJ150" s="4">
        <f>[1]Steel_flows_total!BK1749</f>
        <v>17.921219406126145</v>
      </c>
      <c r="BK150" s="4">
        <f>[1]Steel_flows_total!BL1749</f>
        <v>19.537697993653872</v>
      </c>
      <c r="BL150" s="4">
        <f>[1]Steel_flows_total!BM1749</f>
        <v>17.453307603950314</v>
      </c>
      <c r="BM150" s="4">
        <f>[1]Steel_flows_total!BN1749</f>
        <v>19.967736900802862</v>
      </c>
      <c r="BN150" s="4">
        <f>[1]Steel_flows_total!BO1749</f>
        <v>22.581718195027143</v>
      </c>
      <c r="BO150" s="4">
        <f>[1]Steel_flows_total!BP1749</f>
        <v>25.796547929205691</v>
      </c>
      <c r="BP150" s="4">
        <f>[1]Steel_flows_total!BQ1749</f>
        <v>28.667007101566618</v>
      </c>
      <c r="BQ150" s="4">
        <f>[1]Steel_flows_total!BR1749</f>
        <v>28.658169627003684</v>
      </c>
      <c r="BR150" s="4">
        <f>[1]Steel_flows_total!BS1749</f>
        <v>38.860492774307531</v>
      </c>
      <c r="BS150" s="4">
        <f>[1]Steel_flows_total!BT1749</f>
        <v>35.401412255640921</v>
      </c>
      <c r="BT150" s="4">
        <f>[1]Steel_flows_total!BU1749</f>
        <v>33.707565043668822</v>
      </c>
      <c r="BU150" s="4">
        <f>[1]Steel_flows_total!BV1749</f>
        <v>32.109245168461939</v>
      </c>
      <c r="BV150" s="4">
        <f>[1]Steel_flows_total!BW1749</f>
        <v>27.827672689230155</v>
      </c>
      <c r="BW150" s="4">
        <f>[1]Steel_flows_total!BX1749</f>
        <v>36.505994300311116</v>
      </c>
      <c r="BX150" s="4">
        <f>[1]Steel_flows_total!BY1749</f>
        <v>39.049691272298659</v>
      </c>
      <c r="BY150" s="4">
        <f>[1]Steel_flows_total!BZ1749</f>
        <v>41.047312704156568</v>
      </c>
      <c r="BZ150" s="4">
        <f>[1]Steel_flows_total!CA1749</f>
        <v>42.978321218811971</v>
      </c>
      <c r="CA150" s="4">
        <f>[1]Steel_flows_total!CB1749</f>
        <v>43.900123284786787</v>
      </c>
      <c r="CB150" s="4">
        <f>[1]Steel_flows_total!CC1749</f>
        <v>44.861044328621823</v>
      </c>
      <c r="CC150" s="4">
        <f>[1]Steel_flows_total!CD1749</f>
        <v>48.504713758366812</v>
      </c>
      <c r="CD150" s="4">
        <f>[1]Steel_flows_total!CE1749</f>
        <v>52.170282515017441</v>
      </c>
      <c r="CE150" s="4">
        <f>[1]Steel_flows_total!CF1749</f>
        <v>55.336645852342919</v>
      </c>
      <c r="CF150" s="4">
        <f>[1]Steel_flows_total!CG1749</f>
        <v>58.213437522631345</v>
      </c>
      <c r="CG150" s="4">
        <f>[1]Steel_flows_total!CH1749</f>
        <v>60.343238324528258</v>
      </c>
      <c r="CH150" s="4">
        <f>[1]Steel_flows_total!CI1749</f>
        <v>62.226875586573357</v>
      </c>
      <c r="CI150" s="4">
        <f>[1]Steel_flows_total!CJ1749</f>
        <v>64.275998926209979</v>
      </c>
      <c r="CJ150" s="4">
        <f>[1]Steel_flows_total!CK1749</f>
        <v>66.672112672869048</v>
      </c>
      <c r="CK150" s="4">
        <f>[1]Steel_flows_total!CL1749</f>
        <v>69.836653432758524</v>
      </c>
      <c r="CL150" s="4">
        <f>[1]Steel_flows_total!CM1749</f>
        <v>73.181615715063472</v>
      </c>
      <c r="CM150" s="4">
        <f>[1]Steel_flows_total!CN1749</f>
        <v>76.669727795182695</v>
      </c>
      <c r="CN150" s="4">
        <f>[1]Steel_flows_total!CO1749</f>
        <v>79.878730136364396</v>
      </c>
      <c r="CO150" s="4">
        <f>[1]Steel_flows_total!CP1749</f>
        <v>83.167412428112783</v>
      </c>
      <c r="CP150" s="4">
        <f>[1]Steel_flows_total!CQ1749</f>
        <v>86.432113789785689</v>
      </c>
      <c r="CQ150" s="4">
        <f>[1]Steel_flows_total!CR1749</f>
        <v>89.76504423965514</v>
      </c>
      <c r="CR150" s="4">
        <f>[1]Steel_flows_total!CS1749</f>
        <v>93.001526702923201</v>
      </c>
      <c r="CS150" s="4">
        <f>[1]Steel_flows_total!CT1749</f>
        <v>96.917628656809796</v>
      </c>
      <c r="CT150" s="4">
        <f>[1]Steel_flows_total!CU1749</f>
        <v>100.61251647072095</v>
      </c>
      <c r="CU150" s="4">
        <f>[1]Steel_flows_total!CV1749</f>
        <v>104.56986658883619</v>
      </c>
      <c r="CV150" s="4">
        <f>[1]Steel_flows_total!CW1749</f>
        <v>108.18113191157141</v>
      </c>
      <c r="CW150" s="4">
        <f>[1]Steel_flows_total!CX1749</f>
        <v>112.11760402114771</v>
      </c>
      <c r="CX150" s="4">
        <f>[1]Steel_flows_total!CY1749</f>
        <v>115.94310384679181</v>
      </c>
      <c r="CY150" s="4">
        <f>[1]Steel_flows_total!CZ1749</f>
        <v>120.2600889483805</v>
      </c>
      <c r="CZ150" s="4">
        <f>[1]Steel_flows_total!DA1749</f>
        <v>124.65306885871166</v>
      </c>
      <c r="DA150" s="4">
        <f>[1]Steel_flows_total!DB1749</f>
        <v>128.83805650828069</v>
      </c>
      <c r="DB150" s="4">
        <f>[1]Steel_flows_total!DC1749</f>
        <v>133.64835419930111</v>
      </c>
      <c r="DC150" s="4">
        <f>[1]Steel_flows_total!DD1749</f>
        <v>137.9545204715148</v>
      </c>
      <c r="DD150" s="4">
        <f>[1]Steel_flows_total!DE1749</f>
        <v>142.12297880399638</v>
      </c>
      <c r="DE150" s="4">
        <f>[1]Steel_flows_total!DF1749</f>
        <v>146.87714595431345</v>
      </c>
      <c r="DF150" s="4">
        <f>[1]Steel_flows_total!DG1749</f>
        <v>151.03530510258622</v>
      </c>
      <c r="DG150" s="4">
        <f>[1]Steel_flows_total!DH1749</f>
        <v>155.56203460622265</v>
      </c>
      <c r="DH150" s="4">
        <f>[1]Steel_flows_total!DI1749</f>
        <v>159.72138837468091</v>
      </c>
      <c r="DI150" s="4">
        <f>[1]Steel_flows_total!DJ1749</f>
        <v>164.2886593725253</v>
      </c>
      <c r="DJ150" s="4">
        <f>[1]Steel_flows_total!DK1749</f>
        <v>168.49394376055477</v>
      </c>
      <c r="DK150" s="4">
        <f>[1]Steel_flows_total!DL1749</f>
        <v>172.21949959785513</v>
      </c>
      <c r="DL150" s="4">
        <f>[1]Steel_flows_total!DM1749</f>
        <v>176.67605861219695</v>
      </c>
      <c r="DM150" s="4">
        <f>[1]Steel_flows_total!DN1749</f>
        <v>179.72257197936904</v>
      </c>
      <c r="DN150" s="4">
        <f>[1]Steel_flows_total!DO1749</f>
        <v>183.80905493649669</v>
      </c>
      <c r="DO150" s="4">
        <f>[1]Steel_flows_total!DP1749</f>
        <v>187.76261976822352</v>
      </c>
      <c r="DP150" s="4">
        <f>[1]Steel_flows_total!DQ1749</f>
        <v>190.94412483371178</v>
      </c>
      <c r="DQ150" s="4">
        <f>[1]Steel_flows_total!DR1749</f>
        <v>194.60453500198588</v>
      </c>
      <c r="DR150" s="4">
        <f>[1]Steel_flows_total!DS1749</f>
        <v>197.5032488602767</v>
      </c>
      <c r="DS150" s="4">
        <f>[1]Steel_flows_total!DT1749</f>
        <v>201.10753351801372</v>
      </c>
      <c r="DT150" s="4">
        <f>[1]Steel_flows_total!DU1749</f>
        <v>203.8076057688464</v>
      </c>
      <c r="DU150" s="4">
        <f>[1]Steel_flows_total!DV1749</f>
        <v>205.92915197481585</v>
      </c>
      <c r="DV150" s="4">
        <f>[1]Steel_flows_total!DW1749</f>
        <v>208.65610843378164</v>
      </c>
      <c r="DW150" s="4">
        <f>[1]Steel_flows_total!DX1749</f>
        <v>210.68176497678868</v>
      </c>
      <c r="DX150" s="4">
        <f>[1]Steel_flows_total!DY1749</f>
        <v>212.49043109610821</v>
      </c>
      <c r="DY150" s="4">
        <f>[1]Steel_flows_total!DZ1749</f>
        <v>214.55316991030372</v>
      </c>
      <c r="DZ150" s="4">
        <f>[1]Steel_flows_total!EA1749</f>
        <v>216.08121158179262</v>
      </c>
      <c r="EA150" s="4">
        <f>[1]Steel_flows_total!EB1749</f>
        <v>217.54515637700871</v>
      </c>
      <c r="EB150" s="4">
        <f>[1]Steel_flows_total!EC1749</f>
        <v>218.62572283745726</v>
      </c>
      <c r="EC150" s="4">
        <f>[1]Steel_flows_total!ED1749</f>
        <v>220.2168664403805</v>
      </c>
      <c r="ED150" s="4">
        <f>[1]Steel_flows_total!EE1749</f>
        <v>220.83746708297764</v>
      </c>
      <c r="EE150" s="4">
        <f>[1]Steel_flows_total!EF1749</f>
        <v>222.23787200937375</v>
      </c>
      <c r="EF150" s="4">
        <f>[1]Steel_flows_total!EG1749</f>
        <v>223.01985139379426</v>
      </c>
      <c r="EG150" s="4">
        <f>[1]Steel_flows_total!EH1749</f>
        <v>223.9514692228517</v>
      </c>
      <c r="EH150" s="4">
        <f>[1]Steel_flows_total!EI1749</f>
        <v>224.77908695347566</v>
      </c>
      <c r="EI150" s="4">
        <f>[1]Steel_flows_total!EJ1749</f>
        <v>225.10933956191914</v>
      </c>
      <c r="EJ150" s="4">
        <f>[1]Steel_flows_total!EK1749</f>
        <v>225.74171394221108</v>
      </c>
      <c r="EK150" s="4">
        <f>[1]Steel_flows_total!EL1749</f>
        <v>226.56521968925983</v>
      </c>
      <c r="EL150" s="4">
        <f>[1]Steel_flows_total!EM1749</f>
        <v>227.01627680492041</v>
      </c>
      <c r="EM150" s="4">
        <f>[1]Steel_flows_total!EN1749</f>
        <v>227.73699920941351</v>
      </c>
      <c r="EN150" s="4">
        <f>[1]Steel_flows_total!EO1749</f>
        <v>228.00951975611298</v>
      </c>
      <c r="EO150" s="4">
        <f>[1]Steel_flows_total!EP1749</f>
        <v>228.6803861021217</v>
      </c>
      <c r="EP150" s="4">
        <f>[1]Steel_flows_total!EQ1749</f>
        <v>229.30562217277787</v>
      </c>
      <c r="EQ150" s="4">
        <f>[1]Steel_flows_total!ER1749</f>
        <v>229.45139423182152</v>
      </c>
      <c r="ER150" s="4">
        <f>[1]Steel_flows_total!ES1749</f>
        <v>230.05766429853119</v>
      </c>
      <c r="ES150" s="4">
        <f>[1]Steel_flows_total!ET1749</f>
        <v>231.07808027921669</v>
      </c>
      <c r="ET150" s="4">
        <f>[1]Steel_flows_total!EU1749</f>
        <v>231.31064922188722</v>
      </c>
      <c r="EU150" s="4">
        <f>[1]Steel_flows_total!EV1749</f>
        <v>231.85637340684968</v>
      </c>
      <c r="EV150" s="4">
        <f>[1]Steel_flows_total!EW1749</f>
        <v>232.36250335080186</v>
      </c>
      <c r="EW150" s="4">
        <f>[1]Steel_flows_total!EX1749</f>
        <v>233.26144341402278</v>
      </c>
      <c r="EX150" s="4">
        <f>[1]Steel_flows_total!EY1749</f>
        <v>233.59690156483686</v>
      </c>
      <c r="EY150" s="4">
        <f>[1]Steel_flows_total!EZ1749</f>
        <v>234.43949960789814</v>
      </c>
      <c r="EZ150" s="4">
        <f>[1]Steel_flows_total!FA1749</f>
        <v>234.75386401254264</v>
      </c>
      <c r="FA150" s="4">
        <f>[1]Steel_flows_total!FB1749</f>
        <v>235.4488871724833</v>
      </c>
    </row>
    <row r="151" spans="1:157" x14ac:dyDescent="0.25">
      <c r="A151" t="s">
        <v>307</v>
      </c>
      <c r="B151" t="s">
        <v>308</v>
      </c>
      <c r="C151" s="2" t="str">
        <f>INDEX([1]country_archetype_mapping!$D$2:$D$177,MATCH(B151,[1]country_archetype_mapping!$C$2:$C$177,0))</f>
        <v>W. Europe</v>
      </c>
      <c r="D151" t="s">
        <v>8</v>
      </c>
      <c r="E151" s="3" t="s">
        <v>9</v>
      </c>
      <c r="F151" t="s">
        <v>10</v>
      </c>
      <c r="G151" s="4">
        <f>[1]Steel_flows_total!H1750</f>
        <v>0</v>
      </c>
      <c r="H151" s="4">
        <f>[1]Steel_flows_total!I1750</f>
        <v>0</v>
      </c>
      <c r="I151" s="4">
        <f>[1]Steel_flows_total!J1750</f>
        <v>131.7373415805408</v>
      </c>
      <c r="J151" s="4">
        <f>[1]Steel_flows_total!K1750</f>
        <v>141.43082654969092</v>
      </c>
      <c r="K151" s="4">
        <f>[1]Steel_flows_total!L1750</f>
        <v>171.50703111861515</v>
      </c>
      <c r="L151" s="4">
        <f>[1]Steel_flows_total!M1750</f>
        <v>164.24979740291411</v>
      </c>
      <c r="M151" s="4">
        <f>[1]Steel_flows_total!N1750</f>
        <v>176.849153919473</v>
      </c>
      <c r="N151" s="4">
        <f>[1]Steel_flows_total!O1750</f>
        <v>203.15104998339223</v>
      </c>
      <c r="O151" s="4">
        <f>[1]Steel_flows_total!P1750</f>
        <v>226.49194636774095</v>
      </c>
      <c r="P151" s="4">
        <f>[1]Steel_flows_total!Q1750</f>
        <v>253.07453221105283</v>
      </c>
      <c r="Q151" s="4">
        <f>[1]Steel_flows_total!R1750</f>
        <v>295.11410504025469</v>
      </c>
      <c r="R151" s="4">
        <f>[1]Steel_flows_total!S1750</f>
        <v>337.63734588487603</v>
      </c>
      <c r="S151" s="4">
        <f>[1]Steel_flows_total!T1750</f>
        <v>359.30179575096429</v>
      </c>
      <c r="T151" s="4">
        <f>[1]Steel_flows_total!U1750</f>
        <v>406.72543997343342</v>
      </c>
      <c r="U151" s="4">
        <f>[1]Steel_flows_total!V1750</f>
        <v>415.63683721965276</v>
      </c>
      <c r="V151" s="4">
        <f>[1]Steel_flows_total!W1750</f>
        <v>478.18691499667432</v>
      </c>
      <c r="W151" s="4">
        <f>[1]Steel_flows_total!X1750</f>
        <v>514.74687996600005</v>
      </c>
      <c r="X151" s="4">
        <f>[1]Steel_flows_total!Y1750</f>
        <v>569.2125705068006</v>
      </c>
      <c r="Y151" s="4">
        <f>[1]Steel_flows_total!Z1750</f>
        <v>649.9515217557082</v>
      </c>
      <c r="Z151" s="4">
        <f>[1]Steel_flows_total!AA1750</f>
        <v>658.74177877914587</v>
      </c>
      <c r="AA151" s="4">
        <f>[1]Steel_flows_total!AB1750</f>
        <v>713.18118317938774</v>
      </c>
      <c r="AB151" s="4">
        <f>[1]Steel_flows_total!AC1750</f>
        <v>779.50331603699033</v>
      </c>
      <c r="AC151" s="4">
        <f>[1]Steel_flows_total!AD1750</f>
        <v>847.70023470333103</v>
      </c>
      <c r="AD151" s="4">
        <f>[1]Steel_flows_total!AE1750</f>
        <v>911.8889206342501</v>
      </c>
      <c r="AE151" s="4">
        <f>[1]Steel_flows_total!AF1750</f>
        <v>962.75908241672005</v>
      </c>
      <c r="AF151" s="4">
        <f>[1]Steel_flows_total!AG1750</f>
        <v>1013.6776694550441</v>
      </c>
      <c r="AG151" s="4">
        <f>[1]Steel_flows_total!AH1750</f>
        <v>1071.3633813249744</v>
      </c>
      <c r="AH151" s="4">
        <f>[1]Steel_flows_total!AI1750</f>
        <v>1143.7107388700115</v>
      </c>
      <c r="AI151" s="4">
        <f>[1]Steel_flows_total!AJ1750</f>
        <v>1192.2084186276438</v>
      </c>
      <c r="AJ151" s="4">
        <f>[1]Steel_flows_total!AK1750</f>
        <v>1229.808754034563</v>
      </c>
      <c r="AK151" s="4">
        <f>[1]Steel_flows_total!AL1750</f>
        <v>1237.2866288855755</v>
      </c>
      <c r="AL151" s="4">
        <f>[1]Steel_flows_total!AM1750</f>
        <v>1318.3825556352826</v>
      </c>
      <c r="AM151" s="4">
        <f>[1]Steel_flows_total!AN1750</f>
        <v>1359.080553236608</v>
      </c>
      <c r="AN151" s="4">
        <f>[1]Steel_flows_total!AO1750</f>
        <v>1407.6508634787292</v>
      </c>
      <c r="AO151" s="4">
        <f>[1]Steel_flows_total!AP1750</f>
        <v>1454.8849018959854</v>
      </c>
      <c r="AP151" s="4">
        <f>[1]Steel_flows_total!AQ1750</f>
        <v>1473.175125540241</v>
      </c>
      <c r="AQ151" s="4">
        <f>[1]Steel_flows_total!AR1750</f>
        <v>1516.0900820892516</v>
      </c>
      <c r="AR151" s="4">
        <f>[1]Steel_flows_total!AS1750</f>
        <v>1561.8924730142085</v>
      </c>
      <c r="AS151" s="4">
        <f>[1]Steel_flows_total!AT1750</f>
        <v>1592.8776372918419</v>
      </c>
      <c r="AT151" s="4">
        <f>[1]Steel_flows_total!AU1750</f>
        <v>1629.6848618225672</v>
      </c>
      <c r="AU151" s="4">
        <f>[1]Steel_flows_total!AV1750</f>
        <v>1635.3857192637124</v>
      </c>
      <c r="AV151" s="4">
        <f>[1]Steel_flows_total!AW1750</f>
        <v>1651.3528392761968</v>
      </c>
      <c r="AW151" s="4">
        <f>[1]Steel_flows_total!AX1750</f>
        <v>1521.142722589683</v>
      </c>
      <c r="AX151" s="4">
        <f>[1]Steel_flows_total!AY1750</f>
        <v>1449.8441435992324</v>
      </c>
      <c r="AY151" s="4">
        <f>[1]Steel_flows_total!AZ1750</f>
        <v>1456.3699242451464</v>
      </c>
      <c r="AZ151" s="4">
        <f>[1]Steel_flows_total!BA1750</f>
        <v>1390.4704312980055</v>
      </c>
      <c r="BA151" s="4">
        <f>[1]Steel_flows_total!BB1750</f>
        <v>1341.5490561920817</v>
      </c>
      <c r="BB151" s="4">
        <f>[1]Steel_flows_total!BC1750</f>
        <v>1469.1742582979225</v>
      </c>
      <c r="BC151" s="4">
        <f>[1]Steel_flows_total!BD1750</f>
        <v>1345.6444557060545</v>
      </c>
      <c r="BD151" s="4">
        <f>[1]Steel_flows_total!BE1750</f>
        <v>1314.9580260826979</v>
      </c>
      <c r="BE151" s="4">
        <f>[1]Steel_flows_total!BF1750</f>
        <v>1226.2205608489521</v>
      </c>
      <c r="BF151" s="4">
        <f>[1]Steel_flows_total!BG1750</f>
        <v>1205.8699129824072</v>
      </c>
      <c r="BG151" s="4">
        <f>[1]Steel_flows_total!BH1750</f>
        <v>1197.6827612693867</v>
      </c>
      <c r="BH151" s="4">
        <f>[1]Steel_flows_total!BI1750</f>
        <v>1188.7352431604079</v>
      </c>
      <c r="BI151" s="4">
        <f>[1]Steel_flows_total!BJ1750</f>
        <v>1130.0412849169429</v>
      </c>
      <c r="BJ151" s="4">
        <f>[1]Steel_flows_total!BK1750</f>
        <v>1088.6292158878464</v>
      </c>
      <c r="BK151" s="4">
        <f>[1]Steel_flows_total!BL1750</f>
        <v>1075.5080523939164</v>
      </c>
      <c r="BL151" s="4">
        <f>[1]Steel_flows_total!BM1750</f>
        <v>1135.5781233848734</v>
      </c>
      <c r="BM151" s="4">
        <f>[1]Steel_flows_total!BN1750</f>
        <v>1152.4319702960893</v>
      </c>
      <c r="BN151" s="4">
        <f>[1]Steel_flows_total!BO1750</f>
        <v>1096.3864127279512</v>
      </c>
      <c r="BO151" s="4">
        <f>[1]Steel_flows_total!BP1750</f>
        <v>973.85014709843244</v>
      </c>
      <c r="BP151" s="4">
        <f>[1]Steel_flows_total!BQ1750</f>
        <v>925.10788608942278</v>
      </c>
      <c r="BQ151" s="4">
        <f>[1]Steel_flows_total!BR1750</f>
        <v>908.07250274714102</v>
      </c>
      <c r="BR151" s="4">
        <f>[1]Steel_flows_total!BS1750</f>
        <v>903.47847302487878</v>
      </c>
      <c r="BS151" s="4">
        <f>[1]Steel_flows_total!BT1750</f>
        <v>942.57983578617802</v>
      </c>
      <c r="BT151" s="4">
        <f>[1]Steel_flows_total!BU1750</f>
        <v>928.36936920371602</v>
      </c>
      <c r="BU151" s="4">
        <f>[1]Steel_flows_total!BV1750</f>
        <v>905.15482007341654</v>
      </c>
      <c r="BV151" s="4">
        <f>[1]Steel_flows_total!BW1750</f>
        <v>915.70271623893029</v>
      </c>
      <c r="BW151" s="4">
        <f>[1]Steel_flows_total!BX1750</f>
        <v>1057.397190435757</v>
      </c>
      <c r="BX151" s="4">
        <f>[1]Steel_flows_total!BY1750</f>
        <v>1123.7702779043129</v>
      </c>
      <c r="BY151" s="4">
        <f>[1]Steel_flows_total!BZ1750</f>
        <v>1186.4677250969294</v>
      </c>
      <c r="BZ151" s="4">
        <f>[1]Steel_flows_total!CA1750</f>
        <v>1255.0245880531832</v>
      </c>
      <c r="CA151" s="4">
        <f>[1]Steel_flows_total!CB1750</f>
        <v>1328.7020360705399</v>
      </c>
      <c r="CB151" s="4">
        <f>[1]Steel_flows_total!CC1750</f>
        <v>1428.3638335071723</v>
      </c>
      <c r="CC151" s="4">
        <f>[1]Steel_flows_total!CD1750</f>
        <v>1324.7317749873209</v>
      </c>
      <c r="CD151" s="4">
        <f>[1]Steel_flows_total!CE1750</f>
        <v>1276.4920891581351</v>
      </c>
      <c r="CE151" s="4">
        <f>[1]Steel_flows_total!CF1750</f>
        <v>1282.1125304097066</v>
      </c>
      <c r="CF151" s="4">
        <f>[1]Steel_flows_total!CG1750</f>
        <v>1335.3485813661921</v>
      </c>
      <c r="CG151" s="4">
        <f>[1]Steel_flows_total!CH1750</f>
        <v>1495.3365040223398</v>
      </c>
      <c r="CH151" s="4">
        <f>[1]Steel_flows_total!CI1750</f>
        <v>1554.2513315662866</v>
      </c>
      <c r="CI151" s="4">
        <f>[1]Steel_flows_total!CJ1750</f>
        <v>1575.0392502504337</v>
      </c>
      <c r="CJ151" s="4">
        <f>[1]Steel_flows_total!CK1750</f>
        <v>1600.8389546023823</v>
      </c>
      <c r="CK151" s="4">
        <f>[1]Steel_flows_total!CL1750</f>
        <v>1666.6174687905266</v>
      </c>
      <c r="CL151" s="4">
        <f>[1]Steel_flows_total!CM1750</f>
        <v>1771.0545300761228</v>
      </c>
      <c r="CM151" s="4">
        <f>[1]Steel_flows_total!CN1750</f>
        <v>1887.8940239075564</v>
      </c>
      <c r="CN151" s="4">
        <f>[1]Steel_flows_total!CO1750</f>
        <v>1983.349446825928</v>
      </c>
      <c r="CO151" s="4">
        <f>[1]Steel_flows_total!CP1750</f>
        <v>2036.2606239415882</v>
      </c>
      <c r="CP151" s="4">
        <f>[1]Steel_flows_total!CQ1750</f>
        <v>2046.4689157527196</v>
      </c>
      <c r="CQ151" s="4">
        <f>[1]Steel_flows_total!CR1750</f>
        <v>2035.7096169498725</v>
      </c>
      <c r="CR151" s="4">
        <f>[1]Steel_flows_total!CS1750</f>
        <v>2026.6964337471632</v>
      </c>
      <c r="CS151" s="4">
        <f>[1]Steel_flows_total!CT1750</f>
        <v>2032.1253093879411</v>
      </c>
      <c r="CT151" s="4">
        <f>[1]Steel_flows_total!CU1750</f>
        <v>2051.2472888724897</v>
      </c>
      <c r="CU151" s="4">
        <f>[1]Steel_flows_total!CV1750</f>
        <v>2073.625720720021</v>
      </c>
      <c r="CV151" s="4">
        <f>[1]Steel_flows_total!CW1750</f>
        <v>2090.6308878983364</v>
      </c>
      <c r="CW151" s="4">
        <f>[1]Steel_flows_total!CX1750</f>
        <v>2098.9618855009385</v>
      </c>
      <c r="CX151" s="4">
        <f>[1]Steel_flows_total!CY1750</f>
        <v>2101.1995818536971</v>
      </c>
      <c r="CY151" s="4">
        <f>[1]Steel_flows_total!CZ1750</f>
        <v>2105.0117367638209</v>
      </c>
      <c r="CZ151" s="4">
        <f>[1]Steel_flows_total!DA1750</f>
        <v>2114.4061255001434</v>
      </c>
      <c r="DA151" s="4">
        <f>[1]Steel_flows_total!DB1750</f>
        <v>2127.8083215114889</v>
      </c>
      <c r="DB151" s="4">
        <f>[1]Steel_flows_total!DC1750</f>
        <v>2141.1164096064326</v>
      </c>
      <c r="DC151" s="4">
        <f>[1]Steel_flows_total!DD1750</f>
        <v>2149.1788253161594</v>
      </c>
      <c r="DD151" s="4">
        <f>[1]Steel_flows_total!DE1750</f>
        <v>2149.0183687455851</v>
      </c>
      <c r="DE151" s="4">
        <f>[1]Steel_flows_total!DF1750</f>
        <v>2143.2473176170097</v>
      </c>
      <c r="DF151" s="4">
        <f>[1]Steel_flows_total!DG1750</f>
        <v>2134.9542770448352</v>
      </c>
      <c r="DG151" s="4">
        <f>[1]Steel_flows_total!DH1750</f>
        <v>2128.0958223175949</v>
      </c>
      <c r="DH151" s="4">
        <f>[1]Steel_flows_total!DI1750</f>
        <v>2124.9175212613018</v>
      </c>
      <c r="DI151" s="4">
        <f>[1]Steel_flows_total!DJ1750</f>
        <v>2125.0532573742948</v>
      </c>
      <c r="DJ151" s="4">
        <f>[1]Steel_flows_total!DK1750</f>
        <v>2124.4243235118056</v>
      </c>
      <c r="DK151" s="4">
        <f>[1]Steel_flows_total!DL1750</f>
        <v>2122.084578352607</v>
      </c>
      <c r="DL151" s="4">
        <f>[1]Steel_flows_total!DM1750</f>
        <v>2116.6906667354915</v>
      </c>
      <c r="DM151" s="4">
        <f>[1]Steel_flows_total!DN1750</f>
        <v>2107.3147396963859</v>
      </c>
      <c r="DN151" s="4">
        <f>[1]Steel_flows_total!DO1750</f>
        <v>2095.4427821116915</v>
      </c>
      <c r="DO151" s="4">
        <f>[1]Steel_flows_total!DP1750</f>
        <v>2081.3681923652966</v>
      </c>
      <c r="DP151" s="4">
        <f>[1]Steel_flows_total!DQ1750</f>
        <v>2065.5531478188864</v>
      </c>
      <c r="DQ151" s="4">
        <f>[1]Steel_flows_total!DR1750</f>
        <v>2047.0515476249745</v>
      </c>
      <c r="DR151" s="4">
        <f>[1]Steel_flows_total!DS1750</f>
        <v>2026.7716947300953</v>
      </c>
      <c r="DS151" s="4">
        <f>[1]Steel_flows_total!DT1750</f>
        <v>2004.6429255212131</v>
      </c>
      <c r="DT151" s="4">
        <f>[1]Steel_flows_total!DU1750</f>
        <v>1982.1235942710994</v>
      </c>
      <c r="DU151" s="4">
        <f>[1]Steel_flows_total!DV1750</f>
        <v>1960.2012180380766</v>
      </c>
      <c r="DV151" s="4">
        <f>[1]Steel_flows_total!DW1750</f>
        <v>1939.1340040877772</v>
      </c>
      <c r="DW151" s="4">
        <f>[1]Steel_flows_total!DX1750</f>
        <v>1920.1206407609409</v>
      </c>
      <c r="DX151" s="4">
        <f>[1]Steel_flows_total!DY1750</f>
        <v>1903.4544350263882</v>
      </c>
      <c r="DY151" s="4">
        <f>[1]Steel_flows_total!DZ1750</f>
        <v>1887.9297994050175</v>
      </c>
      <c r="DZ151" s="4">
        <f>[1]Steel_flows_total!EA1750</f>
        <v>1872.9872432637871</v>
      </c>
      <c r="EA151" s="4">
        <f>[1]Steel_flows_total!EB1750</f>
        <v>1857.4638419782998</v>
      </c>
      <c r="EB151" s="4">
        <f>[1]Steel_flows_total!EC1750</f>
        <v>1842.1464686244872</v>
      </c>
      <c r="EC151" s="4">
        <f>[1]Steel_flows_total!ED1750</f>
        <v>1825.899291229867</v>
      </c>
      <c r="ED151" s="4">
        <f>[1]Steel_flows_total!EE1750</f>
        <v>1808.5120061692792</v>
      </c>
      <c r="EE151" s="4">
        <f>[1]Steel_flows_total!EF1750</f>
        <v>1790.4163023635974</v>
      </c>
      <c r="EF151" s="4">
        <f>[1]Steel_flows_total!EG1750</f>
        <v>1771.3452813153515</v>
      </c>
      <c r="EG151" s="4">
        <f>[1]Steel_flows_total!EH1750</f>
        <v>1751.869796978516</v>
      </c>
      <c r="EH151" s="4">
        <f>[1]Steel_flows_total!EI1750</f>
        <v>1731.202192046188</v>
      </c>
      <c r="EI151" s="4">
        <f>[1]Steel_flows_total!EJ1750</f>
        <v>1710.2048409503759</v>
      </c>
      <c r="EJ151" s="4">
        <f>[1]Steel_flows_total!EK1750</f>
        <v>1689.5373768022239</v>
      </c>
      <c r="EK151" s="4">
        <f>[1]Steel_flows_total!EL1750</f>
        <v>1669.2821128719145</v>
      </c>
      <c r="EL151" s="4">
        <f>[1]Steel_flows_total!EM1750</f>
        <v>1649.4884330009581</v>
      </c>
      <c r="EM151" s="4">
        <f>[1]Steel_flows_total!EN1750</f>
        <v>1630.61339539496</v>
      </c>
      <c r="EN151" s="4">
        <f>[1]Steel_flows_total!EO1750</f>
        <v>1612.3817056274486</v>
      </c>
      <c r="EO151" s="4">
        <f>[1]Steel_flows_total!EP1750</f>
        <v>1595.0872418089541</v>
      </c>
      <c r="EP151" s="4">
        <f>[1]Steel_flows_total!EQ1750</f>
        <v>1578.5620638038449</v>
      </c>
      <c r="EQ151" s="4">
        <f>[1]Steel_flows_total!ER1750</f>
        <v>1562.4880310386411</v>
      </c>
      <c r="ER151" s="4">
        <f>[1]Steel_flows_total!ES1750</f>
        <v>1546.7600457716446</v>
      </c>
      <c r="ES151" s="4">
        <f>[1]Steel_flows_total!ET1750</f>
        <v>1532.0219980689419</v>
      </c>
      <c r="ET151" s="4">
        <f>[1]Steel_flows_total!EU1750</f>
        <v>1517.6115154431438</v>
      </c>
      <c r="EU151" s="4">
        <f>[1]Steel_flows_total!EV1750</f>
        <v>1503.9137183940256</v>
      </c>
      <c r="EV151" s="4">
        <f>[1]Steel_flows_total!EW1750</f>
        <v>1490.6770171179896</v>
      </c>
      <c r="EW151" s="4">
        <f>[1]Steel_flows_total!EX1750</f>
        <v>1477.8096901458625</v>
      </c>
      <c r="EX151" s="4">
        <f>[1]Steel_flows_total!EY1750</f>
        <v>1465.3098787341432</v>
      </c>
      <c r="EY151" s="4">
        <f>[1]Steel_flows_total!EZ1750</f>
        <v>1453.3915885236474</v>
      </c>
      <c r="EZ151" s="4">
        <f>[1]Steel_flows_total!FA1750</f>
        <v>1441.2655571991365</v>
      </c>
      <c r="FA151" s="4">
        <f>[1]Steel_flows_total!FB1750</f>
        <v>1429.6090746268853</v>
      </c>
    </row>
    <row r="152" spans="1:157" x14ac:dyDescent="0.25">
      <c r="A152" t="s">
        <v>309</v>
      </c>
      <c r="B152" t="s">
        <v>310</v>
      </c>
      <c r="C152" s="2" t="str">
        <f>INDEX([1]country_archetype_mapping!$D$2:$D$177,MATCH(B152,[1]country_archetype_mapping!$C$2:$C$177,0))</f>
        <v>W. Europe</v>
      </c>
      <c r="D152" t="s">
        <v>8</v>
      </c>
      <c r="E152" s="3" t="s">
        <v>9</v>
      </c>
      <c r="F152" t="s">
        <v>10</v>
      </c>
      <c r="G152" s="4">
        <f>[1]Steel_flows_total!H1751</f>
        <v>0</v>
      </c>
      <c r="H152" s="4">
        <f>[1]Steel_flows_total!I1751</f>
        <v>0</v>
      </c>
      <c r="I152" s="4">
        <f>[1]Steel_flows_total!J1751</f>
        <v>17.6370550711748</v>
      </c>
      <c r="J152" s="4">
        <f>[1]Steel_flows_total!K1751</f>
        <v>17.849023993925723</v>
      </c>
      <c r="K152" s="4">
        <f>[1]Steel_flows_total!L1751</f>
        <v>21.005623022654007</v>
      </c>
      <c r="L152" s="4">
        <f>[1]Steel_flows_total!M1751</f>
        <v>25.323582143294399</v>
      </c>
      <c r="M152" s="4">
        <f>[1]Steel_flows_total!N1751</f>
        <v>33.797430033965632</v>
      </c>
      <c r="N152" s="4">
        <f>[1]Steel_flows_total!O1751</f>
        <v>37.852436967675821</v>
      </c>
      <c r="O152" s="4">
        <f>[1]Steel_flows_total!P1751</f>
        <v>46.143570033693877</v>
      </c>
      <c r="P152" s="4">
        <f>[1]Steel_flows_total!Q1751</f>
        <v>49.977354905281175</v>
      </c>
      <c r="Q152" s="4">
        <f>[1]Steel_flows_total!R1751</f>
        <v>59.893829484576656</v>
      </c>
      <c r="R152" s="4">
        <f>[1]Steel_flows_total!S1751</f>
        <v>69.01953385343063</v>
      </c>
      <c r="S152" s="4">
        <f>[1]Steel_flows_total!T1751</f>
        <v>75.116237282583882</v>
      </c>
      <c r="T152" s="4">
        <f>[1]Steel_flows_total!U1751</f>
        <v>82.008177883280425</v>
      </c>
      <c r="U152" s="4">
        <f>[1]Steel_flows_total!V1751</f>
        <v>84.153797906127764</v>
      </c>
      <c r="V152" s="4">
        <f>[1]Steel_flows_total!W1751</f>
        <v>107.88071370108224</v>
      </c>
      <c r="W152" s="4">
        <f>[1]Steel_flows_total!X1751</f>
        <v>107.90390971939863</v>
      </c>
      <c r="X152" s="4">
        <f>[1]Steel_flows_total!Y1751</f>
        <v>131.26575516943871</v>
      </c>
      <c r="Y152" s="4">
        <f>[1]Steel_flows_total!Z1751</f>
        <v>139.11214199415528</v>
      </c>
      <c r="Z152" s="4">
        <f>[1]Steel_flows_total!AA1751</f>
        <v>145.64800369745132</v>
      </c>
      <c r="AA152" s="4">
        <f>[1]Steel_flows_total!AB1751</f>
        <v>169.84726335231781</v>
      </c>
      <c r="AB152" s="4">
        <f>[1]Steel_flows_total!AC1751</f>
        <v>189.96536516465457</v>
      </c>
      <c r="AC152" s="4">
        <f>[1]Steel_flows_total!AD1751</f>
        <v>221.57125743729316</v>
      </c>
      <c r="AD152" s="4">
        <f>[1]Steel_flows_total!AE1751</f>
        <v>219.1681326833766</v>
      </c>
      <c r="AE152" s="4">
        <f>[1]Steel_flows_total!AF1751</f>
        <v>238.26184972614729</v>
      </c>
      <c r="AF152" s="4">
        <f>[1]Steel_flows_total!AG1751</f>
        <v>274.13183358990295</v>
      </c>
      <c r="AG152" s="4">
        <f>[1]Steel_flows_total!AH1751</f>
        <v>309.49535678827232</v>
      </c>
      <c r="AH152" s="4">
        <f>[1]Steel_flows_total!AI1751</f>
        <v>277.72104642572344</v>
      </c>
      <c r="AI152" s="4">
        <f>[1]Steel_flows_total!AJ1751</f>
        <v>332.72123700304985</v>
      </c>
      <c r="AJ152" s="4">
        <f>[1]Steel_flows_total!AK1751</f>
        <v>355.87871440850438</v>
      </c>
      <c r="AK152" s="4">
        <f>[1]Steel_flows_total!AL1751</f>
        <v>376.90588537234692</v>
      </c>
      <c r="AL152" s="4">
        <f>[1]Steel_flows_total!AM1751</f>
        <v>388.60660790524275</v>
      </c>
      <c r="AM152" s="4">
        <f>[1]Steel_flows_total!AN1751</f>
        <v>411.23254402571365</v>
      </c>
      <c r="AN152" s="4">
        <f>[1]Steel_flows_total!AO1751</f>
        <v>392.46163673542833</v>
      </c>
      <c r="AO152" s="4">
        <f>[1]Steel_flows_total!AP1751</f>
        <v>421.5222698784886</v>
      </c>
      <c r="AP152" s="4">
        <f>[1]Steel_flows_total!AQ1751</f>
        <v>435.55258540667438</v>
      </c>
      <c r="AQ152" s="4">
        <f>[1]Steel_flows_total!AR1751</f>
        <v>447.5147074758263</v>
      </c>
      <c r="AR152" s="4">
        <f>[1]Steel_flows_total!AS1751</f>
        <v>475.76884678295204</v>
      </c>
      <c r="AS152" s="4">
        <f>[1]Steel_flows_total!AT1751</f>
        <v>456.66661231233195</v>
      </c>
      <c r="AT152" s="4">
        <f>[1]Steel_flows_total!AU1751</f>
        <v>445.64865785618093</v>
      </c>
      <c r="AU152" s="4">
        <f>[1]Steel_flows_total!AV1751</f>
        <v>485.84562392625219</v>
      </c>
      <c r="AV152" s="4">
        <f>[1]Steel_flows_total!AW1751</f>
        <v>448.13731304019228</v>
      </c>
      <c r="AW152" s="4">
        <f>[1]Steel_flows_total!AX1751</f>
        <v>409.56805769679744</v>
      </c>
      <c r="AX152" s="4">
        <f>[1]Steel_flows_total!AY1751</f>
        <v>410.53860005398371</v>
      </c>
      <c r="AY152" s="4">
        <f>[1]Steel_flows_total!AZ1751</f>
        <v>397.55939487485858</v>
      </c>
      <c r="AZ152" s="4">
        <f>[1]Steel_flows_total!BA1751</f>
        <v>428.32103473341778</v>
      </c>
      <c r="BA152" s="4">
        <f>[1]Steel_flows_total!BB1751</f>
        <v>408.95897082496293</v>
      </c>
      <c r="BB152" s="4">
        <f>[1]Steel_flows_total!BC1751</f>
        <v>422.68095619474036</v>
      </c>
      <c r="BC152" s="4">
        <f>[1]Steel_flows_total!BD1751</f>
        <v>439.2188775556973</v>
      </c>
      <c r="BD152" s="4">
        <f>[1]Steel_flows_total!BE1751</f>
        <v>438.17677724317855</v>
      </c>
      <c r="BE152" s="4">
        <f>[1]Steel_flows_total!BF1751</f>
        <v>404.55425519616057</v>
      </c>
      <c r="BF152" s="4">
        <f>[1]Steel_flows_total!BG1751</f>
        <v>418.77467647815433</v>
      </c>
      <c r="BG152" s="4">
        <f>[1]Steel_flows_total!BH1751</f>
        <v>396.89591538905722</v>
      </c>
      <c r="BH152" s="4">
        <f>[1]Steel_flows_total!BI1751</f>
        <v>399.48578468709394</v>
      </c>
      <c r="BI152" s="4">
        <f>[1]Steel_flows_total!BJ1751</f>
        <v>391.57879137429688</v>
      </c>
      <c r="BJ152" s="4">
        <f>[1]Steel_flows_total!BK1751</f>
        <v>401.57417125314601</v>
      </c>
      <c r="BK152" s="4">
        <f>[1]Steel_flows_total!BL1751</f>
        <v>363.35649351758047</v>
      </c>
      <c r="BL152" s="4">
        <f>[1]Steel_flows_total!BM1751</f>
        <v>379.34728459539832</v>
      </c>
      <c r="BM152" s="4">
        <f>[1]Steel_flows_total!BN1751</f>
        <v>397.19448713436924</v>
      </c>
      <c r="BN152" s="4">
        <f>[1]Steel_flows_total!BO1751</f>
        <v>381.34798268911084</v>
      </c>
      <c r="BO152" s="4">
        <f>[1]Steel_flows_total!BP1751</f>
        <v>326.78061066238865</v>
      </c>
      <c r="BP152" s="4">
        <f>[1]Steel_flows_total!BQ1751</f>
        <v>352.46517606285204</v>
      </c>
      <c r="BQ152" s="4">
        <f>[1]Steel_flows_total!BR1751</f>
        <v>363.1254403665846</v>
      </c>
      <c r="BR152" s="4">
        <f>[1]Steel_flows_total!BS1751</f>
        <v>356.14771158566759</v>
      </c>
      <c r="BS152" s="4">
        <f>[1]Steel_flows_total!BT1751</f>
        <v>360.79899432912225</v>
      </c>
      <c r="BT152" s="4">
        <f>[1]Steel_flows_total!BU1751</f>
        <v>371.73702874319082</v>
      </c>
      <c r="BU152" s="4">
        <f>[1]Steel_flows_total!BV1751</f>
        <v>381.66194407604382</v>
      </c>
      <c r="BV152" s="4">
        <f>[1]Steel_flows_total!BW1751</f>
        <v>402.43760178222465</v>
      </c>
      <c r="BW152" s="4">
        <f>[1]Steel_flows_total!BX1751</f>
        <v>472.36524970332584</v>
      </c>
      <c r="BX152" s="4">
        <f>[1]Steel_flows_total!BY1751</f>
        <v>514.97213182618589</v>
      </c>
      <c r="BY152" s="4">
        <f>[1]Steel_flows_total!BZ1751</f>
        <v>482.45502394963415</v>
      </c>
      <c r="BZ152" s="4">
        <f>[1]Steel_flows_total!CA1751</f>
        <v>538.56031176129227</v>
      </c>
      <c r="CA152" s="4">
        <f>[1]Steel_flows_total!CB1751</f>
        <v>571.22889843441487</v>
      </c>
      <c r="CB152" s="4">
        <f>[1]Steel_flows_total!CC1751</f>
        <v>621.44428534067049</v>
      </c>
      <c r="CC152" s="4">
        <f>[1]Steel_flows_total!CD1751</f>
        <v>629.28041907677164</v>
      </c>
      <c r="CD152" s="4">
        <f>[1]Steel_flows_total!CE1751</f>
        <v>480.1460087471844</v>
      </c>
      <c r="CE152" s="4">
        <f>[1]Steel_flows_total!CF1751</f>
        <v>494.08483117989988</v>
      </c>
      <c r="CF152" s="4">
        <f>[1]Steel_flows_total!CG1751</f>
        <v>516.65475290280017</v>
      </c>
      <c r="CG152" s="4">
        <f>[1]Steel_flows_total!CH1751</f>
        <v>552.44853002946786</v>
      </c>
      <c r="CH152" s="4">
        <f>[1]Steel_flows_total!CI1751</f>
        <v>590.72508140854256</v>
      </c>
      <c r="CI152" s="4">
        <f>[1]Steel_flows_total!CJ1751</f>
        <v>618.00668052879757</v>
      </c>
      <c r="CJ152" s="4">
        <f>[1]Steel_flows_total!CK1751</f>
        <v>640.01303879419447</v>
      </c>
      <c r="CK152" s="4">
        <f>[1]Steel_flows_total!CL1751</f>
        <v>664.96633844604128</v>
      </c>
      <c r="CL152" s="4">
        <f>[1]Steel_flows_total!CM1751</f>
        <v>695.94415772082425</v>
      </c>
      <c r="CM152" s="4">
        <f>[1]Steel_flows_total!CN1751</f>
        <v>730.63984488197002</v>
      </c>
      <c r="CN152" s="4">
        <f>[1]Steel_flows_total!CO1751</f>
        <v>761.82689820329404</v>
      </c>
      <c r="CO152" s="4">
        <f>[1]Steel_flows_total!CP1751</f>
        <v>785.43240113647244</v>
      </c>
      <c r="CP152" s="4">
        <f>[1]Steel_flows_total!CQ1751</f>
        <v>797.15495098055283</v>
      </c>
      <c r="CQ152" s="4">
        <f>[1]Steel_flows_total!CR1751</f>
        <v>800.36371655862524</v>
      </c>
      <c r="CR152" s="4">
        <f>[1]Steel_flows_total!CS1751</f>
        <v>799.49448692732653</v>
      </c>
      <c r="CS152" s="4">
        <f>[1]Steel_flows_total!CT1751</f>
        <v>801.34942534857555</v>
      </c>
      <c r="CT152" s="4">
        <f>[1]Steel_flows_total!CU1751</f>
        <v>804.58235135346081</v>
      </c>
      <c r="CU152" s="4">
        <f>[1]Steel_flows_total!CV1751</f>
        <v>811.88257930093755</v>
      </c>
      <c r="CV152" s="4">
        <f>[1]Steel_flows_total!CW1751</f>
        <v>818.79786054462681</v>
      </c>
      <c r="CW152" s="4">
        <f>[1]Steel_flows_total!CX1751</f>
        <v>824.69750627215433</v>
      </c>
      <c r="CX152" s="4">
        <f>[1]Steel_flows_total!CY1751</f>
        <v>829.12863562990879</v>
      </c>
      <c r="CY152" s="4">
        <f>[1]Steel_flows_total!CZ1751</f>
        <v>831.25488346097086</v>
      </c>
      <c r="CZ152" s="4">
        <f>[1]Steel_flows_total!DA1751</f>
        <v>832.29183724993675</v>
      </c>
      <c r="DA152" s="4">
        <f>[1]Steel_flows_total!DB1751</f>
        <v>833.12378505311221</v>
      </c>
      <c r="DB152" s="4">
        <f>[1]Steel_flows_total!DC1751</f>
        <v>833.4283699551421</v>
      </c>
      <c r="DC152" s="4">
        <f>[1]Steel_flows_total!DD1751</f>
        <v>834.45178507704622</v>
      </c>
      <c r="DD152" s="4">
        <f>[1]Steel_flows_total!DE1751</f>
        <v>834.0988980535617</v>
      </c>
      <c r="DE152" s="4">
        <f>[1]Steel_flows_total!DF1751</f>
        <v>834.15627377619842</v>
      </c>
      <c r="DF152" s="4">
        <f>[1]Steel_flows_total!DG1751</f>
        <v>835.57699730988929</v>
      </c>
      <c r="DG152" s="4">
        <f>[1]Steel_flows_total!DH1751</f>
        <v>837.66947142346817</v>
      </c>
      <c r="DH152" s="4">
        <f>[1]Steel_flows_total!DI1751</f>
        <v>842.47340474725695</v>
      </c>
      <c r="DI152" s="4">
        <f>[1]Steel_flows_total!DJ1751</f>
        <v>848.07483844802061</v>
      </c>
      <c r="DJ152" s="4">
        <f>[1]Steel_flows_total!DK1751</f>
        <v>854.6087794295247</v>
      </c>
      <c r="DK152" s="4">
        <f>[1]Steel_flows_total!DL1751</f>
        <v>861.5496966702591</v>
      </c>
      <c r="DL152" s="4">
        <f>[1]Steel_flows_total!DM1751</f>
        <v>865.66387019874742</v>
      </c>
      <c r="DM152" s="4">
        <f>[1]Steel_flows_total!DN1751</f>
        <v>870.55794304559754</v>
      </c>
      <c r="DN152" s="4">
        <f>[1]Steel_flows_total!DO1751</f>
        <v>870.41543840280769</v>
      </c>
      <c r="DO152" s="4">
        <f>[1]Steel_flows_total!DP1751</f>
        <v>869.01662194432367</v>
      </c>
      <c r="DP152" s="4">
        <f>[1]Steel_flows_total!DQ1751</f>
        <v>867.33897807828384</v>
      </c>
      <c r="DQ152" s="4">
        <f>[1]Steel_flows_total!DR1751</f>
        <v>864.49081777226309</v>
      </c>
      <c r="DR152" s="4">
        <f>[1]Steel_flows_total!DS1751</f>
        <v>860.60287884728859</v>
      </c>
      <c r="DS152" s="4">
        <f>[1]Steel_flows_total!DT1751</f>
        <v>855.93167606325301</v>
      </c>
      <c r="DT152" s="4">
        <f>[1]Steel_flows_total!DU1751</f>
        <v>852.906033359042</v>
      </c>
      <c r="DU152" s="4">
        <f>[1]Steel_flows_total!DV1751</f>
        <v>851.01809414257809</v>
      </c>
      <c r="DV152" s="4">
        <f>[1]Steel_flows_total!DW1751</f>
        <v>849.4664510342601</v>
      </c>
      <c r="DW152" s="4">
        <f>[1]Steel_flows_total!DX1751</f>
        <v>848.10180552153406</v>
      </c>
      <c r="DX152" s="4">
        <f>[1]Steel_flows_total!DY1751</f>
        <v>848.39345948024857</v>
      </c>
      <c r="DY152" s="4">
        <f>[1]Steel_flows_total!DZ1751</f>
        <v>850.33608806145958</v>
      </c>
      <c r="DZ152" s="4">
        <f>[1]Steel_flows_total!EA1751</f>
        <v>851.54224699300039</v>
      </c>
      <c r="EA152" s="4">
        <f>[1]Steel_flows_total!EB1751</f>
        <v>852.72918551273949</v>
      </c>
      <c r="EB152" s="4">
        <f>[1]Steel_flows_total!EC1751</f>
        <v>852.02571879113702</v>
      </c>
      <c r="EC152" s="4">
        <f>[1]Steel_flows_total!ED1751</f>
        <v>852.10224432976906</v>
      </c>
      <c r="ED152" s="4">
        <f>[1]Steel_flows_total!EE1751</f>
        <v>851.08645410486133</v>
      </c>
      <c r="EE152" s="4">
        <f>[1]Steel_flows_total!EF1751</f>
        <v>849.01541607285799</v>
      </c>
      <c r="EF152" s="4">
        <f>[1]Steel_flows_total!EG1751</f>
        <v>845.76530773439868</v>
      </c>
      <c r="EG152" s="4">
        <f>[1]Steel_flows_total!EH1751</f>
        <v>841.2585224668876</v>
      </c>
      <c r="EH152" s="4">
        <f>[1]Steel_flows_total!EI1751</f>
        <v>837.38467326565615</v>
      </c>
      <c r="EI152" s="4">
        <f>[1]Steel_flows_total!EJ1751</f>
        <v>831.95558312026105</v>
      </c>
      <c r="EJ152" s="4">
        <f>[1]Steel_flows_total!EK1751</f>
        <v>827.46232156035899</v>
      </c>
      <c r="EK152" s="4">
        <f>[1]Steel_flows_total!EL1751</f>
        <v>822.3738242979241</v>
      </c>
      <c r="EL152" s="4">
        <f>[1]Steel_flows_total!EM1751</f>
        <v>816.8682837598501</v>
      </c>
      <c r="EM152" s="4">
        <f>[1]Steel_flows_total!EN1751</f>
        <v>811.95024856163536</v>
      </c>
      <c r="EN152" s="4">
        <f>[1]Steel_flows_total!EO1751</f>
        <v>806.84436414238712</v>
      </c>
      <c r="EO152" s="4">
        <f>[1]Steel_flows_total!EP1751</f>
        <v>801.60476662280053</v>
      </c>
      <c r="EP152" s="4">
        <f>[1]Steel_flows_total!EQ1751</f>
        <v>797.39582703880774</v>
      </c>
      <c r="EQ152" s="4">
        <f>[1]Steel_flows_total!ER1751</f>
        <v>793.23096909590163</v>
      </c>
      <c r="ER152" s="4">
        <f>[1]Steel_flows_total!ES1751</f>
        <v>788.91152755112307</v>
      </c>
      <c r="ES152" s="4">
        <f>[1]Steel_flows_total!ET1751</f>
        <v>784.4092038704589</v>
      </c>
      <c r="ET152" s="4">
        <f>[1]Steel_flows_total!EU1751</f>
        <v>781.32043371308032</v>
      </c>
      <c r="EU152" s="4">
        <f>[1]Steel_flows_total!EV1751</f>
        <v>777.61509966113078</v>
      </c>
      <c r="EV152" s="4">
        <f>[1]Steel_flows_total!EW1751</f>
        <v>774.06648260818633</v>
      </c>
      <c r="EW152" s="4">
        <f>[1]Steel_flows_total!EX1751</f>
        <v>770.97545075839605</v>
      </c>
      <c r="EX152" s="4">
        <f>[1]Steel_flows_total!EY1751</f>
        <v>767.67778446640796</v>
      </c>
      <c r="EY152" s="4">
        <f>[1]Steel_flows_total!EZ1751</f>
        <v>764.50504185432771</v>
      </c>
      <c r="EZ152" s="4">
        <f>[1]Steel_flows_total!FA1751</f>
        <v>761.07772616844204</v>
      </c>
      <c r="FA152" s="4">
        <f>[1]Steel_flows_total!FB1751</f>
        <v>758.50583446239682</v>
      </c>
    </row>
    <row r="153" spans="1:157" x14ac:dyDescent="0.25">
      <c r="A153" t="s">
        <v>311</v>
      </c>
      <c r="B153" t="s">
        <v>312</v>
      </c>
      <c r="C153" s="2" t="str">
        <f>INDEX([1]country_archetype_mapping!$D$2:$D$177,MATCH(B153,[1]country_archetype_mapping!$C$2:$C$177,0))</f>
        <v>W. Europe</v>
      </c>
      <c r="D153" t="s">
        <v>8</v>
      </c>
      <c r="E153" s="3" t="s">
        <v>9</v>
      </c>
      <c r="F153" t="s">
        <v>10</v>
      </c>
      <c r="G153" s="4">
        <f>[1]Steel_flows_total!H1752</f>
        <v>0</v>
      </c>
      <c r="H153" s="4">
        <f>[1]Steel_flows_total!I1752</f>
        <v>0</v>
      </c>
      <c r="I153" s="4">
        <f>[1]Steel_flows_total!J1752</f>
        <v>137.4779919384068</v>
      </c>
      <c r="J153" s="4">
        <f>[1]Steel_flows_total!K1752</f>
        <v>161.27544555999646</v>
      </c>
      <c r="K153" s="4">
        <f>[1]Steel_flows_total!L1752</f>
        <v>169.5566601532563</v>
      </c>
      <c r="L153" s="4">
        <f>[1]Steel_flows_total!M1752</f>
        <v>176.99086073269694</v>
      </c>
      <c r="M153" s="4">
        <f>[1]Steel_flows_total!N1752</f>
        <v>222.29461383276421</v>
      </c>
      <c r="N153" s="4">
        <f>[1]Steel_flows_total!O1752</f>
        <v>265.28633137733118</v>
      </c>
      <c r="O153" s="4">
        <f>[1]Steel_flows_total!P1752</f>
        <v>285.74073060197787</v>
      </c>
      <c r="P153" s="4">
        <f>[1]Steel_flows_total!Q1752</f>
        <v>274.75879580264734</v>
      </c>
      <c r="Q153" s="4">
        <f>[1]Steel_flows_total!R1752</f>
        <v>349.51439569367915</v>
      </c>
      <c r="R153" s="4">
        <f>[1]Steel_flows_total!S1752</f>
        <v>415.37481841663129</v>
      </c>
      <c r="S153" s="4">
        <f>[1]Steel_flows_total!T1752</f>
        <v>478.45755971789697</v>
      </c>
      <c r="T153" s="4">
        <f>[1]Steel_flows_total!U1752</f>
        <v>510.32473364584303</v>
      </c>
      <c r="U153" s="4">
        <f>[1]Steel_flows_total!V1752</f>
        <v>494.20050752217753</v>
      </c>
      <c r="V153" s="4">
        <f>[1]Steel_flows_total!W1752</f>
        <v>636.45327456639211</v>
      </c>
      <c r="W153" s="4">
        <f>[1]Steel_flows_total!X1752</f>
        <v>739.03834565921306</v>
      </c>
      <c r="X153" s="4">
        <f>[1]Steel_flows_total!Y1752</f>
        <v>804.9514622266189</v>
      </c>
      <c r="Y153" s="4">
        <f>[1]Steel_flows_total!Z1752</f>
        <v>763.09390524375306</v>
      </c>
      <c r="Z153" s="4">
        <f>[1]Steel_flows_total!AA1752</f>
        <v>863.03655663059851</v>
      </c>
      <c r="AA153" s="4">
        <f>[1]Steel_flows_total!AB1752</f>
        <v>975.00102341989725</v>
      </c>
      <c r="AB153" s="4">
        <f>[1]Steel_flows_total!AC1752</f>
        <v>1017.9505086799555</v>
      </c>
      <c r="AC153" s="4">
        <f>[1]Steel_flows_total!AD1752</f>
        <v>1057.3492502738452</v>
      </c>
      <c r="AD153" s="4">
        <f>[1]Steel_flows_total!AE1752</f>
        <v>1149.8615262346711</v>
      </c>
      <c r="AE153" s="4">
        <f>[1]Steel_flows_total!AF1752</f>
        <v>1205.113325182288</v>
      </c>
      <c r="AF153" s="4">
        <f>[1]Steel_flows_total!AG1752</f>
        <v>1446.1753540892605</v>
      </c>
      <c r="AG153" s="4">
        <f>[1]Steel_flows_total!AH1752</f>
        <v>1467.470551814233</v>
      </c>
      <c r="AH153" s="4">
        <f>[1]Steel_flows_total!AI1752</f>
        <v>1328.7674126235593</v>
      </c>
      <c r="AI153" s="4">
        <f>[1]Steel_flows_total!AJ1752</f>
        <v>1247.9018576228673</v>
      </c>
      <c r="AJ153" s="4">
        <f>[1]Steel_flows_total!AK1752</f>
        <v>1329.9882414307533</v>
      </c>
      <c r="AK153" s="4">
        <f>[1]Steel_flows_total!AL1752</f>
        <v>1404.2172843409157</v>
      </c>
      <c r="AL153" s="4">
        <f>[1]Steel_flows_total!AM1752</f>
        <v>1416.5394051715302</v>
      </c>
      <c r="AM153" s="4">
        <f>[1]Steel_flows_total!AN1752</f>
        <v>1378.9383431490485</v>
      </c>
      <c r="AN153" s="4">
        <f>[1]Steel_flows_total!AO1752</f>
        <v>1423.9121551848641</v>
      </c>
      <c r="AO153" s="4">
        <f>[1]Steel_flows_total!AP1752</f>
        <v>1451.8402928786018</v>
      </c>
      <c r="AP153" s="4">
        <f>[1]Steel_flows_total!AQ1752</f>
        <v>1467.0958914545931</v>
      </c>
      <c r="AQ153" s="4">
        <f>[1]Steel_flows_total!AR1752</f>
        <v>1481.8145828053021</v>
      </c>
      <c r="AR153" s="4">
        <f>[1]Steel_flows_total!AS1752</f>
        <v>1545.5064064848734</v>
      </c>
      <c r="AS153" s="4">
        <f>[1]Steel_flows_total!AT1752</f>
        <v>1504.5897070962376</v>
      </c>
      <c r="AT153" s="4">
        <f>[1]Steel_flows_total!AU1752</f>
        <v>1576.0528651580937</v>
      </c>
      <c r="AU153" s="4">
        <f>[1]Steel_flows_total!AV1752</f>
        <v>1682.2707148121397</v>
      </c>
      <c r="AV153" s="4">
        <f>[1]Steel_flows_total!AW1752</f>
        <v>1627.6003978239189</v>
      </c>
      <c r="AW153" s="4">
        <f>[1]Steel_flows_total!AX1752</f>
        <v>1386.9978639679543</v>
      </c>
      <c r="AX153" s="4">
        <f>[1]Steel_flows_total!AY1752</f>
        <v>1264.501988839721</v>
      </c>
      <c r="AY153" s="4">
        <f>[1]Steel_flows_total!AZ1752</f>
        <v>1241.7885379126305</v>
      </c>
      <c r="AZ153" s="4">
        <f>[1]Steel_flows_total!BA1752</f>
        <v>1397.5321834216982</v>
      </c>
      <c r="BA153" s="4">
        <f>[1]Steel_flows_total!BB1752</f>
        <v>1501.5028839305498</v>
      </c>
      <c r="BB153" s="4">
        <f>[1]Steel_flows_total!BC1752</f>
        <v>1340.9527874023393</v>
      </c>
      <c r="BC153" s="4">
        <f>[1]Steel_flows_total!BD1752</f>
        <v>1353.1456787250659</v>
      </c>
      <c r="BD153" s="4">
        <f>[1]Steel_flows_total!BE1752</f>
        <v>1350.5872768679833</v>
      </c>
      <c r="BE153" s="4">
        <f>[1]Steel_flows_total!BF1752</f>
        <v>1354.3005960642827</v>
      </c>
      <c r="BF153" s="4">
        <f>[1]Steel_flows_total!BG1752</f>
        <v>1374.9631318003089</v>
      </c>
      <c r="BG153" s="4">
        <f>[1]Steel_flows_total!BH1752</f>
        <v>1373.3327945426743</v>
      </c>
      <c r="BH153" s="4">
        <f>[1]Steel_flows_total!BI1752</f>
        <v>1351.6001129889082</v>
      </c>
      <c r="BI153" s="4">
        <f>[1]Steel_flows_total!BJ1752</f>
        <v>1365.1201357720506</v>
      </c>
      <c r="BJ153" s="4">
        <f>[1]Steel_flows_total!BK1752</f>
        <v>1390.3780598383453</v>
      </c>
      <c r="BK153" s="4">
        <f>[1]Steel_flows_total!BL1752</f>
        <v>1465.4443482065924</v>
      </c>
      <c r="BL153" s="4">
        <f>[1]Steel_flows_total!BM1752</f>
        <v>1480.2137427608172</v>
      </c>
      <c r="BM153" s="4">
        <f>[1]Steel_flows_total!BN1752</f>
        <v>1580.8606028340548</v>
      </c>
      <c r="BN153" s="4">
        <f>[1]Steel_flows_total!BO1752</f>
        <v>1509.3102199401912</v>
      </c>
      <c r="BO153" s="4">
        <f>[1]Steel_flows_total!BP1752</f>
        <v>1292.3680683975288</v>
      </c>
      <c r="BP153" s="4">
        <f>[1]Steel_flows_total!BQ1752</f>
        <v>1578.1209062563657</v>
      </c>
      <c r="BQ153" s="4">
        <f>[1]Steel_flows_total!BR1752</f>
        <v>1548.710518917856</v>
      </c>
      <c r="BR153" s="4">
        <f>[1]Steel_flows_total!BS1752</f>
        <v>1466.8875277410386</v>
      </c>
      <c r="BS153" s="4">
        <f>[1]Steel_flows_total!BT1752</f>
        <v>1521.5830538265106</v>
      </c>
      <c r="BT153" s="4">
        <f>[1]Steel_flows_total!BU1752</f>
        <v>1608.6589246676044</v>
      </c>
      <c r="BU153" s="4">
        <f>[1]Steel_flows_total!BV1752</f>
        <v>1641.4289958007153</v>
      </c>
      <c r="BV153" s="4">
        <f>[1]Steel_flows_total!BW1752</f>
        <v>1744.1144083311199</v>
      </c>
      <c r="BW153" s="4">
        <f>[1]Steel_flows_total!BX1752</f>
        <v>2085.7862121683038</v>
      </c>
      <c r="BX153" s="4">
        <f>[1]Steel_flows_total!BY1752</f>
        <v>2176.1939774197599</v>
      </c>
      <c r="BY153" s="4">
        <f>[1]Steel_flows_total!BZ1752</f>
        <v>2150.6595051903359</v>
      </c>
      <c r="BZ153" s="4">
        <f>[1]Steel_flows_total!CA1752</f>
        <v>1931.5832645441892</v>
      </c>
      <c r="CA153" s="4">
        <f>[1]Steel_flows_total!CB1752</f>
        <v>2106.3160463428694</v>
      </c>
      <c r="CB153" s="4">
        <f>[1]Steel_flows_total!CC1752</f>
        <v>2084.5458893418245</v>
      </c>
      <c r="CC153" s="4">
        <f>[1]Steel_flows_total!CD1752</f>
        <v>2099.6485710923616</v>
      </c>
      <c r="CD153" s="4">
        <f>[1]Steel_flows_total!CE1752</f>
        <v>2036.825221436111</v>
      </c>
      <c r="CE153" s="4">
        <f>[1]Steel_flows_total!CF1752</f>
        <v>2085.7895109973924</v>
      </c>
      <c r="CF153" s="4">
        <f>[1]Steel_flows_total!CG1752</f>
        <v>2147.7345969218104</v>
      </c>
      <c r="CG153" s="4">
        <f>[1]Steel_flows_total!CH1752</f>
        <v>2216.3429372303185</v>
      </c>
      <c r="CH153" s="4">
        <f>[1]Steel_flows_total!CI1752</f>
        <v>2296.1803253094704</v>
      </c>
      <c r="CI153" s="4">
        <f>[1]Steel_flows_total!CJ1752</f>
        <v>2373.3860877557931</v>
      </c>
      <c r="CJ153" s="4">
        <f>[1]Steel_flows_total!CK1752</f>
        <v>2449.8140691884305</v>
      </c>
      <c r="CK153" s="4">
        <f>[1]Steel_flows_total!CL1752</f>
        <v>2521.6180551657667</v>
      </c>
      <c r="CL153" s="4">
        <f>[1]Steel_flows_total!CM1752</f>
        <v>2581.7955660501898</v>
      </c>
      <c r="CM153" s="4">
        <f>[1]Steel_flows_total!CN1752</f>
        <v>2631.7870422719534</v>
      </c>
      <c r="CN153" s="4">
        <f>[1]Steel_flows_total!CO1752</f>
        <v>2662.5084431229607</v>
      </c>
      <c r="CO153" s="4">
        <f>[1]Steel_flows_total!CP1752</f>
        <v>2678.2062207615159</v>
      </c>
      <c r="CP153" s="4">
        <f>[1]Steel_flows_total!CQ1752</f>
        <v>2687.9354770199006</v>
      </c>
      <c r="CQ153" s="4">
        <f>[1]Steel_flows_total!CR1752</f>
        <v>2696.5152611480753</v>
      </c>
      <c r="CR153" s="4">
        <f>[1]Steel_flows_total!CS1752</f>
        <v>2704.3338201495953</v>
      </c>
      <c r="CS153" s="4">
        <f>[1]Steel_flows_total!CT1752</f>
        <v>2720.4694930349733</v>
      </c>
      <c r="CT153" s="4">
        <f>[1]Steel_flows_total!CU1752</f>
        <v>2740.8148498561854</v>
      </c>
      <c r="CU153" s="4">
        <f>[1]Steel_flows_total!CV1752</f>
        <v>2764.464392892552</v>
      </c>
      <c r="CV153" s="4">
        <f>[1]Steel_flows_total!CW1752</f>
        <v>2784.7493314926337</v>
      </c>
      <c r="CW153" s="4">
        <f>[1]Steel_flows_total!CX1752</f>
        <v>2809.6878032880923</v>
      </c>
      <c r="CX153" s="4">
        <f>[1]Steel_flows_total!CY1752</f>
        <v>2826.9449642077398</v>
      </c>
      <c r="CY153" s="4">
        <f>[1]Steel_flows_total!CZ1752</f>
        <v>2841.1309026393137</v>
      </c>
      <c r="CZ153" s="4">
        <f>[1]Steel_flows_total!DA1752</f>
        <v>2850.62519009375</v>
      </c>
      <c r="DA153" s="4">
        <f>[1]Steel_flows_total!DB1752</f>
        <v>2857.8064722881895</v>
      </c>
      <c r="DB153" s="4">
        <f>[1]Steel_flows_total!DC1752</f>
        <v>2863.0508913093236</v>
      </c>
      <c r="DC153" s="4">
        <f>[1]Steel_flows_total!DD1752</f>
        <v>2867.5014729814284</v>
      </c>
      <c r="DD153" s="4">
        <f>[1]Steel_flows_total!DE1752</f>
        <v>2872.659483511809</v>
      </c>
      <c r="DE153" s="4">
        <f>[1]Steel_flows_total!DF1752</f>
        <v>2881.9285470394116</v>
      </c>
      <c r="DF153" s="4">
        <f>[1]Steel_flows_total!DG1752</f>
        <v>2889.5324952660953</v>
      </c>
      <c r="DG153" s="4">
        <f>[1]Steel_flows_total!DH1752</f>
        <v>2902.3778538590377</v>
      </c>
      <c r="DH153" s="4">
        <f>[1]Steel_flows_total!DI1752</f>
        <v>2915.6168426303693</v>
      </c>
      <c r="DI153" s="4">
        <f>[1]Steel_flows_total!DJ1752</f>
        <v>2929.7801582600682</v>
      </c>
      <c r="DJ153" s="4">
        <f>[1]Steel_flows_total!DK1752</f>
        <v>2948.0168800816555</v>
      </c>
      <c r="DK153" s="4">
        <f>[1]Steel_flows_total!DL1752</f>
        <v>2961.8383137774072</v>
      </c>
      <c r="DL153" s="4">
        <f>[1]Steel_flows_total!DM1752</f>
        <v>2975.8638411499956</v>
      </c>
      <c r="DM153" s="4">
        <f>[1]Steel_flows_total!DN1752</f>
        <v>2982.7443905941473</v>
      </c>
      <c r="DN153" s="4">
        <f>[1]Steel_flows_total!DO1752</f>
        <v>2986.3982723296845</v>
      </c>
      <c r="DO153" s="4">
        <f>[1]Steel_flows_total!DP1752</f>
        <v>2987.6725086252745</v>
      </c>
      <c r="DP153" s="4">
        <f>[1]Steel_flows_total!DQ1752</f>
        <v>2991.2029691925263</v>
      </c>
      <c r="DQ153" s="4">
        <f>[1]Steel_flows_total!DR1752</f>
        <v>2986.2485717577101</v>
      </c>
      <c r="DR153" s="4">
        <f>[1]Steel_flows_total!DS1752</f>
        <v>2988.3567982637633</v>
      </c>
      <c r="DS153" s="4">
        <f>[1]Steel_flows_total!DT1752</f>
        <v>2991.5514994390192</v>
      </c>
      <c r="DT153" s="4">
        <f>[1]Steel_flows_total!DU1752</f>
        <v>2994.4457861972928</v>
      </c>
      <c r="DU153" s="4">
        <f>[1]Steel_flows_total!DV1752</f>
        <v>2998.4996735456093</v>
      </c>
      <c r="DV153" s="4">
        <f>[1]Steel_flows_total!DW1752</f>
        <v>3007.5678257935606</v>
      </c>
      <c r="DW153" s="4">
        <f>[1]Steel_flows_total!DX1752</f>
        <v>3017.7370098709189</v>
      </c>
      <c r="DX153" s="4">
        <f>[1]Steel_flows_total!DY1752</f>
        <v>3032.5311381165238</v>
      </c>
      <c r="DY153" s="4">
        <f>[1]Steel_flows_total!DZ1752</f>
        <v>3042.5752916160973</v>
      </c>
      <c r="DZ153" s="4">
        <f>[1]Steel_flows_total!EA1752</f>
        <v>3054.6390853416024</v>
      </c>
      <c r="EA153" s="4">
        <f>[1]Steel_flows_total!EB1752</f>
        <v>3060.9708084200024</v>
      </c>
      <c r="EB153" s="4">
        <f>[1]Steel_flows_total!EC1752</f>
        <v>3066.7513582808633</v>
      </c>
      <c r="EC153" s="4">
        <f>[1]Steel_flows_total!ED1752</f>
        <v>3073.1552387904071</v>
      </c>
      <c r="ED153" s="4">
        <f>[1]Steel_flows_total!EE1752</f>
        <v>3078.9307736754472</v>
      </c>
      <c r="EE153" s="4">
        <f>[1]Steel_flows_total!EF1752</f>
        <v>3081.1424356006555</v>
      </c>
      <c r="EF153" s="4">
        <f>[1]Steel_flows_total!EG1752</f>
        <v>3079.4228358132636</v>
      </c>
      <c r="EG153" s="4">
        <f>[1]Steel_flows_total!EH1752</f>
        <v>3080.2869552937655</v>
      </c>
      <c r="EH153" s="4">
        <f>[1]Steel_flows_total!EI1752</f>
        <v>3077.4236231737468</v>
      </c>
      <c r="EI153" s="4">
        <f>[1]Steel_flows_total!EJ1752</f>
        <v>3072.4255898816932</v>
      </c>
      <c r="EJ153" s="4">
        <f>[1]Steel_flows_total!EK1752</f>
        <v>3073.4871657082995</v>
      </c>
      <c r="EK153" s="4">
        <f>[1]Steel_flows_total!EL1752</f>
        <v>3066.6453357302744</v>
      </c>
      <c r="EL153" s="4">
        <f>[1]Steel_flows_total!EM1752</f>
        <v>3069.7606435021412</v>
      </c>
      <c r="EM153" s="4">
        <f>[1]Steel_flows_total!EN1752</f>
        <v>3067.2738256938915</v>
      </c>
      <c r="EN153" s="4">
        <f>[1]Steel_flows_total!EO1752</f>
        <v>3066.5225310720889</v>
      </c>
      <c r="EO153" s="4">
        <f>[1]Steel_flows_total!EP1752</f>
        <v>3061.8793799513387</v>
      </c>
      <c r="EP153" s="4">
        <f>[1]Steel_flows_total!EQ1752</f>
        <v>3068.3529386715268</v>
      </c>
      <c r="EQ153" s="4">
        <f>[1]Steel_flows_total!ER1752</f>
        <v>3070.2225957252735</v>
      </c>
      <c r="ER153" s="4">
        <f>[1]Steel_flows_total!ES1752</f>
        <v>3069.4189762556307</v>
      </c>
      <c r="ES153" s="4">
        <f>[1]Steel_flows_total!ET1752</f>
        <v>3071.0215166989315</v>
      </c>
      <c r="ET153" s="4">
        <f>[1]Steel_flows_total!EU1752</f>
        <v>3071.5904262357562</v>
      </c>
      <c r="EU153" s="4">
        <f>[1]Steel_flows_total!EV1752</f>
        <v>3070.1752681942198</v>
      </c>
      <c r="EV153" s="4">
        <f>[1]Steel_flows_total!EW1752</f>
        <v>3070.2805189342125</v>
      </c>
      <c r="EW153" s="4">
        <f>[1]Steel_flows_total!EX1752</f>
        <v>3068.6471925887813</v>
      </c>
      <c r="EX153" s="4">
        <f>[1]Steel_flows_total!EY1752</f>
        <v>3067.8247326090855</v>
      </c>
      <c r="EY153" s="4">
        <f>[1]Steel_flows_total!EZ1752</f>
        <v>3069.9193508801168</v>
      </c>
      <c r="EZ153" s="4">
        <f>[1]Steel_flows_total!FA1752</f>
        <v>3070.4374750921961</v>
      </c>
      <c r="FA153" s="4">
        <f>[1]Steel_flows_total!FB1752</f>
        <v>3063.8238950895302</v>
      </c>
    </row>
    <row r="154" spans="1:157" x14ac:dyDescent="0.25">
      <c r="A154" t="s">
        <v>313</v>
      </c>
      <c r="B154" t="s">
        <v>314</v>
      </c>
      <c r="C154" s="2" t="str">
        <f>INDEX([1]country_archetype_mapping!$D$2:$D$177,MATCH(B154,[1]country_archetype_mapping!$C$2:$C$177,0))</f>
        <v>Africa</v>
      </c>
      <c r="D154" t="s">
        <v>8</v>
      </c>
      <c r="E154" s="3" t="s">
        <v>9</v>
      </c>
      <c r="F154" t="s">
        <v>10</v>
      </c>
      <c r="G154" s="4">
        <f>[1]Steel_flows_total!H1753</f>
        <v>0</v>
      </c>
      <c r="H154" s="4">
        <f>[1]Steel_flows_total!I1753</f>
        <v>0</v>
      </c>
      <c r="I154" s="4">
        <f>[1]Steel_flows_total!J1753</f>
        <v>1.2772859793413553</v>
      </c>
      <c r="J154" s="4">
        <f>[1]Steel_flows_total!K1753</f>
        <v>1.3440976280672463</v>
      </c>
      <c r="K154" s="4">
        <f>[1]Steel_flows_total!L1753</f>
        <v>1.4831358254300944</v>
      </c>
      <c r="L154" s="4">
        <f>[1]Steel_flows_total!M1753</f>
        <v>1.6214035230343009</v>
      </c>
      <c r="M154" s="4">
        <f>[1]Steel_flows_total!N1753</f>
        <v>1.8467806642886573</v>
      </c>
      <c r="N154" s="4">
        <f>[1]Steel_flows_total!O1753</f>
        <v>2.0305290394232687</v>
      </c>
      <c r="O154" s="4">
        <f>[1]Steel_flows_total!P1753</f>
        <v>2.3103376247796263</v>
      </c>
      <c r="P154" s="4">
        <f>[1]Steel_flows_total!Q1753</f>
        <v>2.3112401800650497</v>
      </c>
      <c r="Q154" s="4">
        <f>[1]Steel_flows_total!R1753</f>
        <v>2.6801039420862138</v>
      </c>
      <c r="R154" s="4">
        <f>[1]Steel_flows_total!S1753</f>
        <v>3.1454190101768607</v>
      </c>
      <c r="S154" s="4">
        <f>[1]Steel_flows_total!T1753</f>
        <v>3.4339658985381734</v>
      </c>
      <c r="T154" s="4">
        <f>[1]Steel_flows_total!U1753</f>
        <v>3.815274332168185</v>
      </c>
      <c r="U154" s="4">
        <f>[1]Steel_flows_total!V1753</f>
        <v>4.2283519960014422</v>
      </c>
      <c r="V154" s="4">
        <f>[1]Steel_flows_total!W1753</f>
        <v>7.2381399612849471</v>
      </c>
      <c r="W154" s="4">
        <f>[1]Steel_flows_total!X1753</f>
        <v>11.518841571410402</v>
      </c>
      <c r="X154" s="4">
        <f>[1]Steel_flows_total!Y1753</f>
        <v>7.5897425798475071</v>
      </c>
      <c r="Y154" s="4">
        <f>[1]Steel_flows_total!Z1753</f>
        <v>8.755020509416358</v>
      </c>
      <c r="Z154" s="4">
        <f>[1]Steel_flows_total!AA1753</f>
        <v>7.6499331135980784</v>
      </c>
      <c r="AA154" s="4">
        <f>[1]Steel_flows_total!AB1753</f>
        <v>8.3928884508194646</v>
      </c>
      <c r="AB154" s="4">
        <f>[1]Steel_flows_total!AC1753</f>
        <v>10.67574076682301</v>
      </c>
      <c r="AC154" s="4">
        <f>[1]Steel_flows_total!AD1753</f>
        <v>15.525933164491128</v>
      </c>
      <c r="AD154" s="4">
        <f>[1]Steel_flows_total!AE1753</f>
        <v>11.710494136859143</v>
      </c>
      <c r="AE154" s="4">
        <f>[1]Steel_flows_total!AF1753</f>
        <v>14.731488350783129</v>
      </c>
      <c r="AF154" s="4">
        <f>[1]Steel_flows_total!AG1753</f>
        <v>22.176041988533079</v>
      </c>
      <c r="AG154" s="4">
        <f>[1]Steel_flows_total!AH1753</f>
        <v>20.508338593141964</v>
      </c>
      <c r="AH154" s="4">
        <f>[1]Steel_flows_total!AI1753</f>
        <v>14.810112506406625</v>
      </c>
      <c r="AI154" s="4">
        <f>[1]Steel_flows_total!AJ1753</f>
        <v>13.2649654800761</v>
      </c>
      <c r="AJ154" s="4">
        <f>[1]Steel_flows_total!AK1753</f>
        <v>15.416829403653999</v>
      </c>
      <c r="AK154" s="4">
        <f>[1]Steel_flows_total!AL1753</f>
        <v>16.383287374901528</v>
      </c>
      <c r="AL154" s="4">
        <f>[1]Steel_flows_total!AM1753</f>
        <v>19.654329161360501</v>
      </c>
      <c r="AM154" s="4">
        <f>[1]Steel_flows_total!AN1753</f>
        <v>22.002321866120269</v>
      </c>
      <c r="AN154" s="4">
        <f>[1]Steel_flows_total!AO1753</f>
        <v>19.901907227849822</v>
      </c>
      <c r="AO154" s="4">
        <f>[1]Steel_flows_total!AP1753</f>
        <v>19.011716100246783</v>
      </c>
      <c r="AP154" s="4">
        <f>[1]Steel_flows_total!AQ1753</f>
        <v>21.890970258778452</v>
      </c>
      <c r="AQ154" s="4">
        <f>[1]Steel_flows_total!AR1753</f>
        <v>20.057855924066935</v>
      </c>
      <c r="AR154" s="4">
        <f>[1]Steel_flows_total!AS1753</f>
        <v>20.567704583370826</v>
      </c>
      <c r="AS154" s="4">
        <f>[1]Steel_flows_total!AT1753</f>
        <v>22.184783148550309</v>
      </c>
      <c r="AT154" s="4">
        <f>[1]Steel_flows_total!AU1753</f>
        <v>23.203511215977521</v>
      </c>
      <c r="AU154" s="4">
        <f>[1]Steel_flows_total!AV1753</f>
        <v>23.515153899190835</v>
      </c>
      <c r="AV154" s="4">
        <f>[1]Steel_flows_total!AW1753</f>
        <v>22.193077752644314</v>
      </c>
      <c r="AW154" s="4">
        <f>[1]Steel_flows_total!AX1753</f>
        <v>21.512694491898571</v>
      </c>
      <c r="AX154" s="4">
        <f>[1]Steel_flows_total!AY1753</f>
        <v>20.698285708996615</v>
      </c>
      <c r="AY154" s="4">
        <f>[1]Steel_flows_total!AZ1753</f>
        <v>22.500843515045268</v>
      </c>
      <c r="AZ154" s="4">
        <f>[1]Steel_flows_total!BA1753</f>
        <v>23.371216292971035</v>
      </c>
      <c r="BA154" s="4">
        <f>[1]Steel_flows_total!BB1753</f>
        <v>25.225839860461711</v>
      </c>
      <c r="BB154" s="4">
        <f>[1]Steel_flows_total!BC1753</f>
        <v>24.733017221490002</v>
      </c>
      <c r="BC154" s="4">
        <f>[1]Steel_flows_total!BD1753</f>
        <v>23.497327490222368</v>
      </c>
      <c r="BD154" s="4">
        <f>[1]Steel_flows_total!BE1753</f>
        <v>22.943492355884558</v>
      </c>
      <c r="BE154" s="4">
        <f>[1]Steel_flows_total!BF1753</f>
        <v>23.209168301991493</v>
      </c>
      <c r="BF154" s="4">
        <f>[1]Steel_flows_total!BG1753</f>
        <v>26.673837064093263</v>
      </c>
      <c r="BG154" s="4">
        <f>[1]Steel_flows_total!BH1753</f>
        <v>24.843421695813859</v>
      </c>
      <c r="BH154" s="4">
        <f>[1]Steel_flows_total!BI1753</f>
        <v>27.811450586152333</v>
      </c>
      <c r="BI154" s="4">
        <f>[1]Steel_flows_total!BJ1753</f>
        <v>35.132474242288048</v>
      </c>
      <c r="BJ154" s="4">
        <f>[1]Steel_flows_total!BK1753</f>
        <v>32.411648713061069</v>
      </c>
      <c r="BK154" s="4">
        <f>[1]Steel_flows_total!BL1753</f>
        <v>30.938064919553586</v>
      </c>
      <c r="BL154" s="4">
        <f>[1]Steel_flows_total!BM1753</f>
        <v>30.412620366996016</v>
      </c>
      <c r="BM154" s="4">
        <f>[1]Steel_flows_total!BN1753</f>
        <v>32.258859450894946</v>
      </c>
      <c r="BN154" s="4">
        <f>[1]Steel_flows_total!BO1753</f>
        <v>19.755044002604382</v>
      </c>
      <c r="BO154" s="4">
        <f>[1]Steel_flows_total!BP1753</f>
        <v>21.053238483878445</v>
      </c>
      <c r="BP154" s="4">
        <f>[1]Steel_flows_total!BQ1753</f>
        <v>38.950331334458511</v>
      </c>
      <c r="BQ154" s="4">
        <f>[1]Steel_flows_total!BR1753</f>
        <v>75.027499387084077</v>
      </c>
      <c r="BR154" s="4">
        <f>[1]Steel_flows_total!BS1753</f>
        <v>59.414458185293867</v>
      </c>
      <c r="BS154" s="4">
        <f>[1]Steel_flows_total!BT1753</f>
        <v>60.482551978912845</v>
      </c>
      <c r="BT154" s="4">
        <f>[1]Steel_flows_total!BU1753</f>
        <v>57.645916429435772</v>
      </c>
      <c r="BU154" s="4">
        <f>[1]Steel_flows_total!BV1753</f>
        <v>58.589717937674244</v>
      </c>
      <c r="BV154" s="4">
        <f>[1]Steel_flows_total!BW1753</f>
        <v>43.985661416114013</v>
      </c>
      <c r="BW154" s="4">
        <f>[1]Steel_flows_total!BX1753</f>
        <v>55.043106681425016</v>
      </c>
      <c r="BX154" s="4">
        <f>[1]Steel_flows_total!BY1753</f>
        <v>60.022481510338338</v>
      </c>
      <c r="BY154" s="4">
        <f>[1]Steel_flows_total!BZ1753</f>
        <v>60.606328540082572</v>
      </c>
      <c r="BZ154" s="4">
        <f>[1]Steel_flows_total!CA1753</f>
        <v>59.753391259623847</v>
      </c>
      <c r="CA154" s="4">
        <f>[1]Steel_flows_total!CB1753</f>
        <v>61.348438557381328</v>
      </c>
      <c r="CB154" s="4">
        <f>[1]Steel_flows_total!CC1753</f>
        <v>63.527754389368333</v>
      </c>
      <c r="CC154" s="4">
        <f>[1]Steel_flows_total!CD1753</f>
        <v>68.834061281591971</v>
      </c>
      <c r="CD154" s="4">
        <f>[1]Steel_flows_total!CE1753</f>
        <v>76.568779112711354</v>
      </c>
      <c r="CE154" s="4">
        <f>[1]Steel_flows_total!CF1753</f>
        <v>83.833650473868204</v>
      </c>
      <c r="CF154" s="4">
        <f>[1]Steel_flows_total!CG1753</f>
        <v>88.330959526088037</v>
      </c>
      <c r="CG154" s="4">
        <f>[1]Steel_flows_total!CH1753</f>
        <v>90.18372299730315</v>
      </c>
      <c r="CH154" s="4">
        <f>[1]Steel_flows_total!CI1753</f>
        <v>90.407221346879211</v>
      </c>
      <c r="CI154" s="4">
        <f>[1]Steel_flows_total!CJ1753</f>
        <v>90.781529136227533</v>
      </c>
      <c r="CJ154" s="4">
        <f>[1]Steel_flows_total!CK1753</f>
        <v>92.392284641563805</v>
      </c>
      <c r="CK154" s="4">
        <f>[1]Steel_flows_total!CL1753</f>
        <v>95.415625438693553</v>
      </c>
      <c r="CL154" s="4">
        <f>[1]Steel_flows_total!CM1753</f>
        <v>97.948680496253758</v>
      </c>
      <c r="CM154" s="4">
        <f>[1]Steel_flows_total!CN1753</f>
        <v>100.95742211501229</v>
      </c>
      <c r="CN154" s="4">
        <f>[1]Steel_flows_total!CO1753</f>
        <v>103.49778120479999</v>
      </c>
      <c r="CO154" s="4">
        <f>[1]Steel_flows_total!CP1753</f>
        <v>105.31210408486002</v>
      </c>
      <c r="CP154" s="4">
        <f>[1]Steel_flows_total!CQ1753</f>
        <v>107.24621619899858</v>
      </c>
      <c r="CQ154" s="4">
        <f>[1]Steel_flows_total!CR1753</f>
        <v>109.7639647883932</v>
      </c>
      <c r="CR154" s="4">
        <f>[1]Steel_flows_total!CS1753</f>
        <v>112.26340063877316</v>
      </c>
      <c r="CS154" s="4">
        <f>[1]Steel_flows_total!CT1753</f>
        <v>115.51085080570505</v>
      </c>
      <c r="CT154" s="4">
        <f>[1]Steel_flows_total!CU1753</f>
        <v>118.06425844319098</v>
      </c>
      <c r="CU154" s="4">
        <f>[1]Steel_flows_total!CV1753</f>
        <v>120.08874562192202</v>
      </c>
      <c r="CV154" s="4">
        <f>[1]Steel_flows_total!CW1753</f>
        <v>122.63896048380212</v>
      </c>
      <c r="CW154" s="4">
        <f>[1]Steel_flows_total!CX1753</f>
        <v>124.12476971851868</v>
      </c>
      <c r="CX154" s="4">
        <f>[1]Steel_flows_total!CY1753</f>
        <v>126.15334303025814</v>
      </c>
      <c r="CY154" s="4">
        <f>[1]Steel_flows_total!CZ1753</f>
        <v>128.61065349523281</v>
      </c>
      <c r="CZ154" s="4">
        <f>[1]Steel_flows_total!DA1753</f>
        <v>131.72409326111142</v>
      </c>
      <c r="DA154" s="4">
        <f>[1]Steel_flows_total!DB1753</f>
        <v>134.57758757122366</v>
      </c>
      <c r="DB154" s="4">
        <f>[1]Steel_flows_total!DC1753</f>
        <v>137.56250023139364</v>
      </c>
      <c r="DC154" s="4">
        <f>[1]Steel_flows_total!DD1753</f>
        <v>140.70854033298366</v>
      </c>
      <c r="DD154" s="4">
        <f>[1]Steel_flows_total!DE1753</f>
        <v>143.84487616619094</v>
      </c>
      <c r="DE154" s="4">
        <f>[1]Steel_flows_total!DF1753</f>
        <v>146.23225311379724</v>
      </c>
      <c r="DF154" s="4">
        <f>[1]Steel_flows_total!DG1753</f>
        <v>149.31410039256949</v>
      </c>
      <c r="DG154" s="4">
        <f>[1]Steel_flows_total!DH1753</f>
        <v>151.77808089084596</v>
      </c>
      <c r="DH154" s="4">
        <f>[1]Steel_flows_total!DI1753</f>
        <v>154.21970028971629</v>
      </c>
      <c r="DI154" s="4">
        <f>[1]Steel_flows_total!DJ1753</f>
        <v>156.4319531694193</v>
      </c>
      <c r="DJ154" s="4">
        <f>[1]Steel_flows_total!DK1753</f>
        <v>158.7956874860987</v>
      </c>
      <c r="DK154" s="4">
        <f>[1]Steel_flows_total!DL1753</f>
        <v>161.22381034522624</v>
      </c>
      <c r="DL154" s="4">
        <f>[1]Steel_flows_total!DM1753</f>
        <v>163.84877832466731</v>
      </c>
      <c r="DM154" s="4">
        <f>[1]Steel_flows_total!DN1753</f>
        <v>166.59702319449673</v>
      </c>
      <c r="DN154" s="4">
        <f>[1]Steel_flows_total!DO1753</f>
        <v>168.94789444105251</v>
      </c>
      <c r="DO154" s="4">
        <f>[1]Steel_flows_total!DP1753</f>
        <v>171.1812602708743</v>
      </c>
      <c r="DP154" s="4">
        <f>[1]Steel_flows_total!DQ1753</f>
        <v>174.39293375572879</v>
      </c>
      <c r="DQ154" s="4">
        <f>[1]Steel_flows_total!DR1753</f>
        <v>177.33581053473608</v>
      </c>
      <c r="DR154" s="4">
        <f>[1]Steel_flows_total!DS1753</f>
        <v>180.15475613610568</v>
      </c>
      <c r="DS154" s="4">
        <f>[1]Steel_flows_total!DT1753</f>
        <v>183.13791717696307</v>
      </c>
      <c r="DT154" s="4">
        <f>[1]Steel_flows_total!DU1753</f>
        <v>185.96531983787372</v>
      </c>
      <c r="DU154" s="4">
        <f>[1]Steel_flows_total!DV1753</f>
        <v>189.01342568532831</v>
      </c>
      <c r="DV154" s="4">
        <f>[1]Steel_flows_total!DW1753</f>
        <v>191.2105579557894</v>
      </c>
      <c r="DW154" s="4">
        <f>[1]Steel_flows_total!DX1753</f>
        <v>193.82936819045196</v>
      </c>
      <c r="DX154" s="4">
        <f>[1]Steel_flows_total!DY1753</f>
        <v>196.22278013284205</v>
      </c>
      <c r="DY154" s="4">
        <f>[1]Steel_flows_total!DZ1753</f>
        <v>199.06074429533896</v>
      </c>
      <c r="DZ154" s="4">
        <f>[1]Steel_flows_total!EA1753</f>
        <v>201.02707453707302</v>
      </c>
      <c r="EA154" s="4">
        <f>[1]Steel_flows_total!EB1753</f>
        <v>203.47847173667986</v>
      </c>
      <c r="EB154" s="4">
        <f>[1]Steel_flows_total!EC1753</f>
        <v>205.54741467623143</v>
      </c>
      <c r="EC154" s="4">
        <f>[1]Steel_flows_total!ED1753</f>
        <v>207.33281357378317</v>
      </c>
      <c r="ED154" s="4">
        <f>[1]Steel_flows_total!EE1753</f>
        <v>209.79617918229263</v>
      </c>
      <c r="EE154" s="4">
        <f>[1]Steel_flows_total!EF1753</f>
        <v>211.75872374099563</v>
      </c>
      <c r="EF154" s="4">
        <f>[1]Steel_flows_total!EG1753</f>
        <v>214.22556909499968</v>
      </c>
      <c r="EG154" s="4">
        <f>[1]Steel_flows_total!EH1753</f>
        <v>216.88679588875721</v>
      </c>
      <c r="EH154" s="4">
        <f>[1]Steel_flows_total!EI1753</f>
        <v>218.68093530967673</v>
      </c>
      <c r="EI154" s="4">
        <f>[1]Steel_flows_total!EJ1753</f>
        <v>220.58997003924839</v>
      </c>
      <c r="EJ154" s="4">
        <f>[1]Steel_flows_total!EK1753</f>
        <v>222.7348968138281</v>
      </c>
      <c r="EK154" s="4">
        <f>[1]Steel_flows_total!EL1753</f>
        <v>224.07666027588726</v>
      </c>
      <c r="EL154" s="4">
        <f>[1]Steel_flows_total!EM1753</f>
        <v>225.99713280702198</v>
      </c>
      <c r="EM154" s="4">
        <f>[1]Steel_flows_total!EN1753</f>
        <v>227.55192595450848</v>
      </c>
      <c r="EN154" s="4">
        <f>[1]Steel_flows_total!EO1753</f>
        <v>229.41469962328378</v>
      </c>
      <c r="EO154" s="4">
        <f>[1]Steel_flows_total!EP1753</f>
        <v>231.57954352528483</v>
      </c>
      <c r="EP154" s="4">
        <f>[1]Steel_flows_total!EQ1753</f>
        <v>233.53233926135368</v>
      </c>
      <c r="EQ154" s="4">
        <f>[1]Steel_flows_total!ER1753</f>
        <v>235.20127545969268</v>
      </c>
      <c r="ER154" s="4">
        <f>[1]Steel_flows_total!ES1753</f>
        <v>236.50238846345309</v>
      </c>
      <c r="ES154" s="4">
        <f>[1]Steel_flows_total!ET1753</f>
        <v>238.23333749909742</v>
      </c>
      <c r="ET154" s="4">
        <f>[1]Steel_flows_total!EU1753</f>
        <v>239.40404528964797</v>
      </c>
      <c r="EU154" s="4">
        <f>[1]Steel_flows_total!EV1753</f>
        <v>241.21375908747979</v>
      </c>
      <c r="EV154" s="4">
        <f>[1]Steel_flows_total!EW1753</f>
        <v>242.47060374342448</v>
      </c>
      <c r="EW154" s="4">
        <f>[1]Steel_flows_total!EX1753</f>
        <v>243.5130424853528</v>
      </c>
      <c r="EX154" s="4">
        <f>[1]Steel_flows_total!EY1753</f>
        <v>244.60730778755385</v>
      </c>
      <c r="EY154" s="4">
        <f>[1]Steel_flows_total!EZ1753</f>
        <v>245.73549046416326</v>
      </c>
      <c r="EZ154" s="4">
        <f>[1]Steel_flows_total!FA1753</f>
        <v>246.77303371037306</v>
      </c>
      <c r="FA154" s="4">
        <f>[1]Steel_flows_total!FB1753</f>
        <v>247.51291802986168</v>
      </c>
    </row>
    <row r="155" spans="1:157" x14ac:dyDescent="0.25">
      <c r="A155" t="s">
        <v>315</v>
      </c>
      <c r="B155" t="s">
        <v>316</v>
      </c>
      <c r="C155" s="2" t="str">
        <f>INDEX([1]country_archetype_mapping!$D$2:$D$177,MATCH(B155,[1]country_archetype_mapping!$C$2:$C$177,0))</f>
        <v>Middle East</v>
      </c>
      <c r="D155" t="s">
        <v>8</v>
      </c>
      <c r="E155" s="3" t="s">
        <v>9</v>
      </c>
      <c r="F155" t="s">
        <v>10</v>
      </c>
      <c r="G155" s="4">
        <f>[1]Steel_flows_total!H1754</f>
        <v>0</v>
      </c>
      <c r="H155" s="4">
        <f>[1]Steel_flows_total!I1754</f>
        <v>0</v>
      </c>
      <c r="I155" s="4">
        <f>[1]Steel_flows_total!J1754</f>
        <v>5.6097107340494681</v>
      </c>
      <c r="J155" s="4">
        <f>[1]Steel_flows_total!K1754</f>
        <v>5.8769556610394265</v>
      </c>
      <c r="K155" s="4">
        <f>[1]Steel_flows_total!L1754</f>
        <v>6.5307317126058253</v>
      </c>
      <c r="L155" s="4">
        <f>[1]Steel_flows_total!M1754</f>
        <v>7.1632556058998631</v>
      </c>
      <c r="M155" s="4">
        <f>[1]Steel_flows_total!N1754</f>
        <v>8.1982995162324244</v>
      </c>
      <c r="N155" s="4">
        <f>[1]Steel_flows_total!O1754</f>
        <v>8.9269065743138434</v>
      </c>
      <c r="O155" s="4">
        <f>[1]Steel_flows_total!P1754</f>
        <v>10.107035427592646</v>
      </c>
      <c r="P155" s="4">
        <f>[1]Steel_flows_total!Q1754</f>
        <v>9.8418180831019626</v>
      </c>
      <c r="Q155" s="4">
        <f>[1]Steel_flows_total!R1754</f>
        <v>11.529050698272002</v>
      </c>
      <c r="R155" s="4">
        <f>[1]Steel_flows_total!S1754</f>
        <v>13.531661159327607</v>
      </c>
      <c r="S155" s="4">
        <f>[1]Steel_flows_total!T1754</f>
        <v>14.525404365304686</v>
      </c>
      <c r="T155" s="4">
        <f>[1]Steel_flows_total!U1754</f>
        <v>16.155047745921433</v>
      </c>
      <c r="U155" s="4">
        <f>[1]Steel_flows_total!V1754</f>
        <v>11.391935060391294</v>
      </c>
      <c r="V155" s="4">
        <f>[1]Steel_flows_total!W1754</f>
        <v>8.6904737903283902</v>
      </c>
      <c r="W155" s="4">
        <f>[1]Steel_flows_total!X1754</f>
        <v>7.8907105124787007</v>
      </c>
      <c r="X155" s="4">
        <f>[1]Steel_flows_total!Y1754</f>
        <v>16.579735985641491</v>
      </c>
      <c r="Y155" s="4">
        <f>[1]Steel_flows_total!Z1754</f>
        <v>13.714461339313718</v>
      </c>
      <c r="Z155" s="4">
        <f>[1]Steel_flows_total!AA1754</f>
        <v>29.836182003960943</v>
      </c>
      <c r="AA155" s="4">
        <f>[1]Steel_flows_total!AB1754</f>
        <v>24.348209735735335</v>
      </c>
      <c r="AB155" s="4">
        <f>[1]Steel_flows_total!AC1754</f>
        <v>24.771675253646965</v>
      </c>
      <c r="AC155" s="4">
        <f>[1]Steel_flows_total!AD1754</f>
        <v>26.270529218086889</v>
      </c>
      <c r="AD155" s="4">
        <f>[1]Steel_flows_total!AE1754</f>
        <v>28.916773652846878</v>
      </c>
      <c r="AE155" s="4">
        <f>[1]Steel_flows_total!AF1754</f>
        <v>32.807373222745369</v>
      </c>
      <c r="AF155" s="4">
        <f>[1]Steel_flows_total!AG1754</f>
        <v>99.210012723749983</v>
      </c>
      <c r="AG155" s="4">
        <f>[1]Steel_flows_total!AH1754</f>
        <v>87.662666851848996</v>
      </c>
      <c r="AH155" s="4">
        <f>[1]Steel_flows_total!AI1754</f>
        <v>147.21009720336048</v>
      </c>
      <c r="AI155" s="4">
        <f>[1]Steel_flows_total!AJ1754</f>
        <v>125.09686461743655</v>
      </c>
      <c r="AJ155" s="4">
        <f>[1]Steel_flows_total!AK1754</f>
        <v>123.04503769885592</v>
      </c>
      <c r="AK155" s="4">
        <f>[1]Steel_flows_total!AL1754</f>
        <v>178.26816711988698</v>
      </c>
      <c r="AL155" s="4">
        <f>[1]Steel_flows_total!AM1754</f>
        <v>186.07594194414077</v>
      </c>
      <c r="AM155" s="4">
        <f>[1]Steel_flows_total!AN1754</f>
        <v>161.05296918788207</v>
      </c>
      <c r="AN155" s="4">
        <f>[1]Steel_flows_total!AO1754</f>
        <v>165.79546938705437</v>
      </c>
      <c r="AO155" s="4">
        <f>[1]Steel_flows_total!AP1754</f>
        <v>148.65776241544978</v>
      </c>
      <c r="AP155" s="4">
        <f>[1]Steel_flows_total!AQ1754</f>
        <v>190.79042165897098</v>
      </c>
      <c r="AQ155" s="4">
        <f>[1]Steel_flows_total!AR1754</f>
        <v>185.40262904751978</v>
      </c>
      <c r="AR155" s="4">
        <f>[1]Steel_flows_total!AS1754</f>
        <v>162.25690650176</v>
      </c>
      <c r="AS155" s="4">
        <f>[1]Steel_flows_total!AT1754</f>
        <v>151.554972023901</v>
      </c>
      <c r="AT155" s="4">
        <f>[1]Steel_flows_total!AU1754</f>
        <v>138.84379426589817</v>
      </c>
      <c r="AU155" s="4">
        <f>[1]Steel_flows_total!AV1754</f>
        <v>193.54046299771159</v>
      </c>
      <c r="AV155" s="4">
        <f>[1]Steel_flows_total!AW1754</f>
        <v>222.61627505250877</v>
      </c>
      <c r="AW155" s="4">
        <f>[1]Steel_flows_total!AX1754</f>
        <v>222.86308923620484</v>
      </c>
      <c r="AX155" s="4">
        <f>[1]Steel_flows_total!AY1754</f>
        <v>265.95888383393793</v>
      </c>
      <c r="AY155" s="4">
        <f>[1]Steel_flows_total!AZ1754</f>
        <v>256.25505645461169</v>
      </c>
      <c r="AZ155" s="4">
        <f>[1]Steel_flows_total!BA1754</f>
        <v>292.15700494009286</v>
      </c>
      <c r="BA155" s="4">
        <f>[1]Steel_flows_total!BB1754</f>
        <v>356.76938577223848</v>
      </c>
      <c r="BB155" s="4">
        <f>[1]Steel_flows_total!BC1754</f>
        <v>396.06125268960483</v>
      </c>
      <c r="BC155" s="4">
        <f>[1]Steel_flows_total!BD1754</f>
        <v>413.309001040971</v>
      </c>
      <c r="BD155" s="4">
        <f>[1]Steel_flows_total!BE1754</f>
        <v>457.48216893561755</v>
      </c>
      <c r="BE155" s="4">
        <f>[1]Steel_flows_total!BF1754</f>
        <v>370.27086289092904</v>
      </c>
      <c r="BF155" s="4">
        <f>[1]Steel_flows_total!BG1754</f>
        <v>364.51343387249403</v>
      </c>
      <c r="BG155" s="4">
        <f>[1]Steel_flows_total!BH1754</f>
        <v>402.86583646977203</v>
      </c>
      <c r="BH155" s="4">
        <f>[1]Steel_flows_total!BI1754</f>
        <v>475.31765300761231</v>
      </c>
      <c r="BI155" s="4">
        <f>[1]Steel_flows_total!BJ1754</f>
        <v>524.40882401919566</v>
      </c>
      <c r="BJ155" s="4">
        <f>[1]Steel_flows_total!BK1754</f>
        <v>522.56011394340646</v>
      </c>
      <c r="BK155" s="4">
        <f>[1]Steel_flows_total!BL1754</f>
        <v>600.89572131265186</v>
      </c>
      <c r="BL155" s="4">
        <f>[1]Steel_flows_total!BM1754</f>
        <v>574.59081006946303</v>
      </c>
      <c r="BM155" s="4">
        <f>[1]Steel_flows_total!BN1754</f>
        <v>661.39745429577931</v>
      </c>
      <c r="BN155" s="4">
        <f>[1]Steel_flows_total!BO1754</f>
        <v>714.22711083059335</v>
      </c>
      <c r="BO155" s="4">
        <f>[1]Steel_flows_total!BP1754</f>
        <v>841.18310812398556</v>
      </c>
      <c r="BP155" s="4">
        <f>[1]Steel_flows_total!BQ1754</f>
        <v>667.36412798862034</v>
      </c>
      <c r="BQ155" s="4">
        <f>[1]Steel_flows_total!BR1754</f>
        <v>684.30541341402545</v>
      </c>
      <c r="BR155" s="4">
        <f>[1]Steel_flows_total!BS1754</f>
        <v>484.57656543503515</v>
      </c>
      <c r="BS155" s="4">
        <f>[1]Steel_flows_total!BT1754</f>
        <v>476.36286479601364</v>
      </c>
      <c r="BT155" s="4">
        <f>[1]Steel_flows_total!BU1754</f>
        <v>528.57563738866736</v>
      </c>
      <c r="BU155" s="4">
        <f>[1]Steel_flows_total!BV1754</f>
        <v>565.97150923439176</v>
      </c>
      <c r="BV155" s="4">
        <f>[1]Steel_flows_total!BW1754</f>
        <v>568.39978487437793</v>
      </c>
      <c r="BW155" s="4">
        <f>[1]Steel_flows_total!BX1754</f>
        <v>536.14021873801971</v>
      </c>
      <c r="BX155" s="4">
        <f>[1]Steel_flows_total!BY1754</f>
        <v>549.40943029775053</v>
      </c>
      <c r="BY155" s="4">
        <f>[1]Steel_flows_total!BZ1754</f>
        <v>568.85814885867001</v>
      </c>
      <c r="BZ155" s="4">
        <f>[1]Steel_flows_total!CA1754</f>
        <v>586.74249314148199</v>
      </c>
      <c r="CA155" s="4">
        <f>[1]Steel_flows_total!CB1754</f>
        <v>840.62565861330359</v>
      </c>
      <c r="CB155" s="4">
        <f>[1]Steel_flows_total!CC1754</f>
        <v>616.85480134018633</v>
      </c>
      <c r="CC155" s="4">
        <f>[1]Steel_flows_total!CD1754</f>
        <v>595.54429127821254</v>
      </c>
      <c r="CD155" s="4">
        <f>[1]Steel_flows_total!CE1754</f>
        <v>1469.1504979490851</v>
      </c>
      <c r="CE155" s="4">
        <f>[1]Steel_flows_total!CF1754</f>
        <v>1412.2153580876688</v>
      </c>
      <c r="CF155" s="4">
        <f>[1]Steel_flows_total!CG1754</f>
        <v>1384.4614261843421</v>
      </c>
      <c r="CG155" s="4">
        <f>[1]Steel_flows_total!CH1754</f>
        <v>1357.6688477156388</v>
      </c>
      <c r="CH155" s="4">
        <f>[1]Steel_flows_total!CI1754</f>
        <v>1363.4078908182178</v>
      </c>
      <c r="CI155" s="4">
        <f>[1]Steel_flows_total!CJ1754</f>
        <v>1369.4127147141735</v>
      </c>
      <c r="CJ155" s="4">
        <f>[1]Steel_flows_total!CK1754</f>
        <v>1409.4083701316918</v>
      </c>
      <c r="CK155" s="4">
        <f>[1]Steel_flows_total!CL1754</f>
        <v>1424.5407941765279</v>
      </c>
      <c r="CL155" s="4">
        <f>[1]Steel_flows_total!CM1754</f>
        <v>1469.396291644573</v>
      </c>
      <c r="CM155" s="4">
        <f>[1]Steel_flows_total!CN1754</f>
        <v>1516.2035391834338</v>
      </c>
      <c r="CN155" s="4">
        <f>[1]Steel_flows_total!CO1754</f>
        <v>1603.3907598447668</v>
      </c>
      <c r="CO155" s="4">
        <f>[1]Steel_flows_total!CP1754</f>
        <v>1696.6395726446294</v>
      </c>
      <c r="CP155" s="4">
        <f>[1]Steel_flows_total!CQ1754</f>
        <v>1820.7737170611667</v>
      </c>
      <c r="CQ155" s="4">
        <f>[1]Steel_flows_total!CR1754</f>
        <v>1941.596558746111</v>
      </c>
      <c r="CR155" s="4">
        <f>[1]Steel_flows_total!CS1754</f>
        <v>2100.7485068764981</v>
      </c>
      <c r="CS155" s="4">
        <f>[1]Steel_flows_total!CT1754</f>
        <v>2237.9012744496231</v>
      </c>
      <c r="CT155" s="4">
        <f>[1]Steel_flows_total!CU1754</f>
        <v>2380.9619624553761</v>
      </c>
      <c r="CU155" s="4">
        <f>[1]Steel_flows_total!CV1754</f>
        <v>2537.8173846706454</v>
      </c>
      <c r="CV155" s="4">
        <f>[1]Steel_flows_total!CW1754</f>
        <v>2683.2193390943294</v>
      </c>
      <c r="CW155" s="4">
        <f>[1]Steel_flows_total!CX1754</f>
        <v>2840.0570034663524</v>
      </c>
      <c r="CX155" s="4">
        <f>[1]Steel_flows_total!CY1754</f>
        <v>2991.444577532523</v>
      </c>
      <c r="CY155" s="4">
        <f>[1]Steel_flows_total!CZ1754</f>
        <v>3146.3871919026742</v>
      </c>
      <c r="CZ155" s="4">
        <f>[1]Steel_flows_total!DA1754</f>
        <v>3338.9463078611584</v>
      </c>
      <c r="DA155" s="4">
        <f>[1]Steel_flows_total!DB1754</f>
        <v>3489.9885631216885</v>
      </c>
      <c r="DB155" s="4">
        <f>[1]Steel_flows_total!DC1754</f>
        <v>3646.2121884871076</v>
      </c>
      <c r="DC155" s="4">
        <f>[1]Steel_flows_total!DD1754</f>
        <v>3832.8010931302688</v>
      </c>
      <c r="DD155" s="4">
        <f>[1]Steel_flows_total!DE1754</f>
        <v>4023.4762371254792</v>
      </c>
      <c r="DE155" s="4">
        <f>[1]Steel_flows_total!DF1754</f>
        <v>4201.6292612613897</v>
      </c>
      <c r="DF155" s="4">
        <f>[1]Steel_flows_total!DG1754</f>
        <v>4364.6130833436491</v>
      </c>
      <c r="DG155" s="4">
        <f>[1]Steel_flows_total!DH1754</f>
        <v>4530.6472147994882</v>
      </c>
      <c r="DH155" s="4">
        <f>[1]Steel_flows_total!DI1754</f>
        <v>4754.1095501248292</v>
      </c>
      <c r="DI155" s="4">
        <f>[1]Steel_flows_total!DJ1754</f>
        <v>4928.1461626686523</v>
      </c>
      <c r="DJ155" s="4">
        <f>[1]Steel_flows_total!DK1754</f>
        <v>5081.8323045080906</v>
      </c>
      <c r="DK155" s="4">
        <f>[1]Steel_flows_total!DL1754</f>
        <v>5282.1456043997132</v>
      </c>
      <c r="DL155" s="4">
        <f>[1]Steel_flows_total!DM1754</f>
        <v>5448.8674779692119</v>
      </c>
      <c r="DM155" s="4">
        <f>[1]Steel_flows_total!DN1754</f>
        <v>5660.2514042486564</v>
      </c>
      <c r="DN155" s="4">
        <f>[1]Steel_flows_total!DO1754</f>
        <v>5919.4620653590955</v>
      </c>
      <c r="DO155" s="4">
        <f>[1]Steel_flows_total!DP1754</f>
        <v>6109.4734392974187</v>
      </c>
      <c r="DP155" s="4">
        <f>[1]Steel_flows_total!DQ1754</f>
        <v>6296.5748097743663</v>
      </c>
      <c r="DQ155" s="4">
        <f>[1]Steel_flows_total!DR1754</f>
        <v>6523.5439480091645</v>
      </c>
      <c r="DR155" s="4">
        <f>[1]Steel_flows_total!DS1754</f>
        <v>6756.6237736289931</v>
      </c>
      <c r="DS155" s="4">
        <f>[1]Steel_flows_total!DT1754</f>
        <v>6999.6454076559767</v>
      </c>
      <c r="DT155" s="4">
        <f>[1]Steel_flows_total!DU1754</f>
        <v>7237.795091440732</v>
      </c>
      <c r="DU155" s="4">
        <f>[1]Steel_flows_total!DV1754</f>
        <v>7414.7346958288308</v>
      </c>
      <c r="DV155" s="4">
        <f>[1]Steel_flows_total!DW1754</f>
        <v>7624.9125094152805</v>
      </c>
      <c r="DW155" s="4">
        <f>[1]Steel_flows_total!DX1754</f>
        <v>7841.8090357298415</v>
      </c>
      <c r="DX155" s="4">
        <f>[1]Steel_flows_total!DY1754</f>
        <v>8022.2698929453954</v>
      </c>
      <c r="DY155" s="4">
        <f>[1]Steel_flows_total!DZ1754</f>
        <v>8252.9624549953514</v>
      </c>
      <c r="DZ155" s="4">
        <f>[1]Steel_flows_total!EA1754</f>
        <v>8492.9762653806956</v>
      </c>
      <c r="EA155" s="4">
        <f>[1]Steel_flows_total!EB1754</f>
        <v>8721.1341002660265</v>
      </c>
      <c r="EB155" s="4">
        <f>[1]Steel_flows_total!EC1754</f>
        <v>8914.5379446986808</v>
      </c>
      <c r="EC155" s="4">
        <f>[1]Steel_flows_total!ED1754</f>
        <v>9140.7136397607501</v>
      </c>
      <c r="ED155" s="4">
        <f>[1]Steel_flows_total!EE1754</f>
        <v>9379.1686443823946</v>
      </c>
      <c r="EE155" s="4">
        <f>[1]Steel_flows_total!EF1754</f>
        <v>9608.6544795751342</v>
      </c>
      <c r="EF155" s="4">
        <f>[1]Steel_flows_total!EG1754</f>
        <v>9785.5499635563319</v>
      </c>
      <c r="EG155" s="4">
        <f>[1]Steel_flows_total!EH1754</f>
        <v>10012.238935401254</v>
      </c>
      <c r="EH155" s="4">
        <f>[1]Steel_flows_total!EI1754</f>
        <v>10284.344807425223</v>
      </c>
      <c r="EI155" s="4">
        <f>[1]Steel_flows_total!EJ1754</f>
        <v>10592.877750047479</v>
      </c>
      <c r="EJ155" s="4">
        <f>[1]Steel_flows_total!EK1754</f>
        <v>10760.053157373201</v>
      </c>
      <c r="EK155" s="4">
        <f>[1]Steel_flows_total!EL1754</f>
        <v>10967.213862053435</v>
      </c>
      <c r="EL155" s="4">
        <f>[1]Steel_flows_total!EM1754</f>
        <v>11118.486027890305</v>
      </c>
      <c r="EM155" s="4">
        <f>[1]Steel_flows_total!EN1754</f>
        <v>11338.207606615886</v>
      </c>
      <c r="EN155" s="4">
        <f>[1]Steel_flows_total!EO1754</f>
        <v>11540.394143524898</v>
      </c>
      <c r="EO155" s="4">
        <f>[1]Steel_flows_total!EP1754</f>
        <v>11635.205175847001</v>
      </c>
      <c r="EP155" s="4">
        <f>[1]Steel_flows_total!EQ1754</f>
        <v>11843.930362534094</v>
      </c>
      <c r="EQ155" s="4">
        <f>[1]Steel_flows_total!ER1754</f>
        <v>12045.547483360548</v>
      </c>
      <c r="ER155" s="4">
        <f>[1]Steel_flows_total!ES1754</f>
        <v>12207.495538842628</v>
      </c>
      <c r="ES155" s="4">
        <f>[1]Steel_flows_total!ET1754</f>
        <v>12309.358758924365</v>
      </c>
      <c r="ET155" s="4">
        <f>[1]Steel_flows_total!EU1754</f>
        <v>12505.870038729987</v>
      </c>
      <c r="EU155" s="4">
        <f>[1]Steel_flows_total!EV1754</f>
        <v>12629.145618627143</v>
      </c>
      <c r="EV155" s="4">
        <f>[1]Steel_flows_total!EW1754</f>
        <v>12783.030284084571</v>
      </c>
      <c r="EW155" s="4">
        <f>[1]Steel_flows_total!EX1754</f>
        <v>12890.84778018131</v>
      </c>
      <c r="EX155" s="4">
        <f>[1]Steel_flows_total!EY1754</f>
        <v>13075.305949068725</v>
      </c>
      <c r="EY155" s="4">
        <f>[1]Steel_flows_total!EZ1754</f>
        <v>13157.434479137974</v>
      </c>
      <c r="EZ155" s="4">
        <f>[1]Steel_flows_total!FA1754</f>
        <v>13271.203315177665</v>
      </c>
      <c r="FA155" s="4">
        <f>[1]Steel_flows_total!FB1754</f>
        <v>13403.660510551665</v>
      </c>
    </row>
    <row r="156" spans="1:157" x14ac:dyDescent="0.25">
      <c r="A156" t="s">
        <v>317</v>
      </c>
      <c r="B156" t="s">
        <v>318</v>
      </c>
      <c r="C156" s="2" t="str">
        <f>INDEX([1]country_archetype_mapping!$D$2:$D$177,MATCH(B156,[1]country_archetype_mapping!$C$2:$C$177,0))</f>
        <v>Africa</v>
      </c>
      <c r="D156" t="s">
        <v>8</v>
      </c>
      <c r="E156" s="3" t="s">
        <v>9</v>
      </c>
      <c r="F156" t="s">
        <v>10</v>
      </c>
      <c r="G156" s="4">
        <f>[1]Steel_flows_total!H1755</f>
        <v>0</v>
      </c>
      <c r="H156" s="4">
        <f>[1]Steel_flows_total!I1755</f>
        <v>0</v>
      </c>
      <c r="I156" s="4">
        <f>[1]Steel_flows_total!J1755</f>
        <v>0.41955398930456039</v>
      </c>
      <c r="J156" s="4">
        <f>[1]Steel_flows_total!K1755</f>
        <v>0.43904571398400127</v>
      </c>
      <c r="K156" s="4">
        <f>[1]Steel_flows_total!L1755</f>
        <v>0.48635618529274482</v>
      </c>
      <c r="L156" s="4">
        <f>[1]Steel_flows_total!M1755</f>
        <v>0.53225774703527928</v>
      </c>
      <c r="M156" s="4">
        <f>[1]Steel_flows_total!N1755</f>
        <v>0.60862317531844456</v>
      </c>
      <c r="N156" s="4">
        <f>[1]Steel_flows_total!O1755</f>
        <v>0.66562655592522924</v>
      </c>
      <c r="O156" s="4">
        <f>[1]Steel_flows_total!P1755</f>
        <v>0.75742110290177966</v>
      </c>
      <c r="P156" s="4">
        <f>[1]Steel_flows_total!Q1755</f>
        <v>0.74486268494468688</v>
      </c>
      <c r="Q156" s="4">
        <f>[1]Steel_flows_total!R1755</f>
        <v>0.87344954369802075</v>
      </c>
      <c r="R156" s="4">
        <f>[1]Steel_flows_total!S1755</f>
        <v>1.0271308881402295</v>
      </c>
      <c r="S156" s="4">
        <f>[1]Steel_flows_total!T1755</f>
        <v>1.1095857863901075</v>
      </c>
      <c r="T156" s="4">
        <f>[1]Steel_flows_total!U1755</f>
        <v>1.2336994471919012</v>
      </c>
      <c r="U156" s="4">
        <f>[1]Steel_flows_total!V1755</f>
        <v>1.2905956330987616</v>
      </c>
      <c r="V156" s="4">
        <f>[1]Steel_flows_total!W1755</f>
        <v>1.5129537721432098</v>
      </c>
      <c r="W156" s="4">
        <f>[1]Steel_flows_total!X1755</f>
        <v>1.1093957228984175</v>
      </c>
      <c r="X156" s="4">
        <f>[1]Steel_flows_total!Y1755</f>
        <v>1.3966962053456995</v>
      </c>
      <c r="Y156" s="4">
        <f>[1]Steel_flows_total!Z1755</f>
        <v>1.3765883637376772</v>
      </c>
      <c r="Z156" s="4">
        <f>[1]Steel_flows_total!AA1755</f>
        <v>1.7792605459006801</v>
      </c>
      <c r="AA156" s="4">
        <f>[1]Steel_flows_total!AB1755</f>
        <v>1.8140880680412326</v>
      </c>
      <c r="AB156" s="4">
        <f>[1]Steel_flows_total!AC1755</f>
        <v>2.2682954229449157</v>
      </c>
      <c r="AC156" s="4">
        <f>[1]Steel_flows_total!AD1755</f>
        <v>2.1266554549991143</v>
      </c>
      <c r="AD156" s="4">
        <f>[1]Steel_flows_total!AE1755</f>
        <v>2.0248938895609498</v>
      </c>
      <c r="AE156" s="4">
        <f>[1]Steel_flows_total!AF1755</f>
        <v>2.6800584311469002</v>
      </c>
      <c r="AF156" s="4">
        <f>[1]Steel_flows_total!AG1755</f>
        <v>2.4725070598874095</v>
      </c>
      <c r="AG156" s="4">
        <f>[1]Steel_flows_total!AH1755</f>
        <v>2.7469349879414553</v>
      </c>
      <c r="AH156" s="4">
        <f>[1]Steel_flows_total!AI1755</f>
        <v>2.6444346517476314</v>
      </c>
      <c r="AI156" s="4">
        <f>[1]Steel_flows_total!AJ1755</f>
        <v>3.411705158245609</v>
      </c>
      <c r="AJ156" s="4">
        <f>[1]Steel_flows_total!AK1755</f>
        <v>2.7005428072862969</v>
      </c>
      <c r="AK156" s="4">
        <f>[1]Steel_flows_total!AL1755</f>
        <v>1.8610717339546894</v>
      </c>
      <c r="AL156" s="4">
        <f>[1]Steel_flows_total!AM1755</f>
        <v>1.7382928391411838</v>
      </c>
      <c r="AM156" s="4">
        <f>[1]Steel_flows_total!AN1755</f>
        <v>1.7779356239881792</v>
      </c>
      <c r="AN156" s="4">
        <f>[1]Steel_flows_total!AO1755</f>
        <v>2.0105756668890127</v>
      </c>
      <c r="AO156" s="4">
        <f>[1]Steel_flows_total!AP1755</f>
        <v>2.3215437863633128</v>
      </c>
      <c r="AP156" s="4">
        <f>[1]Steel_flows_total!AQ1755</f>
        <v>2.4176485126861271</v>
      </c>
      <c r="AQ156" s="4">
        <f>[1]Steel_flows_total!AR1755</f>
        <v>2.2981721840706175</v>
      </c>
      <c r="AR156" s="4">
        <f>[1]Steel_flows_total!AS1755</f>
        <v>2.2546718962005059</v>
      </c>
      <c r="AS156" s="4">
        <f>[1]Steel_flows_total!AT1755</f>
        <v>2.3393008006012685</v>
      </c>
      <c r="AT156" s="4">
        <f>[1]Steel_flows_total!AU1755</f>
        <v>2.2066908497802937</v>
      </c>
      <c r="AU156" s="4">
        <f>[1]Steel_flows_total!AV1755</f>
        <v>2.9856779350765539</v>
      </c>
      <c r="AV156" s="4">
        <f>[1]Steel_flows_total!AW1755</f>
        <v>2.4672828205423722</v>
      </c>
      <c r="AW156" s="4">
        <f>[1]Steel_flows_total!AX1755</f>
        <v>2.4762649677865989</v>
      </c>
      <c r="AX156" s="4">
        <f>[1]Steel_flows_total!AY1755</f>
        <v>2.0172500700068663</v>
      </c>
      <c r="AY156" s="4">
        <f>[1]Steel_flows_total!AZ1755</f>
        <v>1.7271003888119192</v>
      </c>
      <c r="AZ156" s="4">
        <f>[1]Steel_flows_total!BA1755</f>
        <v>1.9305607973129484</v>
      </c>
      <c r="BA156" s="4">
        <f>[1]Steel_flows_total!BB1755</f>
        <v>2.7256602657319728</v>
      </c>
      <c r="BB156" s="4">
        <f>[1]Steel_flows_total!BC1755</f>
        <v>2.0385182208458099</v>
      </c>
      <c r="BC156" s="4">
        <f>[1]Steel_flows_total!BD1755</f>
        <v>1.7940756330253218</v>
      </c>
      <c r="BD156" s="4">
        <f>[1]Steel_flows_total!BE1755</f>
        <v>1.7787193725110435</v>
      </c>
      <c r="BE156" s="4">
        <f>[1]Steel_flows_total!BF1755</f>
        <v>2.4239811264382909</v>
      </c>
      <c r="BF156" s="4">
        <f>[1]Steel_flows_total!BG1755</f>
        <v>3.2183748441647113</v>
      </c>
      <c r="BG156" s="4">
        <f>[1]Steel_flows_total!BH1755</f>
        <v>5.8598051583292721</v>
      </c>
      <c r="BH156" s="4">
        <f>[1]Steel_flows_total!BI1755</f>
        <v>11.339794487712497</v>
      </c>
      <c r="BI156" s="4">
        <f>[1]Steel_flows_total!BJ1755</f>
        <v>8.5611253597079155</v>
      </c>
      <c r="BJ156" s="4">
        <f>[1]Steel_flows_total!BK1755</f>
        <v>4.7197231139014413</v>
      </c>
      <c r="BK156" s="4">
        <f>[1]Steel_flows_total!BL1755</f>
        <v>16.494237501746351</v>
      </c>
      <c r="BL156" s="4">
        <f>[1]Steel_flows_total!BM1755</f>
        <v>6.72991532905003</v>
      </c>
      <c r="BM156" s="4">
        <f>[1]Steel_flows_total!BN1755</f>
        <v>7.2420721997788871</v>
      </c>
      <c r="BN156" s="4">
        <f>[1]Steel_flows_total!BO1755</f>
        <v>11.539907959432838</v>
      </c>
      <c r="BO156" s="4">
        <f>[1]Steel_flows_total!BP1755</f>
        <v>21.309085527087941</v>
      </c>
      <c r="BP156" s="4">
        <f>[1]Steel_flows_total!BQ1755</f>
        <v>20.349968912696106</v>
      </c>
      <c r="BQ156" s="4">
        <f>[1]Steel_flows_total!BR1755</f>
        <v>17.333675146965742</v>
      </c>
      <c r="BR156" s="4">
        <f>[1]Steel_flows_total!BS1755</f>
        <v>23.608747108255411</v>
      </c>
      <c r="BS156" s="4">
        <f>[1]Steel_flows_total!BT1755</f>
        <v>25.749841838018984</v>
      </c>
      <c r="BT156" s="4">
        <f>[1]Steel_flows_total!BU1755</f>
        <v>25.469827284460788</v>
      </c>
      <c r="BU156" s="4">
        <f>[1]Steel_flows_total!BV1755</f>
        <v>22.289140421117487</v>
      </c>
      <c r="BV156" s="4">
        <f>[1]Steel_flows_total!BW1755</f>
        <v>22.249506791759462</v>
      </c>
      <c r="BW156" s="4">
        <f>[1]Steel_flows_total!BX1755</f>
        <v>28.598298194402911</v>
      </c>
      <c r="BX156" s="4">
        <f>[1]Steel_flows_total!BY1755</f>
        <v>30.535963409491497</v>
      </c>
      <c r="BY156" s="4">
        <f>[1]Steel_flows_total!BZ1755</f>
        <v>32.96760357828348</v>
      </c>
      <c r="BZ156" s="4">
        <f>[1]Steel_flows_total!CA1755</f>
        <v>34.11387079014618</v>
      </c>
      <c r="CA156" s="4">
        <f>[1]Steel_flows_total!CB1755</f>
        <v>37.811271942002726</v>
      </c>
      <c r="CB156" s="4">
        <f>[1]Steel_flows_total!CC1755</f>
        <v>41.971597353793612</v>
      </c>
      <c r="CC156" s="4">
        <f>[1]Steel_flows_total!CD1755</f>
        <v>45.6981308930525</v>
      </c>
      <c r="CD156" s="4">
        <f>[1]Steel_flows_total!CE1755</f>
        <v>57.48269502198653</v>
      </c>
      <c r="CE156" s="4">
        <f>[1]Steel_flows_total!CF1755</f>
        <v>56.910693387026924</v>
      </c>
      <c r="CF156" s="4">
        <f>[1]Steel_flows_total!CG1755</f>
        <v>54.523252100957833</v>
      </c>
      <c r="CG156" s="4">
        <f>[1]Steel_flows_total!CH1755</f>
        <v>57.275968603026442</v>
      </c>
      <c r="CH156" s="4">
        <f>[1]Steel_flows_total!CI1755</f>
        <v>62.154283621068089</v>
      </c>
      <c r="CI156" s="4">
        <f>[1]Steel_flows_total!CJ1755</f>
        <v>65.905387269181318</v>
      </c>
      <c r="CJ156" s="4">
        <f>[1]Steel_flows_total!CK1755</f>
        <v>70.063551937077833</v>
      </c>
      <c r="CK156" s="4">
        <f>[1]Steel_flows_total!CL1755</f>
        <v>74.36826151559444</v>
      </c>
      <c r="CL156" s="4">
        <f>[1]Steel_flows_total!CM1755</f>
        <v>79.059898367359949</v>
      </c>
      <c r="CM156" s="4">
        <f>[1]Steel_flows_total!CN1755</f>
        <v>83.850815281750485</v>
      </c>
      <c r="CN156" s="4">
        <f>[1]Steel_flows_total!CO1755</f>
        <v>88.992872235301036</v>
      </c>
      <c r="CO156" s="4">
        <f>[1]Steel_flows_total!CP1755</f>
        <v>94.424541523966411</v>
      </c>
      <c r="CP156" s="4">
        <f>[1]Steel_flows_total!CQ1755</f>
        <v>100.50614621655816</v>
      </c>
      <c r="CQ156" s="4">
        <f>[1]Steel_flows_total!CR1755</f>
        <v>107.31216376334143</v>
      </c>
      <c r="CR156" s="4">
        <f>[1]Steel_flows_total!CS1755</f>
        <v>113.84862540061971</v>
      </c>
      <c r="CS156" s="4">
        <f>[1]Steel_flows_total!CT1755</f>
        <v>120.82783366227983</v>
      </c>
      <c r="CT156" s="4">
        <f>[1]Steel_flows_total!CU1755</f>
        <v>128.17199114916599</v>
      </c>
      <c r="CU156" s="4">
        <f>[1]Steel_flows_total!CV1755</f>
        <v>135.39309221327767</v>
      </c>
      <c r="CV156" s="4">
        <f>[1]Steel_flows_total!CW1755</f>
        <v>144.4323099240662</v>
      </c>
      <c r="CW156" s="4">
        <f>[1]Steel_flows_total!CX1755</f>
        <v>153.53180282613857</v>
      </c>
      <c r="CX156" s="4">
        <f>[1]Steel_flows_total!CY1755</f>
        <v>163.51010472905369</v>
      </c>
      <c r="CY156" s="4">
        <f>[1]Steel_flows_total!CZ1755</f>
        <v>173.75383214234941</v>
      </c>
      <c r="CZ156" s="4">
        <f>[1]Steel_flows_total!DA1755</f>
        <v>185.74368226121294</v>
      </c>
      <c r="DA156" s="4">
        <f>[1]Steel_flows_total!DB1755</f>
        <v>197.56767838082038</v>
      </c>
      <c r="DB156" s="4">
        <f>[1]Steel_flows_total!DC1755</f>
        <v>210.49666075147013</v>
      </c>
      <c r="DC156" s="4">
        <f>[1]Steel_flows_total!DD1755</f>
        <v>225.13301030607084</v>
      </c>
      <c r="DD156" s="4">
        <f>[1]Steel_flows_total!DE1755</f>
        <v>239.1329139201404</v>
      </c>
      <c r="DE156" s="4">
        <f>[1]Steel_flows_total!DF1755</f>
        <v>255.5736492639239</v>
      </c>
      <c r="DF156" s="4">
        <f>[1]Steel_flows_total!DG1755</f>
        <v>272.77509317243027</v>
      </c>
      <c r="DG156" s="4">
        <f>[1]Steel_flows_total!DH1755</f>
        <v>291.14296468747136</v>
      </c>
      <c r="DH156" s="4">
        <f>[1]Steel_flows_total!DI1755</f>
        <v>310.80632523727081</v>
      </c>
      <c r="DI156" s="4">
        <f>[1]Steel_flows_total!DJ1755</f>
        <v>331.60167066476538</v>
      </c>
      <c r="DJ156" s="4">
        <f>[1]Steel_flows_total!DK1755</f>
        <v>355.21674900584333</v>
      </c>
      <c r="DK156" s="4">
        <f>[1]Steel_flows_total!DL1755</f>
        <v>379.4674080157759</v>
      </c>
      <c r="DL156" s="4">
        <f>[1]Steel_flows_total!DM1755</f>
        <v>405.79041578155852</v>
      </c>
      <c r="DM156" s="4">
        <f>[1]Steel_flows_total!DN1755</f>
        <v>434.87640835397337</v>
      </c>
      <c r="DN156" s="4">
        <f>[1]Steel_flows_total!DO1755</f>
        <v>466.81711231212523</v>
      </c>
      <c r="DO156" s="4">
        <f>[1]Steel_flows_total!DP1755</f>
        <v>500.34374742495652</v>
      </c>
      <c r="DP156" s="4">
        <f>[1]Steel_flows_total!DQ1755</f>
        <v>534.47397545076865</v>
      </c>
      <c r="DQ156" s="4">
        <f>[1]Steel_flows_total!DR1755</f>
        <v>573.34938755851988</v>
      </c>
      <c r="DR156" s="4">
        <f>[1]Steel_flows_total!DS1755</f>
        <v>614.98556966541469</v>
      </c>
      <c r="DS156" s="4">
        <f>[1]Steel_flows_total!DT1755</f>
        <v>661.45472013673839</v>
      </c>
      <c r="DT156" s="4">
        <f>[1]Steel_flows_total!DU1755</f>
        <v>708.46418771750814</v>
      </c>
      <c r="DU156" s="4">
        <f>[1]Steel_flows_total!DV1755</f>
        <v>761.90640541349785</v>
      </c>
      <c r="DV156" s="4">
        <f>[1]Steel_flows_total!DW1755</f>
        <v>814.89756512035865</v>
      </c>
      <c r="DW156" s="4">
        <f>[1]Steel_flows_total!DX1755</f>
        <v>877.26970277618716</v>
      </c>
      <c r="DX156" s="4">
        <f>[1]Steel_flows_total!DY1755</f>
        <v>942.8862177986224</v>
      </c>
      <c r="DY156" s="4">
        <f>[1]Steel_flows_total!DZ1755</f>
        <v>1014.2425679372456</v>
      </c>
      <c r="DZ156" s="4">
        <f>[1]Steel_flows_total!EA1755</f>
        <v>1092.2842260135646</v>
      </c>
      <c r="EA156" s="4">
        <f>[1]Steel_flows_total!EB1755</f>
        <v>1176.2440157510455</v>
      </c>
      <c r="EB156" s="4">
        <f>[1]Steel_flows_total!EC1755</f>
        <v>1263.8937789837973</v>
      </c>
      <c r="EC156" s="4">
        <f>[1]Steel_flows_total!ED1755</f>
        <v>1358.6881824765205</v>
      </c>
      <c r="ED156" s="4">
        <f>[1]Steel_flows_total!EE1755</f>
        <v>1464.162159805596</v>
      </c>
      <c r="EE156" s="4">
        <f>[1]Steel_flows_total!EF1755</f>
        <v>1575.3468779223867</v>
      </c>
      <c r="EF156" s="4">
        <f>[1]Steel_flows_total!EG1755</f>
        <v>1696.5035499217825</v>
      </c>
      <c r="EG156" s="4">
        <f>[1]Steel_flows_total!EH1755</f>
        <v>1828.6301665492056</v>
      </c>
      <c r="EH156" s="4">
        <f>[1]Steel_flows_total!EI1755</f>
        <v>1967.1372612071393</v>
      </c>
      <c r="EI156" s="4">
        <f>[1]Steel_flows_total!EJ1755</f>
        <v>2114.5456767027363</v>
      </c>
      <c r="EJ156" s="4">
        <f>[1]Steel_flows_total!EK1755</f>
        <v>2276.5613702317205</v>
      </c>
      <c r="EK156" s="4">
        <f>[1]Steel_flows_total!EL1755</f>
        <v>2439.5192816897625</v>
      </c>
      <c r="EL156" s="4">
        <f>[1]Steel_flows_total!EM1755</f>
        <v>2628.1829184245003</v>
      </c>
      <c r="EM156" s="4">
        <f>[1]Steel_flows_total!EN1755</f>
        <v>2823.3781739674241</v>
      </c>
      <c r="EN156" s="4">
        <f>[1]Steel_flows_total!EO1755</f>
        <v>3031.6345969229469</v>
      </c>
      <c r="EO156" s="4">
        <f>[1]Steel_flows_total!EP1755</f>
        <v>3247.5063348445728</v>
      </c>
      <c r="EP156" s="4">
        <f>[1]Steel_flows_total!EQ1755</f>
        <v>3481.8498529551771</v>
      </c>
      <c r="EQ156" s="4">
        <f>[1]Steel_flows_total!ER1755</f>
        <v>3720.6265216461898</v>
      </c>
      <c r="ER156" s="4">
        <f>[1]Steel_flows_total!ES1755</f>
        <v>3986.3508262051478</v>
      </c>
      <c r="ES156" s="4">
        <f>[1]Steel_flows_total!ET1755</f>
        <v>4262.1495319192991</v>
      </c>
      <c r="ET156" s="4">
        <f>[1]Steel_flows_total!EU1755</f>
        <v>4537.3797670910863</v>
      </c>
      <c r="EU156" s="4">
        <f>[1]Steel_flows_total!EV1755</f>
        <v>4836.8472739957451</v>
      </c>
      <c r="EV156" s="4">
        <f>[1]Steel_flows_total!EW1755</f>
        <v>5138.4826718311851</v>
      </c>
      <c r="EW156" s="4">
        <f>[1]Steel_flows_total!EX1755</f>
        <v>5445.5967657522579</v>
      </c>
      <c r="EX156" s="4">
        <f>[1]Steel_flows_total!EY1755</f>
        <v>5774.730597368929</v>
      </c>
      <c r="EY156" s="4">
        <f>[1]Steel_flows_total!EZ1755</f>
        <v>6114.6046198918993</v>
      </c>
      <c r="EZ156" s="4">
        <f>[1]Steel_flows_total!FA1755</f>
        <v>6460.1248683855601</v>
      </c>
      <c r="FA156" s="4">
        <f>[1]Steel_flows_total!FB1755</f>
        <v>6780.9980455119166</v>
      </c>
    </row>
    <row r="157" spans="1:157" x14ac:dyDescent="0.25">
      <c r="A157" t="s">
        <v>319</v>
      </c>
      <c r="B157" t="s">
        <v>320</v>
      </c>
      <c r="C157" s="2" t="str">
        <f>INDEX([1]country_archetype_mapping!$D$2:$D$177,MATCH(B157,[1]country_archetype_mapping!$C$2:$C$177,0))</f>
        <v>Africa</v>
      </c>
      <c r="D157" t="s">
        <v>8</v>
      </c>
      <c r="E157" s="3" t="s">
        <v>9</v>
      </c>
      <c r="F157" t="s">
        <v>10</v>
      </c>
      <c r="G157" s="4">
        <f>[1]Steel_flows_total!H1756</f>
        <v>0</v>
      </c>
      <c r="H157" s="4">
        <f>[1]Steel_flows_total!I1756</f>
        <v>0</v>
      </c>
      <c r="I157" s="4">
        <f>[1]Steel_flows_total!J1756</f>
        <v>0.4618358648835581</v>
      </c>
      <c r="J157" s="4">
        <f>[1]Steel_flows_total!K1756</f>
        <v>0.48483170627234445</v>
      </c>
      <c r="K157" s="4">
        <f>[1]Steel_flows_total!L1756</f>
        <v>0.53801577627853425</v>
      </c>
      <c r="L157" s="4">
        <f>[1]Steel_flows_total!M1756</f>
        <v>0.59040474779398711</v>
      </c>
      <c r="M157" s="4">
        <f>[1]Steel_flows_total!N1756</f>
        <v>0.67783056528927399</v>
      </c>
      <c r="N157" s="4">
        <f>[1]Steel_flows_total!O1756</f>
        <v>0.74686141176005161</v>
      </c>
      <c r="O157" s="4">
        <f>[1]Steel_flows_total!P1756</f>
        <v>0.85609600437141153</v>
      </c>
      <c r="P157" s="4">
        <f>[1]Steel_flows_total!Q1756</f>
        <v>0.85016739969763888</v>
      </c>
      <c r="Q157" s="4">
        <f>[1]Steel_flows_total!R1756</f>
        <v>0.9985269168088664</v>
      </c>
      <c r="R157" s="4">
        <f>[1]Steel_flows_total!S1756</f>
        <v>1.1796752702311568</v>
      </c>
      <c r="S157" s="4">
        <f>[1]Steel_flows_total!T1756</f>
        <v>1.2836107429846941</v>
      </c>
      <c r="T157" s="4">
        <f>[1]Steel_flows_total!U1756</f>
        <v>1.3962764700305617</v>
      </c>
      <c r="U157" s="4">
        <f>[1]Steel_flows_total!V1756</f>
        <v>2.0138819993212405</v>
      </c>
      <c r="V157" s="4">
        <f>[1]Steel_flows_total!W1756</f>
        <v>2.4311833928613877</v>
      </c>
      <c r="W157" s="4">
        <f>[1]Steel_flows_total!X1756</f>
        <v>2.7153362395192353</v>
      </c>
      <c r="X157" s="4">
        <f>[1]Steel_flows_total!Y1756</f>
        <v>2.5381431404594759</v>
      </c>
      <c r="Y157" s="4">
        <f>[1]Steel_flows_total!Z1756</f>
        <v>2.2277575062285497</v>
      </c>
      <c r="Z157" s="4">
        <f>[1]Steel_flows_total!AA1756</f>
        <v>2.871046475602351</v>
      </c>
      <c r="AA157" s="4">
        <f>[1]Steel_flows_total!AB1756</f>
        <v>3.9567774800673154</v>
      </c>
      <c r="AB157" s="4">
        <f>[1]Steel_flows_total!AC1756</f>
        <v>4.5210616434823203</v>
      </c>
      <c r="AC157" s="4">
        <f>[1]Steel_flows_total!AD1756</f>
        <v>4.8364133020964601</v>
      </c>
      <c r="AD157" s="4">
        <f>[1]Steel_flows_total!AE1756</f>
        <v>5.1289927212830122</v>
      </c>
      <c r="AE157" s="4">
        <f>[1]Steel_flows_total!AF1756</f>
        <v>4.5135827500012473</v>
      </c>
      <c r="AF157" s="4">
        <f>[1]Steel_flows_total!AG1756</f>
        <v>5.142128192496175</v>
      </c>
      <c r="AG157" s="4">
        <f>[1]Steel_flows_total!AH1756</f>
        <v>6.2688046681672756</v>
      </c>
      <c r="AH157" s="4">
        <f>[1]Steel_flows_total!AI1756</f>
        <v>9.5656053845256181</v>
      </c>
      <c r="AI157" s="4">
        <f>[1]Steel_flows_total!AJ1756</f>
        <v>11.891220121011878</v>
      </c>
      <c r="AJ157" s="4">
        <f>[1]Steel_flows_total!AK1756</f>
        <v>13.603398807491288</v>
      </c>
      <c r="AK157" s="4">
        <f>[1]Steel_flows_total!AL1756</f>
        <v>11.86733886162714</v>
      </c>
      <c r="AL157" s="4">
        <f>[1]Steel_flows_total!AM1756</f>
        <v>8.4625112301407395</v>
      </c>
      <c r="AM157" s="4">
        <f>[1]Steel_flows_total!AN1756</f>
        <v>10.249131079832591</v>
      </c>
      <c r="AN157" s="4">
        <f>[1]Steel_flows_total!AO1756</f>
        <v>8.5117951302903698</v>
      </c>
      <c r="AO157" s="4">
        <f>[1]Steel_flows_total!AP1756</f>
        <v>10.602047625745255</v>
      </c>
      <c r="AP157" s="4">
        <f>[1]Steel_flows_total!AQ1756</f>
        <v>10.531767734357329</v>
      </c>
      <c r="AQ157" s="4">
        <f>[1]Steel_flows_total!AR1756</f>
        <v>12.279601054323468</v>
      </c>
      <c r="AR157" s="4">
        <f>[1]Steel_flows_total!AS1756</f>
        <v>11.938154706706475</v>
      </c>
      <c r="AS157" s="4">
        <f>[1]Steel_flows_total!AT1756</f>
        <v>12.490969328059476</v>
      </c>
      <c r="AT157" s="4">
        <f>[1]Steel_flows_total!AU1756</f>
        <v>13.100586720197636</v>
      </c>
      <c r="AU157" s="4">
        <f>[1]Steel_flows_total!AV1756</f>
        <v>15.427620941782125</v>
      </c>
      <c r="AV157" s="4">
        <f>[1]Steel_flows_total!AW1756</f>
        <v>16.725536895542071</v>
      </c>
      <c r="AW157" s="4">
        <f>[1]Steel_flows_total!AX1756</f>
        <v>16.55772397024927</v>
      </c>
      <c r="AX157" s="4">
        <f>[1]Steel_flows_total!AY1756</f>
        <v>16.972417638621927</v>
      </c>
      <c r="AY157" s="4">
        <f>[1]Steel_flows_total!AZ1756</f>
        <v>12.616770938246523</v>
      </c>
      <c r="AZ157" s="4">
        <f>[1]Steel_flows_total!BA1756</f>
        <v>14.609455484603613</v>
      </c>
      <c r="BA157" s="4">
        <f>[1]Steel_flows_total!BB1756</f>
        <v>15.957675504617702</v>
      </c>
      <c r="BB157" s="4">
        <f>[1]Steel_flows_total!BC1756</f>
        <v>19.643575109919958</v>
      </c>
      <c r="BC157" s="4">
        <f>[1]Steel_flows_total!BD1756</f>
        <v>20.750325741725</v>
      </c>
      <c r="BD157" s="4">
        <f>[1]Steel_flows_total!BE1756</f>
        <v>21.144086297013764</v>
      </c>
      <c r="BE157" s="4">
        <f>[1]Steel_flows_total!BF1756</f>
        <v>20.917532651389138</v>
      </c>
      <c r="BF157" s="4">
        <f>[1]Steel_flows_total!BG1756</f>
        <v>21.199618638443745</v>
      </c>
      <c r="BG157" s="4">
        <f>[1]Steel_flows_total!BH1756</f>
        <v>24.376984568287817</v>
      </c>
      <c r="BH157" s="4">
        <f>[1]Steel_flows_total!BI1756</f>
        <v>29.408301156667243</v>
      </c>
      <c r="BI157" s="4">
        <f>[1]Steel_flows_total!BJ1756</f>
        <v>26.310414241542698</v>
      </c>
      <c r="BJ157" s="4">
        <f>[1]Steel_flows_total!BK1756</f>
        <v>28.2198983536328</v>
      </c>
      <c r="BK157" s="4">
        <f>[1]Steel_flows_total!BL1756</f>
        <v>28.742011286183313</v>
      </c>
      <c r="BL157" s="4">
        <f>[1]Steel_flows_total!BM1756</f>
        <v>32.735957428178281</v>
      </c>
      <c r="BM157" s="4">
        <f>[1]Steel_flows_total!BN1756</f>
        <v>23.561681682948407</v>
      </c>
      <c r="BN157" s="4">
        <f>[1]Steel_flows_total!BO1756</f>
        <v>25.888671645624676</v>
      </c>
      <c r="BO157" s="4">
        <f>[1]Steel_flows_total!BP1756</f>
        <v>32.973247474828312</v>
      </c>
      <c r="BP157" s="4">
        <f>[1]Steel_flows_total!BQ1756</f>
        <v>34.617690298863863</v>
      </c>
      <c r="BQ157" s="4">
        <f>[1]Steel_flows_total!BR1756</f>
        <v>41.360938153831889</v>
      </c>
      <c r="BR157" s="4">
        <f>[1]Steel_flows_total!BS1756</f>
        <v>41.77937385977549</v>
      </c>
      <c r="BS157" s="4">
        <f>[1]Steel_flows_total!BT1756</f>
        <v>39.292288052509853</v>
      </c>
      <c r="BT157" s="4">
        <f>[1]Steel_flows_total!BU1756</f>
        <v>50.247274501041872</v>
      </c>
      <c r="BU157" s="4">
        <f>[1]Steel_flows_total!BV1756</f>
        <v>56.642139298690253</v>
      </c>
      <c r="BV157" s="4">
        <f>[1]Steel_flows_total!BW1756</f>
        <v>58.411894348051163</v>
      </c>
      <c r="BW157" s="4">
        <f>[1]Steel_flows_total!BX1756</f>
        <v>53.680378546340521</v>
      </c>
      <c r="BX157" s="4">
        <f>[1]Steel_flows_total!BY1756</f>
        <v>59.112098397121244</v>
      </c>
      <c r="BY157" s="4">
        <f>[1]Steel_flows_total!BZ1756</f>
        <v>64.740353379726344</v>
      </c>
      <c r="BZ157" s="4">
        <f>[1]Steel_flows_total!CA1756</f>
        <v>62.113908319662521</v>
      </c>
      <c r="CA157" s="4">
        <f>[1]Steel_flows_total!CB1756</f>
        <v>60.334563633735122</v>
      </c>
      <c r="CB157" s="4">
        <f>[1]Steel_flows_total!CC1756</f>
        <v>61.776246852449503</v>
      </c>
      <c r="CC157" s="4">
        <f>[1]Steel_flows_total!CD1756</f>
        <v>57.954864372498555</v>
      </c>
      <c r="CD157" s="4">
        <f>[1]Steel_flows_total!CE1756</f>
        <v>78.505317829928813</v>
      </c>
      <c r="CE157" s="4">
        <f>[1]Steel_flows_total!CF1756</f>
        <v>81.763750701916877</v>
      </c>
      <c r="CF157" s="4">
        <f>[1]Steel_flows_total!CG1756</f>
        <v>85.329453421886399</v>
      </c>
      <c r="CG157" s="4">
        <f>[1]Steel_flows_total!CH1756</f>
        <v>88.67636920437414</v>
      </c>
      <c r="CH157" s="4">
        <f>[1]Steel_flows_total!CI1756</f>
        <v>92.004019242276527</v>
      </c>
      <c r="CI157" s="4">
        <f>[1]Steel_flows_total!CJ1756</f>
        <v>96.476642543058176</v>
      </c>
      <c r="CJ157" s="4">
        <f>[1]Steel_flows_total!CK1756</f>
        <v>101.99153503698849</v>
      </c>
      <c r="CK157" s="4">
        <f>[1]Steel_flows_total!CL1756</f>
        <v>107.69368660773952</v>
      </c>
      <c r="CL157" s="4">
        <f>[1]Steel_flows_total!CM1756</f>
        <v>112.62621262592998</v>
      </c>
      <c r="CM157" s="4">
        <f>[1]Steel_flows_total!CN1756</f>
        <v>116.81563645267246</v>
      </c>
      <c r="CN157" s="4">
        <f>[1]Steel_flows_total!CO1756</f>
        <v>120.89593808042375</v>
      </c>
      <c r="CO157" s="4">
        <f>[1]Steel_flows_total!CP1756</f>
        <v>125.56103959084089</v>
      </c>
      <c r="CP157" s="4">
        <f>[1]Steel_flows_total!CQ1756</f>
        <v>131.46483435670157</v>
      </c>
      <c r="CQ157" s="4">
        <f>[1]Steel_flows_total!CR1756</f>
        <v>138.05832455051944</v>
      </c>
      <c r="CR157" s="4">
        <f>[1]Steel_flows_total!CS1756</f>
        <v>145.80166347294647</v>
      </c>
      <c r="CS157" s="4">
        <f>[1]Steel_flows_total!CT1756</f>
        <v>153.82021151411297</v>
      </c>
      <c r="CT157" s="4">
        <f>[1]Steel_flows_total!CU1756</f>
        <v>162.10290168743944</v>
      </c>
      <c r="CU157" s="4">
        <f>[1]Steel_flows_total!CV1756</f>
        <v>169.69418057241091</v>
      </c>
      <c r="CV157" s="4">
        <f>[1]Steel_flows_total!CW1756</f>
        <v>178.37736621535828</v>
      </c>
      <c r="CW157" s="4">
        <f>[1]Steel_flows_total!CX1756</f>
        <v>187.12673741089446</v>
      </c>
      <c r="CX157" s="4">
        <f>[1]Steel_flows_total!CY1756</f>
        <v>196.99212936557643</v>
      </c>
      <c r="CY157" s="4">
        <f>[1]Steel_flows_total!CZ1756</f>
        <v>206.88851802880549</v>
      </c>
      <c r="CZ157" s="4">
        <f>[1]Steel_flows_total!DA1756</f>
        <v>217.47381766748214</v>
      </c>
      <c r="DA157" s="4">
        <f>[1]Steel_flows_total!DB1756</f>
        <v>228.6375201226258</v>
      </c>
      <c r="DB157" s="4">
        <f>[1]Steel_flows_total!DC1756</f>
        <v>240.14017930367982</v>
      </c>
      <c r="DC157" s="4">
        <f>[1]Steel_flows_total!DD1756</f>
        <v>252.90415481265404</v>
      </c>
      <c r="DD157" s="4">
        <f>[1]Steel_flows_total!DE1756</f>
        <v>266.62393758848799</v>
      </c>
      <c r="DE157" s="4">
        <f>[1]Steel_flows_total!DF1756</f>
        <v>279.83049264944066</v>
      </c>
      <c r="DF157" s="4">
        <f>[1]Steel_flows_total!DG1756</f>
        <v>295.57696443197403</v>
      </c>
      <c r="DG157" s="4">
        <f>[1]Steel_flows_total!DH1756</f>
        <v>310.66049936087404</v>
      </c>
      <c r="DH157" s="4">
        <f>[1]Steel_flows_total!DI1756</f>
        <v>326.86793840504049</v>
      </c>
      <c r="DI157" s="4">
        <f>[1]Steel_flows_total!DJ1756</f>
        <v>344.2436655037385</v>
      </c>
      <c r="DJ157" s="4">
        <f>[1]Steel_flows_total!DK1756</f>
        <v>363.59318879941327</v>
      </c>
      <c r="DK157" s="4">
        <f>[1]Steel_flows_total!DL1756</f>
        <v>381.65521549703254</v>
      </c>
      <c r="DL157" s="4">
        <f>[1]Steel_flows_total!DM1756</f>
        <v>401.7220527288265</v>
      </c>
      <c r="DM157" s="4">
        <f>[1]Steel_flows_total!DN1756</f>
        <v>422.6432531730494</v>
      </c>
      <c r="DN157" s="4">
        <f>[1]Steel_flows_total!DO1756</f>
        <v>444.98195041238012</v>
      </c>
      <c r="DO157" s="4">
        <f>[1]Steel_flows_total!DP1756</f>
        <v>470.10790462613363</v>
      </c>
      <c r="DP157" s="4">
        <f>[1]Steel_flows_total!DQ1756</f>
        <v>495.83703133173429</v>
      </c>
      <c r="DQ157" s="4">
        <f>[1]Steel_flows_total!DR1756</f>
        <v>523.30714448492847</v>
      </c>
      <c r="DR157" s="4">
        <f>[1]Steel_flows_total!DS1756</f>
        <v>553.14503862573974</v>
      </c>
      <c r="DS157" s="4">
        <f>[1]Steel_flows_total!DT1756</f>
        <v>582.67866861633229</v>
      </c>
      <c r="DT157" s="4">
        <f>[1]Steel_flows_total!DU1756</f>
        <v>615.23178586787913</v>
      </c>
      <c r="DU157" s="4">
        <f>[1]Steel_flows_total!DV1756</f>
        <v>650.47085495896908</v>
      </c>
      <c r="DV157" s="4">
        <f>[1]Steel_flows_total!DW1756</f>
        <v>686.11130956276179</v>
      </c>
      <c r="DW157" s="4">
        <f>[1]Steel_flows_total!DX1756</f>
        <v>726.00675943100532</v>
      </c>
      <c r="DX157" s="4">
        <f>[1]Steel_flows_total!DY1756</f>
        <v>765.37299765416356</v>
      </c>
      <c r="DY157" s="4">
        <f>[1]Steel_flows_total!DZ1756</f>
        <v>806.75907054036622</v>
      </c>
      <c r="DZ157" s="4">
        <f>[1]Steel_flows_total!EA1756</f>
        <v>852.1136229130459</v>
      </c>
      <c r="EA157" s="4">
        <f>[1]Steel_flows_total!EB1756</f>
        <v>899.67115413044064</v>
      </c>
      <c r="EB157" s="4">
        <f>[1]Steel_flows_total!EC1756</f>
        <v>951.40210599473039</v>
      </c>
      <c r="EC157" s="4">
        <f>[1]Steel_flows_total!ED1756</f>
        <v>1004.518661403004</v>
      </c>
      <c r="ED157" s="4">
        <f>[1]Steel_flows_total!EE1756</f>
        <v>1061.6829091542413</v>
      </c>
      <c r="EE157" s="4">
        <f>[1]Steel_flows_total!EF1756</f>
        <v>1118.2793401986833</v>
      </c>
      <c r="EF157" s="4">
        <f>[1]Steel_flows_total!EG1756</f>
        <v>1177.6104132639289</v>
      </c>
      <c r="EG157" s="4">
        <f>[1]Steel_flows_total!EH1756</f>
        <v>1241.8904103130083</v>
      </c>
      <c r="EH157" s="4">
        <f>[1]Steel_flows_total!EI1756</f>
        <v>1315.5956822779056</v>
      </c>
      <c r="EI157" s="4">
        <f>[1]Steel_flows_total!EJ1756</f>
        <v>1387.3729039752379</v>
      </c>
      <c r="EJ157" s="4">
        <f>[1]Steel_flows_total!EK1756</f>
        <v>1461.5681194576712</v>
      </c>
      <c r="EK157" s="4">
        <f>[1]Steel_flows_total!EL1756</f>
        <v>1537.0951840904613</v>
      </c>
      <c r="EL157" s="4">
        <f>[1]Steel_flows_total!EM1756</f>
        <v>1617.1691123364255</v>
      </c>
      <c r="EM157" s="4">
        <f>[1]Steel_flows_total!EN1756</f>
        <v>1699.1793576094401</v>
      </c>
      <c r="EN157" s="4">
        <f>[1]Steel_flows_total!EO1756</f>
        <v>1787.0201892576042</v>
      </c>
      <c r="EO157" s="4">
        <f>[1]Steel_flows_total!EP1756</f>
        <v>1879.0026030086608</v>
      </c>
      <c r="EP157" s="4">
        <f>[1]Steel_flows_total!EQ1756</f>
        <v>1962.4599934392213</v>
      </c>
      <c r="EQ157" s="4">
        <f>[1]Steel_flows_total!ER1756</f>
        <v>2062.6619703296278</v>
      </c>
      <c r="ER157" s="4">
        <f>[1]Steel_flows_total!ES1756</f>
        <v>2158.5440212981644</v>
      </c>
      <c r="ES157" s="4">
        <f>[1]Steel_flows_total!ET1756</f>
        <v>2256.5116684191462</v>
      </c>
      <c r="ET157" s="4">
        <f>[1]Steel_flows_total!EU1756</f>
        <v>2360.2211833894276</v>
      </c>
      <c r="EU157" s="4">
        <f>[1]Steel_flows_total!EV1756</f>
        <v>2459.648643457238</v>
      </c>
      <c r="EV157" s="4">
        <f>[1]Steel_flows_total!EW1756</f>
        <v>2562.14594496068</v>
      </c>
      <c r="EW157" s="4">
        <f>[1]Steel_flows_total!EX1756</f>
        <v>2677.6660575103788</v>
      </c>
      <c r="EX157" s="4">
        <f>[1]Steel_flows_total!EY1756</f>
        <v>2776.6413035240557</v>
      </c>
      <c r="EY157" s="4">
        <f>[1]Steel_flows_total!EZ1756</f>
        <v>2885.8133982580316</v>
      </c>
      <c r="EZ157" s="4">
        <f>[1]Steel_flows_total!FA1756</f>
        <v>2992.0925462390651</v>
      </c>
      <c r="FA157" s="4">
        <f>[1]Steel_flows_total!FB1756</f>
        <v>3097.2918356254722</v>
      </c>
    </row>
    <row r="158" spans="1:157" x14ac:dyDescent="0.25">
      <c r="A158" t="s">
        <v>321</v>
      </c>
      <c r="B158" t="s">
        <v>322</v>
      </c>
      <c r="C158" s="2" t="str">
        <f>INDEX([1]country_archetype_mapping!$D$2:$D$177,MATCH(B158,[1]country_archetype_mapping!$C$2:$C$177,0))</f>
        <v>Developing Asia</v>
      </c>
      <c r="D158" t="s">
        <v>8</v>
      </c>
      <c r="E158" s="3" t="s">
        <v>9</v>
      </c>
      <c r="F158" t="s">
        <v>10</v>
      </c>
      <c r="G158" s="4">
        <f>[1]Steel_flows_total!H1757</f>
        <v>0</v>
      </c>
      <c r="H158" s="4">
        <f>[1]Steel_flows_total!I1757</f>
        <v>0</v>
      </c>
      <c r="I158" s="4">
        <f>[1]Steel_flows_total!J1757</f>
        <v>21.024741429143791</v>
      </c>
      <c r="J158" s="4">
        <f>[1]Steel_flows_total!K1757</f>
        <v>20.873637304078333</v>
      </c>
      <c r="K158" s="4">
        <f>[1]Steel_flows_total!L1757</f>
        <v>23.579903947228164</v>
      </c>
      <c r="L158" s="4">
        <f>[1]Steel_flows_total!M1757</f>
        <v>25.123159377129479</v>
      </c>
      <c r="M158" s="4">
        <f>[1]Steel_flows_total!N1757</f>
        <v>28.681304620103258</v>
      </c>
      <c r="N158" s="4">
        <f>[1]Steel_flows_total!O1757</f>
        <v>31.68183080288216</v>
      </c>
      <c r="O158" s="4">
        <f>[1]Steel_flows_total!P1757</f>
        <v>36.013513501411381</v>
      </c>
      <c r="P158" s="4">
        <f>[1]Steel_flows_total!Q1757</f>
        <v>35.890140073188576</v>
      </c>
      <c r="Q158" s="4">
        <f>[1]Steel_flows_total!R1757</f>
        <v>42.105349173609426</v>
      </c>
      <c r="R158" s="4">
        <f>[1]Steel_flows_total!S1757</f>
        <v>49.113023937409871</v>
      </c>
      <c r="S158" s="4">
        <f>[1]Steel_flows_total!T1757</f>
        <v>53.010327299472678</v>
      </c>
      <c r="T158" s="4">
        <f>[1]Steel_flows_total!U1757</f>
        <v>58.50054758932572</v>
      </c>
      <c r="U158" s="4">
        <f>[1]Steel_flows_total!V1757</f>
        <v>71.806460360262633</v>
      </c>
      <c r="V158" s="4">
        <f>[1]Steel_flows_total!W1757</f>
        <v>76.011963460980411</v>
      </c>
      <c r="W158" s="4">
        <f>[1]Steel_flows_total!X1757</f>
        <v>94.444532693884639</v>
      </c>
      <c r="X158" s="4">
        <f>[1]Steel_flows_total!Y1757</f>
        <v>125.9259296148818</v>
      </c>
      <c r="Y158" s="4">
        <f>[1]Steel_flows_total!Z1757</f>
        <v>154.61880528938622</v>
      </c>
      <c r="Z158" s="4">
        <f>[1]Steel_flows_total!AA1757</f>
        <v>161.95450809200827</v>
      </c>
      <c r="AA158" s="4">
        <f>[1]Steel_flows_total!AB1757</f>
        <v>173.96006051599559</v>
      </c>
      <c r="AB158" s="4">
        <f>[1]Steel_flows_total!AC1757</f>
        <v>168.04884121028087</v>
      </c>
      <c r="AC158" s="4">
        <f>[1]Steel_flows_total!AD1757</f>
        <v>181.55294769570563</v>
      </c>
      <c r="AD158" s="4">
        <f>[1]Steel_flows_total!AE1757</f>
        <v>210.58967516206272</v>
      </c>
      <c r="AE158" s="4">
        <f>[1]Steel_flows_total!AF1757</f>
        <v>251.39623825688804</v>
      </c>
      <c r="AF158" s="4">
        <f>[1]Steel_flows_total!AG1757</f>
        <v>244.32905427966438</v>
      </c>
      <c r="AG158" s="4">
        <f>[1]Steel_flows_total!AH1757</f>
        <v>242.10211055614019</v>
      </c>
      <c r="AH158" s="4">
        <f>[1]Steel_flows_total!AI1757</f>
        <v>287.55012709785905</v>
      </c>
      <c r="AI158" s="4">
        <f>[1]Steel_flows_total!AJ1757</f>
        <v>378.1574570121345</v>
      </c>
      <c r="AJ158" s="4">
        <f>[1]Steel_flows_total!AK1757</f>
        <v>436.62005610257688</v>
      </c>
      <c r="AK158" s="4">
        <f>[1]Steel_flows_total!AL1757</f>
        <v>454.33148359033788</v>
      </c>
      <c r="AL158" s="4">
        <f>[1]Steel_flows_total!AM1757</f>
        <v>452.42167792553352</v>
      </c>
      <c r="AM158" s="4">
        <f>[1]Steel_flows_total!AN1757</f>
        <v>487.9181528150977</v>
      </c>
      <c r="AN158" s="4">
        <f>[1]Steel_flows_total!AO1757</f>
        <v>520.36327988265145</v>
      </c>
      <c r="AO158" s="4">
        <f>[1]Steel_flows_total!AP1757</f>
        <v>694.65026290010474</v>
      </c>
      <c r="AP158" s="4">
        <f>[1]Steel_flows_total!AQ1757</f>
        <v>608.78217142750555</v>
      </c>
      <c r="AQ158" s="4">
        <f>[1]Steel_flows_total!AR1757</f>
        <v>645.14183407386565</v>
      </c>
      <c r="AR158" s="4">
        <f>[1]Steel_flows_total!AS1757</f>
        <v>629.07869660506719</v>
      </c>
      <c r="AS158" s="4">
        <f>[1]Steel_flows_total!AT1757</f>
        <v>880.1217859510125</v>
      </c>
      <c r="AT158" s="4">
        <f>[1]Steel_flows_total!AU1757</f>
        <v>1073.0135707210495</v>
      </c>
      <c r="AU158" s="4">
        <f>[1]Steel_flows_total!AV1757</f>
        <v>1216.8086637151591</v>
      </c>
      <c r="AV158" s="4">
        <f>[1]Steel_flows_total!AW1757</f>
        <v>1514.5157806335956</v>
      </c>
      <c r="AW158" s="4">
        <f>[1]Steel_flows_total!AX1757</f>
        <v>1478.3178380732766</v>
      </c>
      <c r="AX158" s="4">
        <f>[1]Steel_flows_total!AY1757</f>
        <v>1769.6918245634665</v>
      </c>
      <c r="AY158" s="4">
        <f>[1]Steel_flows_total!AZ1757</f>
        <v>1961.4020834008516</v>
      </c>
      <c r="AZ158" s="4">
        <f>[1]Steel_flows_total!BA1757</f>
        <v>2473.0320253182981</v>
      </c>
      <c r="BA158" s="4">
        <f>[1]Steel_flows_total!BB1757</f>
        <v>2617.8404373748549</v>
      </c>
      <c r="BB158" s="4">
        <f>[1]Steel_flows_total!BC1757</f>
        <v>2498.0508135224813</v>
      </c>
      <c r="BC158" s="4">
        <f>[1]Steel_flows_total!BD1757</f>
        <v>2139.4960026374119</v>
      </c>
      <c r="BD158" s="4">
        <f>[1]Steel_flows_total!BE1757</f>
        <v>1637.4249840387597</v>
      </c>
      <c r="BE158" s="4">
        <f>[1]Steel_flows_total!BF1757</f>
        <v>2136.9670216225959</v>
      </c>
      <c r="BF158" s="4">
        <f>[1]Steel_flows_total!BG1757</f>
        <v>2232.9700090723018</v>
      </c>
      <c r="BG158" s="4">
        <f>[1]Steel_flows_total!BH1757</f>
        <v>2482.9156683758465</v>
      </c>
      <c r="BH158" s="4">
        <f>[1]Steel_flows_total!BI1757</f>
        <v>2905.1867564082004</v>
      </c>
      <c r="BI158" s="4">
        <f>[1]Steel_flows_total!BJ1757</f>
        <v>3031.8254916297778</v>
      </c>
      <c r="BJ158" s="4">
        <f>[1]Steel_flows_total!BK1757</f>
        <v>3525.5407745442835</v>
      </c>
      <c r="BK158" s="4">
        <f>[1]Steel_flows_total!BL1757</f>
        <v>3792.4388161970969</v>
      </c>
      <c r="BL158" s="4">
        <f>[1]Steel_flows_total!BM1757</f>
        <v>3670.7272469606714</v>
      </c>
      <c r="BM158" s="4">
        <f>[1]Steel_flows_total!BN1757</f>
        <v>4106.4891490480522</v>
      </c>
      <c r="BN158" s="4">
        <f>[1]Steel_flows_total!BO1757</f>
        <v>4097.3924552615217</v>
      </c>
      <c r="BO158" s="4">
        <f>[1]Steel_flows_total!BP1757</f>
        <v>3829.2943039269189</v>
      </c>
      <c r="BP158" s="4">
        <f>[1]Steel_flows_total!BQ1757</f>
        <v>4264.8283334421931</v>
      </c>
      <c r="BQ158" s="4">
        <f>[1]Steel_flows_total!BR1757</f>
        <v>4220.4531954088734</v>
      </c>
      <c r="BR158" s="4">
        <f>[1]Steel_flows_total!BS1757</f>
        <v>4623.3026218154118</v>
      </c>
      <c r="BS158" s="4">
        <f>[1]Steel_flows_total!BT1757</f>
        <v>4688.4278157296503</v>
      </c>
      <c r="BT158" s="4">
        <f>[1]Steel_flows_total!BU1757</f>
        <v>4913.953461740799</v>
      </c>
      <c r="BU158" s="4">
        <f>[1]Steel_flows_total!BV1757</f>
        <v>4938.2251103815561</v>
      </c>
      <c r="BV158" s="4">
        <f>[1]Steel_flows_total!BW1757</f>
        <v>5648.1423695832973</v>
      </c>
      <c r="BW158" s="4">
        <f>[1]Steel_flows_total!BX1757</f>
        <v>6100.454938936</v>
      </c>
      <c r="BX158" s="4">
        <f>[1]Steel_flows_total!BY1757</f>
        <v>6258.0639129388874</v>
      </c>
      <c r="BY158" s="4">
        <f>[1]Steel_flows_total!BZ1757</f>
        <v>6416.8286313592835</v>
      </c>
      <c r="BZ158" s="4">
        <f>[1]Steel_flows_total!CA1757</f>
        <v>6374.6897279206387</v>
      </c>
      <c r="CA158" s="4">
        <f>[1]Steel_flows_total!CB1757</f>
        <v>6922.7156238978532</v>
      </c>
      <c r="CB158" s="4">
        <f>[1]Steel_flows_total!CC1757</f>
        <v>6738.0601030443486</v>
      </c>
      <c r="CC158" s="4">
        <f>[1]Steel_flows_total!CD1757</f>
        <v>7064.3529079689379</v>
      </c>
      <c r="CD158" s="4">
        <f>[1]Steel_flows_total!CE1757</f>
        <v>6269.2050326265125</v>
      </c>
      <c r="CE158" s="4">
        <f>[1]Steel_flows_total!CF1757</f>
        <v>6655.5911734777101</v>
      </c>
      <c r="CF158" s="4">
        <f>[1]Steel_flows_total!CG1757</f>
        <v>7039.3442071614081</v>
      </c>
      <c r="CG158" s="4">
        <f>[1]Steel_flows_total!CH1757</f>
        <v>7405.6728771746921</v>
      </c>
      <c r="CH158" s="4">
        <f>[1]Steel_flows_total!CI1757</f>
        <v>7735.1686543800961</v>
      </c>
      <c r="CI158" s="4">
        <f>[1]Steel_flows_total!CJ1757</f>
        <v>8021.1381382454438</v>
      </c>
      <c r="CJ158" s="4">
        <f>[1]Steel_flows_total!CK1757</f>
        <v>8300.8862768641266</v>
      </c>
      <c r="CK158" s="4">
        <f>[1]Steel_flows_total!CL1757</f>
        <v>8603.3194977489129</v>
      </c>
      <c r="CL158" s="4">
        <f>[1]Steel_flows_total!CM1757</f>
        <v>8907.1168522216249</v>
      </c>
      <c r="CM158" s="4">
        <f>[1]Steel_flows_total!CN1757</f>
        <v>9152.2593391472365</v>
      </c>
      <c r="CN158" s="4">
        <f>[1]Steel_flows_total!CO1757</f>
        <v>9299.6657098790893</v>
      </c>
      <c r="CO158" s="4">
        <f>[1]Steel_flows_total!CP1757</f>
        <v>9343.2376514265434</v>
      </c>
      <c r="CP158" s="4">
        <f>[1]Steel_flows_total!CQ1757</f>
        <v>9309.0838617319514</v>
      </c>
      <c r="CQ158" s="4">
        <f>[1]Steel_flows_total!CR1757</f>
        <v>9256.8637745115484</v>
      </c>
      <c r="CR158" s="4">
        <f>[1]Steel_flows_total!CS1757</f>
        <v>9225.4382697476249</v>
      </c>
      <c r="CS158" s="4">
        <f>[1]Steel_flows_total!CT1757</f>
        <v>9241.9550553372537</v>
      </c>
      <c r="CT158" s="4">
        <f>[1]Steel_flows_total!CU1757</f>
        <v>9307.3687847656547</v>
      </c>
      <c r="CU158" s="4">
        <f>[1]Steel_flows_total!CV1757</f>
        <v>9402.5912696278847</v>
      </c>
      <c r="CV158" s="4">
        <f>[1]Steel_flows_total!CW1757</f>
        <v>9503.371616151544</v>
      </c>
      <c r="CW158" s="4">
        <f>[1]Steel_flows_total!CX1757</f>
        <v>9607.3656190206093</v>
      </c>
      <c r="CX158" s="4">
        <f>[1]Steel_flows_total!CY1757</f>
        <v>9700.9214627398615</v>
      </c>
      <c r="CY158" s="4">
        <f>[1]Steel_flows_total!CZ1757</f>
        <v>9790.4262708480346</v>
      </c>
      <c r="CZ158" s="4">
        <f>[1]Steel_flows_total!DA1757</f>
        <v>9871.5725781582805</v>
      </c>
      <c r="DA158" s="4">
        <f>[1]Steel_flows_total!DB1757</f>
        <v>9948.3001754133365</v>
      </c>
      <c r="DB158" s="4">
        <f>[1]Steel_flows_total!DC1757</f>
        <v>10019.615339077709</v>
      </c>
      <c r="DC158" s="4">
        <f>[1]Steel_flows_total!DD1757</f>
        <v>10083.984957854067</v>
      </c>
      <c r="DD158" s="4">
        <f>[1]Steel_flows_total!DE1757</f>
        <v>10143.007671632073</v>
      </c>
      <c r="DE158" s="4">
        <f>[1]Steel_flows_total!DF1757</f>
        <v>10212.598906501396</v>
      </c>
      <c r="DF158" s="4">
        <f>[1]Steel_flows_total!DG1757</f>
        <v>10292.782809782981</v>
      </c>
      <c r="DG158" s="4">
        <f>[1]Steel_flows_total!DH1757</f>
        <v>10389.291594204784</v>
      </c>
      <c r="DH158" s="4">
        <f>[1]Steel_flows_total!DI1757</f>
        <v>10510.456351772697</v>
      </c>
      <c r="DI158" s="4">
        <f>[1]Steel_flows_total!DJ1757</f>
        <v>10636.039725693994</v>
      </c>
      <c r="DJ158" s="4">
        <f>[1]Steel_flows_total!DK1757</f>
        <v>10769.10798527368</v>
      </c>
      <c r="DK158" s="4">
        <f>[1]Steel_flows_total!DL1757</f>
        <v>10892.990161338359</v>
      </c>
      <c r="DL158" s="4">
        <f>[1]Steel_flows_total!DM1757</f>
        <v>11007.904272588125</v>
      </c>
      <c r="DM158" s="4">
        <f>[1]Steel_flows_total!DN1757</f>
        <v>11109.112325595861</v>
      </c>
      <c r="DN158" s="4">
        <f>[1]Steel_flows_total!DO1757</f>
        <v>11196.60206367982</v>
      </c>
      <c r="DO158" s="4">
        <f>[1]Steel_flows_total!DP1757</f>
        <v>11270.134318919499</v>
      </c>
      <c r="DP158" s="4">
        <f>[1]Steel_flows_total!DQ1757</f>
        <v>11342.561939903007</v>
      </c>
      <c r="DQ158" s="4">
        <f>[1]Steel_flows_total!DR1757</f>
        <v>11404.874490842605</v>
      </c>
      <c r="DR158" s="4">
        <f>[1]Steel_flows_total!DS1757</f>
        <v>11472.704351804983</v>
      </c>
      <c r="DS158" s="4">
        <f>[1]Steel_flows_total!DT1757</f>
        <v>11541.917289829389</v>
      </c>
      <c r="DT158" s="4">
        <f>[1]Steel_flows_total!DU1757</f>
        <v>11615.394083990452</v>
      </c>
      <c r="DU158" s="4">
        <f>[1]Steel_flows_total!DV1757</f>
        <v>11706.474316851734</v>
      </c>
      <c r="DV158" s="4">
        <f>[1]Steel_flows_total!DW1757</f>
        <v>11798.275524341941</v>
      </c>
      <c r="DW158" s="4">
        <f>[1]Steel_flows_total!DX1757</f>
        <v>11897.167969480608</v>
      </c>
      <c r="DX158" s="4">
        <f>[1]Steel_flows_total!DY1757</f>
        <v>12004.029605232025</v>
      </c>
      <c r="DY158" s="4">
        <f>[1]Steel_flows_total!DZ1757</f>
        <v>12106.255551582624</v>
      </c>
      <c r="DZ158" s="4">
        <f>[1]Steel_flows_total!EA1757</f>
        <v>12209.908464155436</v>
      </c>
      <c r="EA158" s="4">
        <f>[1]Steel_flows_total!EB1757</f>
        <v>12301.240763997983</v>
      </c>
      <c r="EB158" s="4">
        <f>[1]Steel_flows_total!EC1757</f>
        <v>12382.992712112329</v>
      </c>
      <c r="EC158" s="4">
        <f>[1]Steel_flows_total!ED1757</f>
        <v>12454.430720469019</v>
      </c>
      <c r="ED158" s="4">
        <f>[1]Steel_flows_total!EE1757</f>
        <v>12520.120233765949</v>
      </c>
      <c r="EE158" s="4">
        <f>[1]Steel_flows_total!EF1757</f>
        <v>12572.04425455819</v>
      </c>
      <c r="EF158" s="4">
        <f>[1]Steel_flows_total!EG1757</f>
        <v>12615.832421103716</v>
      </c>
      <c r="EG158" s="4">
        <f>[1]Steel_flows_total!EH1757</f>
        <v>12652.877226801087</v>
      </c>
      <c r="EH158" s="4">
        <f>[1]Steel_flows_total!EI1757</f>
        <v>12682.343006751136</v>
      </c>
      <c r="EI158" s="4">
        <f>[1]Steel_flows_total!EJ1757</f>
        <v>12713.381586049873</v>
      </c>
      <c r="EJ158" s="4">
        <f>[1]Steel_flows_total!EK1757</f>
        <v>12740.639922799342</v>
      </c>
      <c r="EK158" s="4">
        <f>[1]Steel_flows_total!EL1757</f>
        <v>12760.044066242315</v>
      </c>
      <c r="EL158" s="4">
        <f>[1]Steel_flows_total!EM1757</f>
        <v>12780.867923715925</v>
      </c>
      <c r="EM158" s="4">
        <f>[1]Steel_flows_total!EN1757</f>
        <v>12797.134294374424</v>
      </c>
      <c r="EN158" s="4">
        <f>[1]Steel_flows_total!EO1757</f>
        <v>12816.323577076198</v>
      </c>
      <c r="EO158" s="4">
        <f>[1]Steel_flows_total!EP1757</f>
        <v>12830.009156304593</v>
      </c>
      <c r="EP158" s="4">
        <f>[1]Steel_flows_total!EQ1757</f>
        <v>12839.906850447653</v>
      </c>
      <c r="EQ158" s="4">
        <f>[1]Steel_flows_total!ER1757</f>
        <v>12847.174665106204</v>
      </c>
      <c r="ER158" s="4">
        <f>[1]Steel_flows_total!ES1757</f>
        <v>12842.820273548561</v>
      </c>
      <c r="ES158" s="4">
        <f>[1]Steel_flows_total!ET1757</f>
        <v>12843.61559300075</v>
      </c>
      <c r="ET158" s="4">
        <f>[1]Steel_flows_total!EU1757</f>
        <v>12840.080329307209</v>
      </c>
      <c r="EU158" s="4">
        <f>[1]Steel_flows_total!EV1757</f>
        <v>12829.019128318452</v>
      </c>
      <c r="EV158" s="4">
        <f>[1]Steel_flows_total!EW1757</f>
        <v>12819.407484852816</v>
      </c>
      <c r="EW158" s="4">
        <f>[1]Steel_flows_total!EX1757</f>
        <v>12803.728097472875</v>
      </c>
      <c r="EX158" s="4">
        <f>[1]Steel_flows_total!EY1757</f>
        <v>12784.505815800207</v>
      </c>
      <c r="EY158" s="4">
        <f>[1]Steel_flows_total!EZ1757</f>
        <v>12761.697137872721</v>
      </c>
      <c r="EZ158" s="4">
        <f>[1]Steel_flows_total!FA1757</f>
        <v>12736.080636406781</v>
      </c>
      <c r="FA158" s="4">
        <f>[1]Steel_flows_total!FB1757</f>
        <v>12704.521073720505</v>
      </c>
    </row>
    <row r="159" spans="1:157" x14ac:dyDescent="0.25">
      <c r="A159" t="s">
        <v>323</v>
      </c>
      <c r="B159" t="s">
        <v>324</v>
      </c>
      <c r="C159" s="2" t="str">
        <f>INDEX([1]country_archetype_mapping!$D$2:$D$177,MATCH(B159,[1]country_archetype_mapping!$C$2:$C$177,0))</f>
        <v>Former USSR</v>
      </c>
      <c r="D159" t="s">
        <v>8</v>
      </c>
      <c r="E159" s="3" t="s">
        <v>9</v>
      </c>
      <c r="F159" t="s">
        <v>10</v>
      </c>
      <c r="G159" s="4">
        <f>[1]Steel_flows_total!H1758</f>
        <v>0</v>
      </c>
      <c r="H159" s="4">
        <f>[1]Steel_flows_total!I1758</f>
        <v>0</v>
      </c>
      <c r="I159" s="4">
        <f>[1]Steel_flows_total!J1758</f>
        <v>9.5231638121159815E-3</v>
      </c>
      <c r="J159" s="4">
        <f>[1]Steel_flows_total!K1758</f>
        <v>1.0213938605039928E-2</v>
      </c>
      <c r="K159" s="4">
        <f>[1]Steel_flows_total!L1758</f>
        <v>1.1489062851522238E-2</v>
      </c>
      <c r="L159" s="4">
        <f>[1]Steel_flows_total!M1758</f>
        <v>1.2788695396001009E-2</v>
      </c>
      <c r="M159" s="4">
        <f>[1]Steel_flows_total!N1758</f>
        <v>1.4884820903879933E-2</v>
      </c>
      <c r="N159" s="4">
        <f>[1]Steel_flows_total!O1758</f>
        <v>1.656231240245425E-2</v>
      </c>
      <c r="O159" s="4">
        <f>[1]Steel_flows_total!P1758</f>
        <v>1.8962149283202102E-2</v>
      </c>
      <c r="P159" s="4">
        <f>[1]Steel_flows_total!Q1758</f>
        <v>1.9220332978883779E-2</v>
      </c>
      <c r="Q159" s="4">
        <f>[1]Steel_flows_total!R1758</f>
        <v>2.2653662058543921E-2</v>
      </c>
      <c r="R159" s="4">
        <f>[1]Steel_flows_total!S1758</f>
        <v>2.6785721468025343E-2</v>
      </c>
      <c r="S159" s="4">
        <f>[1]Steel_flows_total!T1758</f>
        <v>2.9390030120378684E-2</v>
      </c>
      <c r="T159" s="4">
        <f>[1]Steel_flows_total!U1758</f>
        <v>3.2913807550868146E-2</v>
      </c>
      <c r="U159" s="4">
        <f>[1]Steel_flows_total!V1758</f>
        <v>4.9203377374116716E-2</v>
      </c>
      <c r="V159" s="4">
        <f>[1]Steel_flows_total!W1758</f>
        <v>5.0336809993198527E-2</v>
      </c>
      <c r="W159" s="4">
        <f>[1]Steel_flows_total!X1758</f>
        <v>4.5605958672871393E-2</v>
      </c>
      <c r="X159" s="4">
        <f>[1]Steel_flows_total!Y1758</f>
        <v>3.9316537014696132E-2</v>
      </c>
      <c r="Y159" s="4">
        <f>[1]Steel_flows_total!Z1758</f>
        <v>0.12817050828862489</v>
      </c>
      <c r="Z159" s="4">
        <f>[1]Steel_flows_total!AA1758</f>
        <v>0.10188342760785488</v>
      </c>
      <c r="AA159" s="4">
        <f>[1]Steel_flows_total!AB1758</f>
        <v>0.10436118532367783</v>
      </c>
      <c r="AB159" s="4">
        <f>[1]Steel_flows_total!AC1758</f>
        <v>8.4946875006147116E-2</v>
      </c>
      <c r="AC159" s="4">
        <f>[1]Steel_flows_total!AD1758</f>
        <v>7.5234134000479985E-2</v>
      </c>
      <c r="AD159" s="4">
        <f>[1]Steel_flows_total!AE1758</f>
        <v>8.267922512756784E-2</v>
      </c>
      <c r="AE159" s="4">
        <f>[1]Steel_flows_total!AF1758</f>
        <v>0.10877085734717754</v>
      </c>
      <c r="AF159" s="4">
        <f>[1]Steel_flows_total!AG1758</f>
        <v>0.14005450961800761</v>
      </c>
      <c r="AG159" s="4">
        <f>[1]Steel_flows_total!AH1758</f>
        <v>0.17180955144957979</v>
      </c>
      <c r="AH159" s="4">
        <f>[1]Steel_flows_total!AI1758</f>
        <v>0.21577713624190309</v>
      </c>
      <c r="AI159" s="4">
        <f>[1]Steel_flows_total!AJ1758</f>
        <v>0.19033934578773812</v>
      </c>
      <c r="AJ159" s="4">
        <f>[1]Steel_flows_total!AK1758</f>
        <v>0.20581507069950039</v>
      </c>
      <c r="AK159" s="4">
        <f>[1]Steel_flows_total!AL1758</f>
        <v>0.21967761828640164</v>
      </c>
      <c r="AL159" s="4">
        <f>[1]Steel_flows_total!AM1758</f>
        <v>0.2246894955870814</v>
      </c>
      <c r="AM159" s="4">
        <f>[1]Steel_flows_total!AN1758</f>
        <v>0.26302305150171729</v>
      </c>
      <c r="AN159" s="4">
        <f>[1]Steel_flows_total!AO1758</f>
        <v>0.30776455876712483</v>
      </c>
      <c r="AO159" s="4">
        <f>[1]Steel_flows_total!AP1758</f>
        <v>0.35494192666184721</v>
      </c>
      <c r="AP159" s="4">
        <f>[1]Steel_flows_total!AQ1758</f>
        <v>0.34123487640786204</v>
      </c>
      <c r="AQ159" s="4">
        <f>[1]Steel_flows_total!AR1758</f>
        <v>0.35006630455664534</v>
      </c>
      <c r="AR159" s="4">
        <f>[1]Steel_flows_total!AS1758</f>
        <v>0.36550535222329233</v>
      </c>
      <c r="AS159" s="4">
        <f>[1]Steel_flows_total!AT1758</f>
        <v>0.35359042208906671</v>
      </c>
      <c r="AT159" s="4">
        <f>[1]Steel_flows_total!AU1758</f>
        <v>0.37575419948221034</v>
      </c>
      <c r="AU159" s="4">
        <f>[1]Steel_flows_total!AV1758</f>
        <v>0.41152182490574252</v>
      </c>
      <c r="AV159" s="4">
        <f>[1]Steel_flows_total!AW1758</f>
        <v>0.39139764493467777</v>
      </c>
      <c r="AW159" s="4">
        <f>[1]Steel_flows_total!AX1758</f>
        <v>0.41369203965131018</v>
      </c>
      <c r="AX159" s="4">
        <f>[1]Steel_flows_total!AY1758</f>
        <v>0.3898664881615026</v>
      </c>
      <c r="AY159" s="4">
        <f>[1]Steel_flows_total!AZ1758</f>
        <v>1.011959961627555</v>
      </c>
      <c r="AZ159" s="4">
        <f>[1]Steel_flows_total!BA1758</f>
        <v>0.68449235614461279</v>
      </c>
      <c r="BA159" s="4">
        <f>[1]Steel_flows_total!BB1758</f>
        <v>1.8310732409082524</v>
      </c>
      <c r="BB159" s="4">
        <f>[1]Steel_flows_total!BC1758</f>
        <v>3.5447281655763967</v>
      </c>
      <c r="BC159" s="4">
        <f>[1]Steel_flows_total!BD1758</f>
        <v>4.0953500862997982</v>
      </c>
      <c r="BD159" s="4">
        <f>[1]Steel_flows_total!BE1758</f>
        <v>5.6133832638434917</v>
      </c>
      <c r="BE159" s="4">
        <f>[1]Steel_flows_total!BF1758</f>
        <v>8.6444858395923365</v>
      </c>
      <c r="BF159" s="4">
        <f>[1]Steel_flows_total!BG1758</f>
        <v>10.470134547056203</v>
      </c>
      <c r="BG159" s="4">
        <f>[1]Steel_flows_total!BH1758</f>
        <v>8.0458321425020927</v>
      </c>
      <c r="BH159" s="4">
        <f>[1]Steel_flows_total!BI1758</f>
        <v>4.4529475297383661</v>
      </c>
      <c r="BI159" s="4">
        <f>[1]Steel_flows_total!BJ1758</f>
        <v>10.120828417726111</v>
      </c>
      <c r="BJ159" s="4">
        <f>[1]Steel_flows_total!BK1758</f>
        <v>12.176422293723</v>
      </c>
      <c r="BK159" s="4">
        <f>[1]Steel_flows_total!BL1758</f>
        <v>15.511174391097562</v>
      </c>
      <c r="BL159" s="4">
        <f>[1]Steel_flows_total!BM1758</f>
        <v>26.190292828173281</v>
      </c>
      <c r="BM159" s="4">
        <f>[1]Steel_flows_total!BN1758</f>
        <v>36.196473156547398</v>
      </c>
      <c r="BN159" s="4">
        <f>[1]Steel_flows_total!BO1758</f>
        <v>33.65531042294441</v>
      </c>
      <c r="BO159" s="4">
        <f>[1]Steel_flows_total!BP1758</f>
        <v>41.737528773969089</v>
      </c>
      <c r="BP159" s="4">
        <f>[1]Steel_flows_total!BQ1758</f>
        <v>38.501647902880052</v>
      </c>
      <c r="BQ159" s="4">
        <f>[1]Steel_flows_total!BR1758</f>
        <v>45.136444842291439</v>
      </c>
      <c r="BR159" s="4">
        <f>[1]Steel_flows_total!BS1758</f>
        <v>61.573720840088612</v>
      </c>
      <c r="BS159" s="4">
        <f>[1]Steel_flows_total!BT1758</f>
        <v>89.275562487119458</v>
      </c>
      <c r="BT159" s="4">
        <f>[1]Steel_flows_total!BU1758</f>
        <v>89.271713807885973</v>
      </c>
      <c r="BU159" s="4">
        <f>[1]Steel_flows_total!BV1758</f>
        <v>92.27634944888473</v>
      </c>
      <c r="BV159" s="4">
        <f>[1]Steel_flows_total!BW1758</f>
        <v>80.721188461961191</v>
      </c>
      <c r="BW159" s="4">
        <f>[1]Steel_flows_total!BX1758</f>
        <v>104.20895056471304</v>
      </c>
      <c r="BX159" s="4">
        <f>[1]Steel_flows_total!BY1758</f>
        <v>122.20372927508366</v>
      </c>
      <c r="BY159" s="4">
        <f>[1]Steel_flows_total!BZ1758</f>
        <v>141.67366885266938</v>
      </c>
      <c r="BZ159" s="4">
        <f>[1]Steel_flows_total!CA1758</f>
        <v>160.50668594436826</v>
      </c>
      <c r="CA159" s="4">
        <f>[1]Steel_flows_total!CB1758</f>
        <v>178.09979723858206</v>
      </c>
      <c r="CB159" s="4">
        <f>[1]Steel_flows_total!CC1758</f>
        <v>198.03205920994691</v>
      </c>
      <c r="CC159" s="4">
        <f>[1]Steel_flows_total!CD1758</f>
        <v>220.20641049602705</v>
      </c>
      <c r="CD159" s="4">
        <f>[1]Steel_flows_total!CE1758</f>
        <v>246.26946209420643</v>
      </c>
      <c r="CE159" s="4">
        <f>[1]Steel_flows_total!CF1758</f>
        <v>277.05435004533035</v>
      </c>
      <c r="CF159" s="4">
        <f>[1]Steel_flows_total!CG1758</f>
        <v>311.06109234825817</v>
      </c>
      <c r="CG159" s="4">
        <f>[1]Steel_flows_total!CH1758</f>
        <v>348.07414454396792</v>
      </c>
      <c r="CH159" s="4">
        <f>[1]Steel_flows_total!CI1758</f>
        <v>387.83579802287443</v>
      </c>
      <c r="CI159" s="4">
        <f>[1]Steel_flows_total!CJ1758</f>
        <v>430.96868578545912</v>
      </c>
      <c r="CJ159" s="4">
        <f>[1]Steel_flows_total!CK1758</f>
        <v>479.01923931737554</v>
      </c>
      <c r="CK159" s="4">
        <f>[1]Steel_flows_total!CL1758</f>
        <v>532.31462384373913</v>
      </c>
      <c r="CL159" s="4">
        <f>[1]Steel_flows_total!CM1758</f>
        <v>592.79917050782626</v>
      </c>
      <c r="CM159" s="4">
        <f>[1]Steel_flows_total!CN1758</f>
        <v>660.73664064179832</v>
      </c>
      <c r="CN159" s="4">
        <f>[1]Steel_flows_total!CO1758</f>
        <v>734.6855427109067</v>
      </c>
      <c r="CO159" s="4">
        <f>[1]Steel_flows_total!CP1758</f>
        <v>815.8299636782981</v>
      </c>
      <c r="CP159" s="4">
        <f>[1]Steel_flows_total!CQ1758</f>
        <v>904.1900088810637</v>
      </c>
      <c r="CQ159" s="4">
        <f>[1]Steel_flows_total!CR1758</f>
        <v>999.96492246004743</v>
      </c>
      <c r="CR159" s="4">
        <f>[1]Steel_flows_total!CS1758</f>
        <v>1100.2751766581282</v>
      </c>
      <c r="CS159" s="4">
        <f>[1]Steel_flows_total!CT1758</f>
        <v>1207.8473839257836</v>
      </c>
      <c r="CT159" s="4">
        <f>[1]Steel_flows_total!CU1758</f>
        <v>1322.9042830018175</v>
      </c>
      <c r="CU159" s="4">
        <f>[1]Steel_flows_total!CV1758</f>
        <v>1444.2862018218625</v>
      </c>
      <c r="CV159" s="4">
        <f>[1]Steel_flows_total!CW1758</f>
        <v>1570.7563763939947</v>
      </c>
      <c r="CW159" s="4">
        <f>[1]Steel_flows_total!CX1758</f>
        <v>1703.0552052517492</v>
      </c>
      <c r="CX159" s="4">
        <f>[1]Steel_flows_total!CY1758</f>
        <v>1835.2029325676158</v>
      </c>
      <c r="CY159" s="4">
        <f>[1]Steel_flows_total!CZ1758</f>
        <v>1975.3748871674311</v>
      </c>
      <c r="CZ159" s="4">
        <f>[1]Steel_flows_total!DA1758</f>
        <v>2112.6038482853664</v>
      </c>
      <c r="DA159" s="4">
        <f>[1]Steel_flows_total!DB1758</f>
        <v>2252.4318988193968</v>
      </c>
      <c r="DB159" s="4">
        <f>[1]Steel_flows_total!DC1758</f>
        <v>2393.4541617880068</v>
      </c>
      <c r="DC159" s="4">
        <f>[1]Steel_flows_total!DD1758</f>
        <v>2533.0333625406083</v>
      </c>
      <c r="DD159" s="4">
        <f>[1]Steel_flows_total!DE1758</f>
        <v>2667.4421641867643</v>
      </c>
      <c r="DE159" s="4">
        <f>[1]Steel_flows_total!DF1758</f>
        <v>2803.0479109776529</v>
      </c>
      <c r="DF159" s="4">
        <f>[1]Steel_flows_total!DG1758</f>
        <v>2933.9214968561946</v>
      </c>
      <c r="DG159" s="4">
        <f>[1]Steel_flows_total!DH1758</f>
        <v>3066.4458701629774</v>
      </c>
      <c r="DH159" s="4">
        <f>[1]Steel_flows_total!DI1758</f>
        <v>3184.7228048828147</v>
      </c>
      <c r="DI159" s="4">
        <f>[1]Steel_flows_total!DJ1758</f>
        <v>3309.641765812245</v>
      </c>
      <c r="DJ159" s="4">
        <f>[1]Steel_flows_total!DK1758</f>
        <v>3425.3445469390394</v>
      </c>
      <c r="DK159" s="4">
        <f>[1]Steel_flows_total!DL1758</f>
        <v>3538.2847320761684</v>
      </c>
      <c r="DL159" s="4">
        <f>[1]Steel_flows_total!DM1758</f>
        <v>3647.5725425221067</v>
      </c>
      <c r="DM159" s="4">
        <f>[1]Steel_flows_total!DN1758</f>
        <v>3747.2189826388208</v>
      </c>
      <c r="DN159" s="4">
        <f>[1]Steel_flows_total!DO1758</f>
        <v>3840.816460798319</v>
      </c>
      <c r="DO159" s="4">
        <f>[1]Steel_flows_total!DP1758</f>
        <v>3928.6500313831152</v>
      </c>
      <c r="DP159" s="4">
        <f>[1]Steel_flows_total!DQ1758</f>
        <v>4001.0397788952787</v>
      </c>
      <c r="DQ159" s="4">
        <f>[1]Steel_flows_total!DR1758</f>
        <v>4081.4895171759977</v>
      </c>
      <c r="DR159" s="4">
        <f>[1]Steel_flows_total!DS1758</f>
        <v>4155.9187262332198</v>
      </c>
      <c r="DS159" s="4">
        <f>[1]Steel_flows_total!DT1758</f>
        <v>4216.7817145995805</v>
      </c>
      <c r="DT159" s="4">
        <f>[1]Steel_flows_total!DU1758</f>
        <v>4272.8659633958378</v>
      </c>
      <c r="DU159" s="4">
        <f>[1]Steel_flows_total!DV1758</f>
        <v>4335.9068014441127</v>
      </c>
      <c r="DV159" s="4">
        <f>[1]Steel_flows_total!DW1758</f>
        <v>4385.2069675156872</v>
      </c>
      <c r="DW159" s="4">
        <f>[1]Steel_flows_total!DX1758</f>
        <v>4434.6697244972356</v>
      </c>
      <c r="DX159" s="4">
        <f>[1]Steel_flows_total!DY1758</f>
        <v>4488.8081503685335</v>
      </c>
      <c r="DY159" s="4">
        <f>[1]Steel_flows_total!DZ1758</f>
        <v>4534.1901426253607</v>
      </c>
      <c r="DZ159" s="4">
        <f>[1]Steel_flows_total!EA1758</f>
        <v>4580.205269127815</v>
      </c>
      <c r="EA159" s="4">
        <f>[1]Steel_flows_total!EB1758</f>
        <v>4624.3859701901938</v>
      </c>
      <c r="EB159" s="4">
        <f>[1]Steel_flows_total!EC1758</f>
        <v>4669.6517034132048</v>
      </c>
      <c r="EC159" s="4">
        <f>[1]Steel_flows_total!ED1758</f>
        <v>4719.8270124212386</v>
      </c>
      <c r="ED159" s="4">
        <f>[1]Steel_flows_total!EE1758</f>
        <v>4768.8970680306211</v>
      </c>
      <c r="EE159" s="4">
        <f>[1]Steel_flows_total!EF1758</f>
        <v>4823.6065339944107</v>
      </c>
      <c r="EF159" s="4">
        <f>[1]Steel_flows_total!EG1758</f>
        <v>4865.0537710880635</v>
      </c>
      <c r="EG159" s="4">
        <f>[1]Steel_flows_total!EH1758</f>
        <v>4915.9277144124226</v>
      </c>
      <c r="EH159" s="4">
        <f>[1]Steel_flows_total!EI1758</f>
        <v>4965.4529481631635</v>
      </c>
      <c r="EI159" s="4">
        <f>[1]Steel_flows_total!EJ1758</f>
        <v>5022.3610390253461</v>
      </c>
      <c r="EJ159" s="4">
        <f>[1]Steel_flows_total!EK1758</f>
        <v>5068.1794410636112</v>
      </c>
      <c r="EK159" s="4">
        <f>[1]Steel_flows_total!EL1758</f>
        <v>5125.3872049517504</v>
      </c>
      <c r="EL159" s="4">
        <f>[1]Steel_flows_total!EM1758</f>
        <v>5184.2057502454845</v>
      </c>
      <c r="EM159" s="4">
        <f>[1]Steel_flows_total!EN1758</f>
        <v>5234.9342318532417</v>
      </c>
      <c r="EN159" s="4">
        <f>[1]Steel_flows_total!EO1758</f>
        <v>5282.876326636203</v>
      </c>
      <c r="EO159" s="4">
        <f>[1]Steel_flows_total!EP1758</f>
        <v>5333.9470437011178</v>
      </c>
      <c r="EP159" s="4">
        <f>[1]Steel_flows_total!EQ1758</f>
        <v>5394.9796684399207</v>
      </c>
      <c r="EQ159" s="4">
        <f>[1]Steel_flows_total!ER1758</f>
        <v>5447.5774356597121</v>
      </c>
      <c r="ER159" s="4">
        <f>[1]Steel_flows_total!ES1758</f>
        <v>5505.6621023403814</v>
      </c>
      <c r="ES159" s="4">
        <f>[1]Steel_flows_total!ET1758</f>
        <v>5566.1799121977192</v>
      </c>
      <c r="ET159" s="4">
        <f>[1]Steel_flows_total!EU1758</f>
        <v>5632.4213602393174</v>
      </c>
      <c r="EU159" s="4">
        <f>[1]Steel_flows_total!EV1758</f>
        <v>5698.1183298012784</v>
      </c>
      <c r="EV159" s="4">
        <f>[1]Steel_flows_total!EW1758</f>
        <v>5754.152680264111</v>
      </c>
      <c r="EW159" s="4">
        <f>[1]Steel_flows_total!EX1758</f>
        <v>5832.3853694203972</v>
      </c>
      <c r="EX159" s="4">
        <f>[1]Steel_flows_total!EY1758</f>
        <v>5903.868276932194</v>
      </c>
      <c r="EY159" s="4">
        <f>[1]Steel_flows_total!EZ1758</f>
        <v>5982.2395105417163</v>
      </c>
      <c r="EZ159" s="4">
        <f>[1]Steel_flows_total!FA1758</f>
        <v>6057.4491607954787</v>
      </c>
      <c r="FA159" s="4">
        <f>[1]Steel_flows_total!FB1758</f>
        <v>6137.2274809136652</v>
      </c>
    </row>
    <row r="160" spans="1:157" x14ac:dyDescent="0.25">
      <c r="A160" t="s">
        <v>325</v>
      </c>
      <c r="B160" t="s">
        <v>326</v>
      </c>
      <c r="C160" s="2" t="str">
        <f>INDEX([1]country_archetype_mapping!$D$2:$D$177,MATCH(B160,[1]country_archetype_mapping!$C$2:$C$177,0))</f>
        <v>Former USSR</v>
      </c>
      <c r="D160" t="s">
        <v>8</v>
      </c>
      <c r="E160" s="3" t="s">
        <v>9</v>
      </c>
      <c r="F160" t="s">
        <v>10</v>
      </c>
      <c r="G160" s="4">
        <f>[1]Steel_flows_total!H1759</f>
        <v>0</v>
      </c>
      <c r="H160" s="4">
        <f>[1]Steel_flows_total!I1759</f>
        <v>0</v>
      </c>
      <c r="I160" s="4">
        <f>[1]Steel_flows_total!J1759</f>
        <v>0.23053751987240903</v>
      </c>
      <c r="J160" s="4">
        <f>[1]Steel_flows_total!K1759</f>
        <v>0.24364093745636503</v>
      </c>
      <c r="K160" s="4">
        <f>[1]Steel_flows_total!L1759</f>
        <v>0.27498797875304204</v>
      </c>
      <c r="L160" s="4">
        <f>[1]Steel_flows_total!M1759</f>
        <v>0.30614983772191773</v>
      </c>
      <c r="M160" s="4">
        <f>[1]Steel_flows_total!N1759</f>
        <v>0.35833339907947503</v>
      </c>
      <c r="N160" s="4">
        <f>[1]Steel_flows_total!O1759</f>
        <v>0.39880468742168051</v>
      </c>
      <c r="O160" s="4">
        <f>[1]Steel_flows_total!P1759</f>
        <v>0.46296932821479636</v>
      </c>
      <c r="P160" s="4">
        <f>[1]Steel_flows_total!Q1759</f>
        <v>0.45770840602624996</v>
      </c>
      <c r="Q160" s="4">
        <f>[1]Steel_flows_total!R1759</f>
        <v>0.54581182720110943</v>
      </c>
      <c r="R160" s="4">
        <f>[1]Steel_flows_total!S1759</f>
        <v>0.65518306722598751</v>
      </c>
      <c r="S160" s="4">
        <f>[1]Steel_flows_total!T1759</f>
        <v>0.71764053380588755</v>
      </c>
      <c r="T160" s="4">
        <f>[1]Steel_flows_total!U1759</f>
        <v>0.80427909735583636</v>
      </c>
      <c r="U160" s="4">
        <f>[1]Steel_flows_total!V1759</f>
        <v>1.0240113960329942</v>
      </c>
      <c r="V160" s="4">
        <f>[1]Steel_flows_total!W1759</f>
        <v>0.81198918110746543</v>
      </c>
      <c r="W160" s="4">
        <f>[1]Steel_flows_total!X1759</f>
        <v>0.78222787433786278</v>
      </c>
      <c r="X160" s="4">
        <f>[1]Steel_flows_total!Y1759</f>
        <v>0.6981451654314017</v>
      </c>
      <c r="Y160" s="4">
        <f>[1]Steel_flows_total!Z1759</f>
        <v>5.8510776837101144</v>
      </c>
      <c r="Z160" s="4">
        <f>[1]Steel_flows_total!AA1759</f>
        <v>4.4771162891933924</v>
      </c>
      <c r="AA160" s="4">
        <f>[1]Steel_flows_total!AB1759</f>
        <v>3.2668034122016585</v>
      </c>
      <c r="AB160" s="4">
        <f>[1]Steel_flows_total!AC1759</f>
        <v>1.6552094660194188</v>
      </c>
      <c r="AC160" s="4">
        <f>[1]Steel_flows_total!AD1759</f>
        <v>1.7855950459926713</v>
      </c>
      <c r="AD160" s="4">
        <f>[1]Steel_flows_total!AE1759</f>
        <v>2.526163609427535</v>
      </c>
      <c r="AE160" s="4">
        <f>[1]Steel_flows_total!AF1759</f>
        <v>3.7306107237286406</v>
      </c>
      <c r="AF160" s="4">
        <f>[1]Steel_flows_total!AG1759</f>
        <v>4.9463211046361977</v>
      </c>
      <c r="AG160" s="4">
        <f>[1]Steel_flows_total!AH1759</f>
        <v>5.0457697580674381</v>
      </c>
      <c r="AH160" s="4">
        <f>[1]Steel_flows_total!AI1759</f>
        <v>6.0254041988181211</v>
      </c>
      <c r="AI160" s="4">
        <f>[1]Steel_flows_total!AJ1759</f>
        <v>4.9305687162064</v>
      </c>
      <c r="AJ160" s="4">
        <f>[1]Steel_flows_total!AK1759</f>
        <v>5.8363408062217799</v>
      </c>
      <c r="AK160" s="4">
        <f>[1]Steel_flows_total!AL1759</f>
        <v>6.6551646646104103</v>
      </c>
      <c r="AL160" s="4">
        <f>[1]Steel_flows_total!AM1759</f>
        <v>7.11168690668101</v>
      </c>
      <c r="AM160" s="4">
        <f>[1]Steel_flows_total!AN1759</f>
        <v>7.8625960998973508</v>
      </c>
      <c r="AN160" s="4">
        <f>[1]Steel_flows_total!AO1759</f>
        <v>8.8196051321378395</v>
      </c>
      <c r="AO160" s="4">
        <f>[1]Steel_flows_total!AP1759</f>
        <v>9.5751888147352027</v>
      </c>
      <c r="AP160" s="4">
        <f>[1]Steel_flows_total!AQ1759</f>
        <v>9.837062148575189</v>
      </c>
      <c r="AQ160" s="4">
        <f>[1]Steel_flows_total!AR1759</f>
        <v>9.9850132522398649</v>
      </c>
      <c r="AR160" s="4">
        <f>[1]Steel_flows_total!AS1759</f>
        <v>9.9455263428462821</v>
      </c>
      <c r="AS160" s="4">
        <f>[1]Steel_flows_total!AT1759</f>
        <v>10.537268437545624</v>
      </c>
      <c r="AT160" s="4">
        <f>[1]Steel_flows_total!AU1759</f>
        <v>10.808991046860676</v>
      </c>
      <c r="AU160" s="4">
        <f>[1]Steel_flows_total!AV1759</f>
        <v>11.503889951254724</v>
      </c>
      <c r="AV160" s="4">
        <f>[1]Steel_flows_total!AW1759</f>
        <v>10.227627942879522</v>
      </c>
      <c r="AW160" s="4">
        <f>[1]Steel_flows_total!AX1759</f>
        <v>10.225119195625771</v>
      </c>
      <c r="AX160" s="4">
        <f>[1]Steel_flows_total!AY1759</f>
        <v>9.711956249445997</v>
      </c>
      <c r="AY160" s="4">
        <f>[1]Steel_flows_total!AZ1759</f>
        <v>12.410904754524498</v>
      </c>
      <c r="AZ160" s="4">
        <f>[1]Steel_flows_total!BA1759</f>
        <v>14.508651695173601</v>
      </c>
      <c r="BA160" s="4">
        <f>[1]Steel_flows_total!BB1759</f>
        <v>13.946217329428059</v>
      </c>
      <c r="BB160" s="4">
        <f>[1]Steel_flows_total!BC1759</f>
        <v>32.722755188429105</v>
      </c>
      <c r="BC160" s="4">
        <f>[1]Steel_flows_total!BD1759</f>
        <v>27.813088135237102</v>
      </c>
      <c r="BD160" s="4">
        <f>[1]Steel_flows_total!BE1759</f>
        <v>35.405663928717708</v>
      </c>
      <c r="BE160" s="4">
        <f>[1]Steel_flows_total!BF1759</f>
        <v>35.294899202143334</v>
      </c>
      <c r="BF160" s="4">
        <f>[1]Steel_flows_total!BG1759</f>
        <v>57.948099326890954</v>
      </c>
      <c r="BG160" s="4">
        <f>[1]Steel_flows_total!BH1759</f>
        <v>39.050635276153344</v>
      </c>
      <c r="BH160" s="4">
        <f>[1]Steel_flows_total!BI1759</f>
        <v>48.326151215316514</v>
      </c>
      <c r="BI160" s="4">
        <f>[1]Steel_flows_total!BJ1759</f>
        <v>75.935288618161664</v>
      </c>
      <c r="BJ160" s="4">
        <f>[1]Steel_flows_total!BK1759</f>
        <v>70.806120572146597</v>
      </c>
      <c r="BK160" s="4">
        <f>[1]Steel_flows_total!BL1759</f>
        <v>68.671322133776471</v>
      </c>
      <c r="BL160" s="4">
        <f>[1]Steel_flows_total!BM1759</f>
        <v>62.849154004348165</v>
      </c>
      <c r="BM160" s="4">
        <f>[1]Steel_flows_total!BN1759</f>
        <v>90.659004153988818</v>
      </c>
      <c r="BN160" s="4">
        <f>[1]Steel_flows_total!BO1759</f>
        <v>132.13446162010297</v>
      </c>
      <c r="BO160" s="4">
        <f>[1]Steel_flows_total!BP1759</f>
        <v>166.04234859212943</v>
      </c>
      <c r="BP160" s="4">
        <f>[1]Steel_flows_total!BQ1759</f>
        <v>155.02316093635119</v>
      </c>
      <c r="BQ160" s="4">
        <f>[1]Steel_flows_total!BR1759</f>
        <v>174.61739805968244</v>
      </c>
      <c r="BR160" s="4">
        <f>[1]Steel_flows_total!BS1759</f>
        <v>281.149995330114</v>
      </c>
      <c r="BS160" s="4">
        <f>[1]Steel_flows_total!BT1759</f>
        <v>283.61687536519571</v>
      </c>
      <c r="BT160" s="4">
        <f>[1]Steel_flows_total!BU1759</f>
        <v>318.88989812757438</v>
      </c>
      <c r="BU160" s="4">
        <f>[1]Steel_flows_total!BV1759</f>
        <v>261.2615498974825</v>
      </c>
      <c r="BV160" s="4">
        <f>[1]Steel_flows_total!BW1759</f>
        <v>236.75144483791041</v>
      </c>
      <c r="BW160" s="4">
        <f>[1]Steel_flows_total!BX1759</f>
        <v>323.45031477596672</v>
      </c>
      <c r="BX160" s="4">
        <f>[1]Steel_flows_total!BY1759</f>
        <v>364.94386772412179</v>
      </c>
      <c r="BY160" s="4">
        <f>[1]Steel_flows_total!BZ1759</f>
        <v>404.76361672527628</v>
      </c>
      <c r="BZ160" s="4">
        <f>[1]Steel_flows_total!CA1759</f>
        <v>439.28697527450481</v>
      </c>
      <c r="CA160" s="4">
        <f>[1]Steel_flows_total!CB1759</f>
        <v>471.69226778296348</v>
      </c>
      <c r="CB160" s="4">
        <f>[1]Steel_flows_total!CC1759</f>
        <v>511.22102908413245</v>
      </c>
      <c r="CC160" s="4">
        <f>[1]Steel_flows_total!CD1759</f>
        <v>559.81899788807141</v>
      </c>
      <c r="CD160" s="4">
        <f>[1]Steel_flows_total!CE1759</f>
        <v>615.7588669709346</v>
      </c>
      <c r="CE160" s="4">
        <f>[1]Steel_flows_total!CF1759</f>
        <v>672.06608938588943</v>
      </c>
      <c r="CF160" s="4">
        <f>[1]Steel_flows_total!CG1759</f>
        <v>724.43181673473691</v>
      </c>
      <c r="CG160" s="4">
        <f>[1]Steel_flows_total!CH1759</f>
        <v>772.28811353860056</v>
      </c>
      <c r="CH160" s="4">
        <f>[1]Steel_flows_total!CI1759</f>
        <v>816.87119499632399</v>
      </c>
      <c r="CI160" s="4">
        <f>[1]Steel_flows_total!CJ1759</f>
        <v>861.42987099226661</v>
      </c>
      <c r="CJ160" s="4">
        <f>[1]Steel_flows_total!CK1759</f>
        <v>908.6188574708442</v>
      </c>
      <c r="CK160" s="4">
        <f>[1]Steel_flows_total!CL1759</f>
        <v>959.81642584797498</v>
      </c>
      <c r="CL160" s="4">
        <f>[1]Steel_flows_total!CM1759</f>
        <v>1018.3832152220123</v>
      </c>
      <c r="CM160" s="4">
        <f>[1]Steel_flows_total!CN1759</f>
        <v>1079.2988225830704</v>
      </c>
      <c r="CN160" s="4">
        <f>[1]Steel_flows_total!CO1759</f>
        <v>1140.9933607074136</v>
      </c>
      <c r="CO160" s="4">
        <f>[1]Steel_flows_total!CP1759</f>
        <v>1202.2945006729433</v>
      </c>
      <c r="CP160" s="4">
        <f>[1]Steel_flows_total!CQ1759</f>
        <v>1263.5047196057817</v>
      </c>
      <c r="CQ160" s="4">
        <f>[1]Steel_flows_total!CR1759</f>
        <v>1325.2863801472645</v>
      </c>
      <c r="CR160" s="4">
        <f>[1]Steel_flows_total!CS1759</f>
        <v>1387.1607186037006</v>
      </c>
      <c r="CS160" s="4">
        <f>[1]Steel_flows_total!CT1759</f>
        <v>1449.1379972196278</v>
      </c>
      <c r="CT160" s="4">
        <f>[1]Steel_flows_total!CU1759</f>
        <v>1510.4234441926624</v>
      </c>
      <c r="CU160" s="4">
        <f>[1]Steel_flows_total!CV1759</f>
        <v>1570.1473240528264</v>
      </c>
      <c r="CV160" s="4">
        <f>[1]Steel_flows_total!CW1759</f>
        <v>1628.5540599073231</v>
      </c>
      <c r="CW160" s="4">
        <f>[1]Steel_flows_total!CX1759</f>
        <v>1685.2102887910046</v>
      </c>
      <c r="CX160" s="4">
        <f>[1]Steel_flows_total!CY1759</f>
        <v>1741.4617237692069</v>
      </c>
      <c r="CY160" s="4">
        <f>[1]Steel_flows_total!CZ1759</f>
        <v>1797.5681888956715</v>
      </c>
      <c r="CZ160" s="4">
        <f>[1]Steel_flows_total!DA1759</f>
        <v>1852.9348811100529</v>
      </c>
      <c r="DA160" s="4">
        <f>[1]Steel_flows_total!DB1759</f>
        <v>1907.7147213184057</v>
      </c>
      <c r="DB160" s="4">
        <f>[1]Steel_flows_total!DC1759</f>
        <v>1960.8835910178234</v>
      </c>
      <c r="DC160" s="4">
        <f>[1]Steel_flows_total!DD1759</f>
        <v>2012.4786876345991</v>
      </c>
      <c r="DD160" s="4">
        <f>[1]Steel_flows_total!DE1759</f>
        <v>2061.8049445017905</v>
      </c>
      <c r="DE160" s="4">
        <f>[1]Steel_flows_total!DF1759</f>
        <v>2109.2351715013292</v>
      </c>
      <c r="DF160" s="4">
        <f>[1]Steel_flows_total!DG1759</f>
        <v>2154.544906777207</v>
      </c>
      <c r="DG160" s="4">
        <f>[1]Steel_flows_total!DH1759</f>
        <v>2198.4238429340585</v>
      </c>
      <c r="DH160" s="4">
        <f>[1]Steel_flows_total!DI1759</f>
        <v>2241.0032736831199</v>
      </c>
      <c r="DI160" s="4">
        <f>[1]Steel_flows_total!DJ1759</f>
        <v>2280.9244131824835</v>
      </c>
      <c r="DJ160" s="4">
        <f>[1]Steel_flows_total!DK1759</f>
        <v>2321.2111145689978</v>
      </c>
      <c r="DK160" s="4">
        <f>[1]Steel_flows_total!DL1759</f>
        <v>2359.6052958914793</v>
      </c>
      <c r="DL160" s="4">
        <f>[1]Steel_flows_total!DM1759</f>
        <v>2397.6072944102352</v>
      </c>
      <c r="DM160" s="4">
        <f>[1]Steel_flows_total!DN1759</f>
        <v>2434.8463290168179</v>
      </c>
      <c r="DN160" s="4">
        <f>[1]Steel_flows_total!DO1759</f>
        <v>2470.4062291521423</v>
      </c>
      <c r="DO160" s="4">
        <f>[1]Steel_flows_total!DP1759</f>
        <v>2506.4935882203636</v>
      </c>
      <c r="DP160" s="4">
        <f>[1]Steel_flows_total!DQ1759</f>
        <v>2542.7051956732857</v>
      </c>
      <c r="DQ160" s="4">
        <f>[1]Steel_flows_total!DR1759</f>
        <v>2577.7355494340954</v>
      </c>
      <c r="DR160" s="4">
        <f>[1]Steel_flows_total!DS1759</f>
        <v>2611.7916590648238</v>
      </c>
      <c r="DS160" s="4">
        <f>[1]Steel_flows_total!DT1759</f>
        <v>2644.9598883623585</v>
      </c>
      <c r="DT160" s="4">
        <f>[1]Steel_flows_total!DU1759</f>
        <v>2677.0097551463537</v>
      </c>
      <c r="DU160" s="4">
        <f>[1]Steel_flows_total!DV1759</f>
        <v>2709.493686495035</v>
      </c>
      <c r="DV160" s="4">
        <f>[1]Steel_flows_total!DW1759</f>
        <v>2740.8128088522872</v>
      </c>
      <c r="DW160" s="4">
        <f>[1]Steel_flows_total!DX1759</f>
        <v>2771.4326706002826</v>
      </c>
      <c r="DX160" s="4">
        <f>[1]Steel_flows_total!DY1759</f>
        <v>2802.0960627344966</v>
      </c>
      <c r="DY160" s="4">
        <f>[1]Steel_flows_total!DZ1759</f>
        <v>2832.6751437330558</v>
      </c>
      <c r="DZ160" s="4">
        <f>[1]Steel_flows_total!EA1759</f>
        <v>2863.1276029681912</v>
      </c>
      <c r="EA160" s="4">
        <f>[1]Steel_flows_total!EB1759</f>
        <v>2893.2735596801076</v>
      </c>
      <c r="EB160" s="4">
        <f>[1]Steel_flows_total!EC1759</f>
        <v>2922.6790969955755</v>
      </c>
      <c r="EC160" s="4">
        <f>[1]Steel_flows_total!ED1759</f>
        <v>2952.845141714869</v>
      </c>
      <c r="ED160" s="4">
        <f>[1]Steel_flows_total!EE1759</f>
        <v>2984.3106644184859</v>
      </c>
      <c r="EE160" s="4">
        <f>[1]Steel_flows_total!EF1759</f>
        <v>3014.7869334667271</v>
      </c>
      <c r="EF160" s="4">
        <f>[1]Steel_flows_total!EG1759</f>
        <v>3045.7340148131311</v>
      </c>
      <c r="EG160" s="4">
        <f>[1]Steel_flows_total!EH1759</f>
        <v>3077.3198148779984</v>
      </c>
      <c r="EH160" s="4">
        <f>[1]Steel_flows_total!EI1759</f>
        <v>3108.2294954964564</v>
      </c>
      <c r="EI160" s="4">
        <f>[1]Steel_flows_total!EJ1759</f>
        <v>3139.4673946298399</v>
      </c>
      <c r="EJ160" s="4">
        <f>[1]Steel_flows_total!EK1759</f>
        <v>3171.6542544852177</v>
      </c>
      <c r="EK160" s="4">
        <f>[1]Steel_flows_total!EL1759</f>
        <v>3203.5099452930149</v>
      </c>
      <c r="EL160" s="4">
        <f>[1]Steel_flows_total!EM1759</f>
        <v>3236.5440443400039</v>
      </c>
      <c r="EM160" s="4">
        <f>[1]Steel_flows_total!EN1759</f>
        <v>3268.3932533243296</v>
      </c>
      <c r="EN160" s="4">
        <f>[1]Steel_flows_total!EO1759</f>
        <v>3300.2889024624992</v>
      </c>
      <c r="EO160" s="4">
        <f>[1]Steel_flows_total!EP1759</f>
        <v>3332.2340034104209</v>
      </c>
      <c r="EP160" s="4">
        <f>[1]Steel_flows_total!EQ1759</f>
        <v>3363.8728057288909</v>
      </c>
      <c r="EQ160" s="4">
        <f>[1]Steel_flows_total!ER1759</f>
        <v>3396.0659205093743</v>
      </c>
      <c r="ER160" s="4">
        <f>[1]Steel_flows_total!ES1759</f>
        <v>3428.5382570112592</v>
      </c>
      <c r="ES160" s="4">
        <f>[1]Steel_flows_total!ET1759</f>
        <v>3459.5644322135763</v>
      </c>
      <c r="ET160" s="4">
        <f>[1]Steel_flows_total!EU1759</f>
        <v>3492.0021931044544</v>
      </c>
      <c r="EU160" s="4">
        <f>[1]Steel_flows_total!EV1759</f>
        <v>3522.6568235431005</v>
      </c>
      <c r="EV160" s="4">
        <f>[1]Steel_flows_total!EW1759</f>
        <v>3553.2790560673475</v>
      </c>
      <c r="EW160" s="4">
        <f>[1]Steel_flows_total!EX1759</f>
        <v>3583.7292313761345</v>
      </c>
      <c r="EX160" s="4">
        <f>[1]Steel_flows_total!EY1759</f>
        <v>3612.82715985099</v>
      </c>
      <c r="EY160" s="4">
        <f>[1]Steel_flows_total!EZ1759</f>
        <v>3642.5912818777774</v>
      </c>
      <c r="EZ160" s="4">
        <f>[1]Steel_flows_total!FA1759</f>
        <v>3670.336843535365</v>
      </c>
      <c r="FA160" s="4">
        <f>[1]Steel_flows_total!FB1759</f>
        <v>3697.3694235517914</v>
      </c>
    </row>
    <row r="161" spans="1:157" x14ac:dyDescent="0.25">
      <c r="A161" t="s">
        <v>327</v>
      </c>
      <c r="B161" t="s">
        <v>328</v>
      </c>
      <c r="C161" s="2" t="str">
        <f>INDEX([1]country_archetype_mapping!$D$2:$D$177,MATCH(B161,[1]country_archetype_mapping!$C$2:$C$177,0))</f>
        <v>Developing Asia</v>
      </c>
      <c r="D161" t="s">
        <v>8</v>
      </c>
      <c r="E161" s="3" t="s">
        <v>9</v>
      </c>
      <c r="F161" t="s">
        <v>10</v>
      </c>
      <c r="G161" s="4">
        <f>[1]Steel_flows_total!H1760</f>
        <v>0</v>
      </c>
      <c r="H161" s="4">
        <f>[1]Steel_flows_total!I1760</f>
        <v>0</v>
      </c>
      <c r="I161" s="4">
        <f>[1]Steel_flows_total!J1760</f>
        <v>0.28676930963653918</v>
      </c>
      <c r="J161" s="4">
        <f>[1]Steel_flows_total!K1760</f>
        <v>0.30173504245267097</v>
      </c>
      <c r="K161" s="4">
        <f>[1]Steel_flows_total!L1760</f>
        <v>0.33258055358737248</v>
      </c>
      <c r="L161" s="4">
        <f>[1]Steel_flows_total!M1760</f>
        <v>0.3640016580435631</v>
      </c>
      <c r="M161" s="4">
        <f>[1]Steel_flows_total!N1760</f>
        <v>0.41494608320994092</v>
      </c>
      <c r="N161" s="4">
        <f>[1]Steel_flows_total!O1760</f>
        <v>0.45790798607894545</v>
      </c>
      <c r="O161" s="4">
        <f>[1]Steel_flows_total!P1760</f>
        <v>0.52233033267607443</v>
      </c>
      <c r="P161" s="4">
        <f>[1]Steel_flows_total!Q1760</f>
        <v>0.52634625430531656</v>
      </c>
      <c r="Q161" s="4">
        <f>[1]Steel_flows_total!R1760</f>
        <v>0.60911908643443291</v>
      </c>
      <c r="R161" s="4">
        <f>[1]Steel_flows_total!S1760</f>
        <v>0.71328133112852821</v>
      </c>
      <c r="S161" s="4">
        <f>[1]Steel_flows_total!T1760</f>
        <v>0.78015785015122407</v>
      </c>
      <c r="T161" s="4">
        <f>[1]Steel_flows_total!U1760</f>
        <v>0.8696916785465354</v>
      </c>
      <c r="U161" s="4">
        <f>[1]Steel_flows_total!V1760</f>
        <v>0.42024224758796369</v>
      </c>
      <c r="V161" s="4">
        <f>[1]Steel_flows_total!W1760</f>
        <v>0.59170601388740929</v>
      </c>
      <c r="W161" s="4">
        <f>[1]Steel_flows_total!X1760</f>
        <v>0.57191552011401847</v>
      </c>
      <c r="X161" s="4">
        <f>[1]Steel_flows_total!Y1760</f>
        <v>0.70876719345557437</v>
      </c>
      <c r="Y161" s="4">
        <f>[1]Steel_flows_total!Z1760</f>
        <v>0.48622446755780174</v>
      </c>
      <c r="Z161" s="4">
        <f>[1]Steel_flows_total!AA1760</f>
        <v>0.59255485747909986</v>
      </c>
      <c r="AA161" s="4">
        <f>[1]Steel_flows_total!AB1760</f>
        <v>0.65401555819562718</v>
      </c>
      <c r="AB161" s="4">
        <f>[1]Steel_flows_total!AC1760</f>
        <v>0.63575156366571273</v>
      </c>
      <c r="AC161" s="4">
        <f>[1]Steel_flows_total!AD1760</f>
        <v>0.66082623155352349</v>
      </c>
      <c r="AD161" s="4">
        <f>[1]Steel_flows_total!AE1760</f>
        <v>0.74044585563499243</v>
      </c>
      <c r="AE161" s="4">
        <f>[1]Steel_flows_total!AF1760</f>
        <v>0.80054643103070056</v>
      </c>
      <c r="AF161" s="4">
        <f>[1]Steel_flows_total!AG1760</f>
        <v>1.202354556387752</v>
      </c>
      <c r="AG161" s="4">
        <f>[1]Steel_flows_total!AH1760</f>
        <v>0.71215134004178959</v>
      </c>
      <c r="AH161" s="4">
        <f>[1]Steel_flows_total!AI1760</f>
        <v>0.64751871439961983</v>
      </c>
      <c r="AI161" s="4">
        <f>[1]Steel_flows_total!AJ1760</f>
        <v>0.55233709131785791</v>
      </c>
      <c r="AJ161" s="4">
        <f>[1]Steel_flows_total!AK1760</f>
        <v>0.54975873086842952</v>
      </c>
      <c r="AK161" s="4">
        <f>[1]Steel_flows_total!AL1760</f>
        <v>0.52835484090622897</v>
      </c>
      <c r="AL161" s="4">
        <f>[1]Steel_flows_total!AM1760</f>
        <v>0.49889529652330045</v>
      </c>
      <c r="AM161" s="4">
        <f>[1]Steel_flows_total!AN1760</f>
        <v>0.45281606545853692</v>
      </c>
      <c r="AN161" s="4">
        <f>[1]Steel_flows_total!AO1760</f>
        <v>0.40351667566949756</v>
      </c>
      <c r="AO161" s="4">
        <f>[1]Steel_flows_total!AP1760</f>
        <v>0.35276298853402127</v>
      </c>
      <c r="AP161" s="4">
        <f>[1]Steel_flows_total!AQ1760</f>
        <v>0.33911669010639489</v>
      </c>
      <c r="AQ161" s="4">
        <f>[1]Steel_flows_total!AR1760</f>
        <v>0.32279092416502697</v>
      </c>
      <c r="AR161" s="4">
        <f>[1]Steel_flows_total!AS1760</f>
        <v>0.30887571680298309</v>
      </c>
      <c r="AS161" s="4">
        <f>[1]Steel_flows_total!AT1760</f>
        <v>0.2964091457012259</v>
      </c>
      <c r="AT161" s="4">
        <f>[1]Steel_flows_total!AU1760</f>
        <v>0.28351225375835365</v>
      </c>
      <c r="AU161" s="4">
        <f>[1]Steel_flows_total!AV1760</f>
        <v>0.26851682248855191</v>
      </c>
      <c r="AV161" s="4">
        <f>[1]Steel_flows_total!AW1760</f>
        <v>0.25216902762953392</v>
      </c>
      <c r="AW161" s="4">
        <f>[1]Steel_flows_total!AX1760</f>
        <v>0.23312331534760314</v>
      </c>
      <c r="AX161" s="4">
        <f>[1]Steel_flows_total!AY1760</f>
        <v>0.21671642303170072</v>
      </c>
      <c r="AY161" s="4">
        <f>[1]Steel_flows_total!AZ1760</f>
        <v>0.19016070096148366</v>
      </c>
      <c r="AZ161" s="4">
        <f>[1]Steel_flows_total!BA1760</f>
        <v>0.17301506721681639</v>
      </c>
      <c r="BA161" s="4">
        <f>[1]Steel_flows_total!BB1760</f>
        <v>0.15932244931066022</v>
      </c>
      <c r="BB161" s="4">
        <f>[1]Steel_flows_total!BC1760</f>
        <v>0.14805133994667208</v>
      </c>
      <c r="BC161" s="4">
        <f>[1]Steel_flows_total!BD1760</f>
        <v>0.14656940192540716</v>
      </c>
      <c r="BD161" s="4">
        <f>[1]Steel_flows_total!BE1760</f>
        <v>0.16370577392843613</v>
      </c>
      <c r="BE161" s="4">
        <f>[1]Steel_flows_total!BF1760</f>
        <v>0.18273400337790954</v>
      </c>
      <c r="BF161" s="4">
        <f>[1]Steel_flows_total!BG1760</f>
        <v>0.90754532289639656</v>
      </c>
      <c r="BG161" s="4">
        <f>[1]Steel_flows_total!BH1760</f>
        <v>1.1350643445108879</v>
      </c>
      <c r="BH161" s="4">
        <f>[1]Steel_flows_total!BI1760</f>
        <v>1.3475502425327861</v>
      </c>
      <c r="BI161" s="4">
        <f>[1]Steel_flows_total!BJ1760</f>
        <v>0.83151618232905511</v>
      </c>
      <c r="BJ161" s="4">
        <f>[1]Steel_flows_total!BK1760</f>
        <v>0.20550402212370286</v>
      </c>
      <c r="BK161" s="4">
        <f>[1]Steel_flows_total!BL1760</f>
        <v>0.61975497238086807</v>
      </c>
      <c r="BL161" s="4">
        <f>[1]Steel_flows_total!BM1760</f>
        <v>0.84102962780302681</v>
      </c>
      <c r="BM161" s="4">
        <f>[1]Steel_flows_total!BN1760</f>
        <v>1.0645358431254333</v>
      </c>
      <c r="BN161" s="4">
        <f>[1]Steel_flows_total!BO1760</f>
        <v>2.956403210162645</v>
      </c>
      <c r="BO161" s="4">
        <f>[1]Steel_flows_total!BP1760</f>
        <v>5.1973024271817012</v>
      </c>
      <c r="BP161" s="4">
        <f>[1]Steel_flows_total!BQ1760</f>
        <v>9.1701243309784868</v>
      </c>
      <c r="BQ161" s="4">
        <f>[1]Steel_flows_total!BR1760</f>
        <v>8.2757198898647371</v>
      </c>
      <c r="BR161" s="4">
        <f>[1]Steel_flows_total!BS1760</f>
        <v>7.7609207211611553</v>
      </c>
      <c r="BS161" s="4">
        <f>[1]Steel_flows_total!BT1760</f>
        <v>10.25162716210901</v>
      </c>
      <c r="BT161" s="4">
        <f>[1]Steel_flows_total!BU1760</f>
        <v>9.5809391491510247</v>
      </c>
      <c r="BU161" s="4">
        <f>[1]Steel_flows_total!BV1760</f>
        <v>13.597256039010595</v>
      </c>
      <c r="BV161" s="4">
        <f>[1]Steel_flows_total!BW1760</f>
        <v>15.513420317293816</v>
      </c>
      <c r="BW161" s="4">
        <f>[1]Steel_flows_total!BX1760</f>
        <v>8.4226874119418618</v>
      </c>
      <c r="BX161" s="4">
        <f>[1]Steel_flows_total!BY1760</f>
        <v>9.2466832730593254</v>
      </c>
      <c r="BY161" s="4">
        <f>[1]Steel_flows_total!BZ1760</f>
        <v>10.351111560216999</v>
      </c>
      <c r="BZ161" s="4">
        <f>[1]Steel_flows_total!CA1760</f>
        <v>11.967923718738412</v>
      </c>
      <c r="CA161" s="4">
        <f>[1]Steel_flows_total!CB1760</f>
        <v>13.864058003995567</v>
      </c>
      <c r="CB161" s="4">
        <f>[1]Steel_flows_total!CC1760</f>
        <v>15.512636463007464</v>
      </c>
      <c r="CC161" s="4">
        <f>[1]Steel_flows_total!CD1760</f>
        <v>16.384492554179587</v>
      </c>
      <c r="CD161" s="4">
        <f>[1]Steel_flows_total!CE1760</f>
        <v>17.803924258842308</v>
      </c>
      <c r="CE161" s="4">
        <f>[1]Steel_flows_total!CF1760</f>
        <v>19.454817258744534</v>
      </c>
      <c r="CF161" s="4">
        <f>[1]Steel_flows_total!CG1760</f>
        <v>20.870098348834993</v>
      </c>
      <c r="CG161" s="4">
        <f>[1]Steel_flows_total!CH1760</f>
        <v>22.282035345897867</v>
      </c>
      <c r="CH161" s="4">
        <f>[1]Steel_flows_total!CI1760</f>
        <v>23.555019641800548</v>
      </c>
      <c r="CI161" s="4">
        <f>[1]Steel_flows_total!CJ1760</f>
        <v>24.646314835835152</v>
      </c>
      <c r="CJ161" s="4">
        <f>[1]Steel_flows_total!CK1760</f>
        <v>25.49782276941734</v>
      </c>
      <c r="CK161" s="4">
        <f>[1]Steel_flows_total!CL1760</f>
        <v>26.266798226568259</v>
      </c>
      <c r="CL161" s="4">
        <f>[1]Steel_flows_total!CM1760</f>
        <v>26.775441836862086</v>
      </c>
      <c r="CM161" s="4">
        <f>[1]Steel_flows_total!CN1760</f>
        <v>27.448734727766883</v>
      </c>
      <c r="CN161" s="4">
        <f>[1]Steel_flows_total!CO1760</f>
        <v>28.430446680032833</v>
      </c>
      <c r="CO161" s="4">
        <f>[1]Steel_flows_total!CP1760</f>
        <v>29.716199701824856</v>
      </c>
      <c r="CP161" s="4">
        <f>[1]Steel_flows_total!CQ1760</f>
        <v>31.174251795814055</v>
      </c>
      <c r="CQ161" s="4">
        <f>[1]Steel_flows_total!CR1760</f>
        <v>31.996494142851024</v>
      </c>
      <c r="CR161" s="4">
        <f>[1]Steel_flows_total!CS1760</f>
        <v>33.25602818234843</v>
      </c>
      <c r="CS161" s="4">
        <f>[1]Steel_flows_total!CT1760</f>
        <v>34.378731059458786</v>
      </c>
      <c r="CT161" s="4">
        <f>[1]Steel_flows_total!CU1760</f>
        <v>35.785952837897462</v>
      </c>
      <c r="CU161" s="4">
        <f>[1]Steel_flows_total!CV1760</f>
        <v>36.800424911494687</v>
      </c>
      <c r="CV161" s="4">
        <f>[1]Steel_flows_total!CW1760</f>
        <v>38.209458020858847</v>
      </c>
      <c r="CW161" s="4">
        <f>[1]Steel_flows_total!CX1760</f>
        <v>40.018814248465446</v>
      </c>
      <c r="CX161" s="4">
        <f>[1]Steel_flows_total!CY1760</f>
        <v>41.551767688484297</v>
      </c>
      <c r="CY161" s="4">
        <f>[1]Steel_flows_total!CZ1760</f>
        <v>42.575802714404006</v>
      </c>
      <c r="CZ161" s="4">
        <f>[1]Steel_flows_total!DA1760</f>
        <v>44.548814810023686</v>
      </c>
      <c r="DA161" s="4">
        <f>[1]Steel_flows_total!DB1760</f>
        <v>46.3941651593275</v>
      </c>
      <c r="DB161" s="4">
        <f>[1]Steel_flows_total!DC1760</f>
        <v>48.712998687307248</v>
      </c>
      <c r="DC161" s="4">
        <f>[1]Steel_flows_total!DD1760</f>
        <v>51.067007748529761</v>
      </c>
      <c r="DD161" s="4">
        <f>[1]Steel_flows_total!DE1760</f>
        <v>52.895761536618764</v>
      </c>
      <c r="DE161" s="4">
        <f>[1]Steel_flows_total!DF1760</f>
        <v>55.766068271792292</v>
      </c>
      <c r="DF161" s="4">
        <f>[1]Steel_flows_total!DG1760</f>
        <v>56.9823438186489</v>
      </c>
      <c r="DG161" s="4">
        <f>[1]Steel_flows_total!DH1760</f>
        <v>59.971983734641043</v>
      </c>
      <c r="DH161" s="4">
        <f>[1]Steel_flows_total!DI1760</f>
        <v>63.127506092699939</v>
      </c>
      <c r="DI161" s="4">
        <f>[1]Steel_flows_total!DJ1760</f>
        <v>64.11799134067391</v>
      </c>
      <c r="DJ161" s="4">
        <f>[1]Steel_flows_total!DK1760</f>
        <v>67.699717235692574</v>
      </c>
      <c r="DK161" s="4">
        <f>[1]Steel_flows_total!DL1760</f>
        <v>70.844211150835378</v>
      </c>
      <c r="DL161" s="4">
        <f>[1]Steel_flows_total!DM1760</f>
        <v>73.253193415863848</v>
      </c>
      <c r="DM161" s="4">
        <f>[1]Steel_flows_total!DN1760</f>
        <v>76.202765326520833</v>
      </c>
      <c r="DN161" s="4">
        <f>[1]Steel_flows_total!DO1760</f>
        <v>79.180693931065065</v>
      </c>
      <c r="DO161" s="4">
        <f>[1]Steel_flows_total!DP1760</f>
        <v>81.861874487562943</v>
      </c>
      <c r="DP161" s="4">
        <f>[1]Steel_flows_total!DQ1760</f>
        <v>84.904464004643557</v>
      </c>
      <c r="DQ161" s="4">
        <f>[1]Steel_flows_total!DR1760</f>
        <v>89.065355088583772</v>
      </c>
      <c r="DR161" s="4">
        <f>[1]Steel_flows_total!DS1760</f>
        <v>93.45678142946619</v>
      </c>
      <c r="DS161" s="4">
        <f>[1]Steel_flows_total!DT1760</f>
        <v>97.23150295988637</v>
      </c>
      <c r="DT161" s="4">
        <f>[1]Steel_flows_total!DU1760</f>
        <v>101.16004320584119</v>
      </c>
      <c r="DU161" s="4">
        <f>[1]Steel_flows_total!DV1760</f>
        <v>105.91625878510929</v>
      </c>
      <c r="DV161" s="4">
        <f>[1]Steel_flows_total!DW1760</f>
        <v>109.76043633937319</v>
      </c>
      <c r="DW161" s="4">
        <f>[1]Steel_flows_total!DX1760</f>
        <v>114.3471317514182</v>
      </c>
      <c r="DX161" s="4">
        <f>[1]Steel_flows_total!DY1760</f>
        <v>118.71566314714539</v>
      </c>
      <c r="DY161" s="4">
        <f>[1]Steel_flows_total!DZ1760</f>
        <v>122.23454022221338</v>
      </c>
      <c r="DZ161" s="4">
        <f>[1]Steel_flows_total!EA1760</f>
        <v>129.27717004485493</v>
      </c>
      <c r="EA161" s="4">
        <f>[1]Steel_flows_total!EB1760</f>
        <v>132.51317562173099</v>
      </c>
      <c r="EB161" s="4">
        <f>[1]Steel_flows_total!EC1760</f>
        <v>136.03884437179582</v>
      </c>
      <c r="EC161" s="4">
        <f>[1]Steel_flows_total!ED1760</f>
        <v>141.64028241337084</v>
      </c>
      <c r="ED161" s="4">
        <f>[1]Steel_flows_total!EE1760</f>
        <v>145.84621695546429</v>
      </c>
      <c r="EE161" s="4">
        <f>[1]Steel_flows_total!EF1760</f>
        <v>151.6000596060708</v>
      </c>
      <c r="EF161" s="4">
        <f>[1]Steel_flows_total!EG1760</f>
        <v>156.19319634143528</v>
      </c>
      <c r="EG161" s="4">
        <f>[1]Steel_flows_total!EH1760</f>
        <v>160.67156717270964</v>
      </c>
      <c r="EH161" s="4">
        <f>[1]Steel_flows_total!EI1760</f>
        <v>167.94977653077109</v>
      </c>
      <c r="EI161" s="4">
        <f>[1]Steel_flows_total!EJ1760</f>
        <v>171.22832477760579</v>
      </c>
      <c r="EJ161" s="4">
        <f>[1]Steel_flows_total!EK1760</f>
        <v>176.09836669622092</v>
      </c>
      <c r="EK161" s="4">
        <f>[1]Steel_flows_total!EL1760</f>
        <v>182.26695612997213</v>
      </c>
      <c r="EL161" s="4">
        <f>[1]Steel_flows_total!EM1760</f>
        <v>185.94523643658306</v>
      </c>
      <c r="EM161" s="4">
        <f>[1]Steel_flows_total!EN1760</f>
        <v>190.94912111273118</v>
      </c>
      <c r="EN161" s="4">
        <f>[1]Steel_flows_total!EO1760</f>
        <v>196.37649954699444</v>
      </c>
      <c r="EO161" s="4">
        <f>[1]Steel_flows_total!EP1760</f>
        <v>203.36632166608035</v>
      </c>
      <c r="EP161" s="4">
        <f>[1]Steel_flows_total!EQ1760</f>
        <v>205.06545361578486</v>
      </c>
      <c r="EQ161" s="4">
        <f>[1]Steel_flows_total!ER1760</f>
        <v>211.23334662823365</v>
      </c>
      <c r="ER161" s="4">
        <f>[1]Steel_flows_total!ES1760</f>
        <v>214.73615633823081</v>
      </c>
      <c r="ES161" s="4">
        <f>[1]Steel_flows_total!ET1760</f>
        <v>220.76601258756534</v>
      </c>
      <c r="ET161" s="4">
        <f>[1]Steel_flows_total!EU1760</f>
        <v>225.08878650948782</v>
      </c>
      <c r="EU161" s="4">
        <f>[1]Steel_flows_total!EV1760</f>
        <v>230.84951323372294</v>
      </c>
      <c r="EV161" s="4">
        <f>[1]Steel_flows_total!EW1760</f>
        <v>235.66223432071314</v>
      </c>
      <c r="EW161" s="4">
        <f>[1]Steel_flows_total!EX1760</f>
        <v>238.58730174284761</v>
      </c>
      <c r="EX161" s="4">
        <f>[1]Steel_flows_total!EY1760</f>
        <v>241.61528123074112</v>
      </c>
      <c r="EY161" s="4">
        <f>[1]Steel_flows_total!EZ1760</f>
        <v>245.9265765902166</v>
      </c>
      <c r="EZ161" s="4">
        <f>[1]Steel_flows_total!FA1760</f>
        <v>251.26656071553003</v>
      </c>
      <c r="FA161" s="4">
        <f>[1]Steel_flows_total!FB1760</f>
        <v>255.18042325939504</v>
      </c>
    </row>
    <row r="162" spans="1:157" x14ac:dyDescent="0.25">
      <c r="A162" t="s">
        <v>329</v>
      </c>
      <c r="B162" t="s">
        <v>330</v>
      </c>
      <c r="C162" s="2" t="str">
        <f>INDEX([1]country_archetype_mapping!$D$2:$D$177,MATCH(B162,[1]country_archetype_mapping!$C$2:$C$177,0))</f>
        <v>Latin America</v>
      </c>
      <c r="D162" t="s">
        <v>8</v>
      </c>
      <c r="E162" s="3" t="s">
        <v>9</v>
      </c>
      <c r="F162" t="s">
        <v>10</v>
      </c>
      <c r="G162" s="4">
        <f>[1]Steel_flows_total!H1761</f>
        <v>0</v>
      </c>
      <c r="H162" s="4">
        <f>[1]Steel_flows_total!I1761</f>
        <v>0</v>
      </c>
      <c r="I162" s="4">
        <f>[1]Steel_flows_total!J1761</f>
        <v>0</v>
      </c>
      <c r="J162" s="4">
        <f>[1]Steel_flows_total!K1761</f>
        <v>0</v>
      </c>
      <c r="K162" s="4">
        <f>[1]Steel_flows_total!L1761</f>
        <v>0</v>
      </c>
      <c r="L162" s="4">
        <f>[1]Steel_flows_total!M1761</f>
        <v>0</v>
      </c>
      <c r="M162" s="4">
        <f>[1]Steel_flows_total!N1761</f>
        <v>0</v>
      </c>
      <c r="N162" s="4">
        <f>[1]Steel_flows_total!O1761</f>
        <v>0</v>
      </c>
      <c r="O162" s="4">
        <f>[1]Steel_flows_total!P1761</f>
        <v>0</v>
      </c>
      <c r="P162" s="4">
        <f>[1]Steel_flows_total!Q1761</f>
        <v>0</v>
      </c>
      <c r="Q162" s="4">
        <f>[1]Steel_flows_total!R1761</f>
        <v>0</v>
      </c>
      <c r="R162" s="4">
        <f>[1]Steel_flows_total!S1761</f>
        <v>0</v>
      </c>
      <c r="S162" s="4">
        <f>[1]Steel_flows_total!T1761</f>
        <v>0</v>
      </c>
      <c r="T162" s="4">
        <f>[1]Steel_flows_total!U1761</f>
        <v>0</v>
      </c>
      <c r="U162" s="4">
        <f>[1]Steel_flows_total!V1761</f>
        <v>0</v>
      </c>
      <c r="V162" s="4">
        <f>[1]Steel_flows_total!W1761</f>
        <v>0</v>
      </c>
      <c r="W162" s="4">
        <f>[1]Steel_flows_total!X1761</f>
        <v>0</v>
      </c>
      <c r="X162" s="4">
        <f>[1]Steel_flows_total!Y1761</f>
        <v>0</v>
      </c>
      <c r="Y162" s="4">
        <f>[1]Steel_flows_total!Z1761</f>
        <v>0</v>
      </c>
      <c r="Z162" s="4">
        <f>[1]Steel_flows_total!AA1761</f>
        <v>0</v>
      </c>
      <c r="AA162" s="4">
        <f>[1]Steel_flows_total!AB1761</f>
        <v>0</v>
      </c>
      <c r="AB162" s="4">
        <f>[1]Steel_flows_total!AC1761</f>
        <v>0</v>
      </c>
      <c r="AC162" s="4">
        <f>[1]Steel_flows_total!AD1761</f>
        <v>0</v>
      </c>
      <c r="AD162" s="4">
        <f>[1]Steel_flows_total!AE1761</f>
        <v>0</v>
      </c>
      <c r="AE162" s="4">
        <f>[1]Steel_flows_total!AF1761</f>
        <v>0</v>
      </c>
      <c r="AF162" s="4">
        <f>[1]Steel_flows_total!AG1761</f>
        <v>0</v>
      </c>
      <c r="AG162" s="4">
        <f>[1]Steel_flows_total!AH1761</f>
        <v>0</v>
      </c>
      <c r="AH162" s="4">
        <f>[1]Steel_flows_total!AI1761</f>
        <v>0</v>
      </c>
      <c r="AI162" s="4">
        <f>[1]Steel_flows_total!AJ1761</f>
        <v>0</v>
      </c>
      <c r="AJ162" s="4">
        <f>[1]Steel_flows_total!AK1761</f>
        <v>0</v>
      </c>
      <c r="AK162" s="4">
        <f>[1]Steel_flows_total!AL1761</f>
        <v>0</v>
      </c>
      <c r="AL162" s="4">
        <f>[1]Steel_flows_total!AM1761</f>
        <v>0</v>
      </c>
      <c r="AM162" s="4">
        <f>[1]Steel_flows_total!AN1761</f>
        <v>0</v>
      </c>
      <c r="AN162" s="4">
        <f>[1]Steel_flows_total!AO1761</f>
        <v>0</v>
      </c>
      <c r="AO162" s="4">
        <f>[1]Steel_flows_total!AP1761</f>
        <v>0</v>
      </c>
      <c r="AP162" s="4">
        <f>[1]Steel_flows_total!AQ1761</f>
        <v>0</v>
      </c>
      <c r="AQ162" s="4">
        <f>[1]Steel_flows_total!AR1761</f>
        <v>0</v>
      </c>
      <c r="AR162" s="4">
        <f>[1]Steel_flows_total!AS1761</f>
        <v>0</v>
      </c>
      <c r="AS162" s="4">
        <f>[1]Steel_flows_total!AT1761</f>
        <v>0</v>
      </c>
      <c r="AT162" s="4">
        <f>[1]Steel_flows_total!AU1761</f>
        <v>0</v>
      </c>
      <c r="AU162" s="4">
        <f>[1]Steel_flows_total!AV1761</f>
        <v>0</v>
      </c>
      <c r="AV162" s="4">
        <f>[1]Steel_flows_total!AW1761</f>
        <v>0</v>
      </c>
      <c r="AW162" s="4">
        <f>[1]Steel_flows_total!AX1761</f>
        <v>0</v>
      </c>
      <c r="AX162" s="4">
        <f>[1]Steel_flows_total!AY1761</f>
        <v>0</v>
      </c>
      <c r="AY162" s="4">
        <f>[1]Steel_flows_total!AZ1761</f>
        <v>0</v>
      </c>
      <c r="AZ162" s="4">
        <f>[1]Steel_flows_total!BA1761</f>
        <v>0</v>
      </c>
      <c r="BA162" s="4">
        <f>[1]Steel_flows_total!BB1761</f>
        <v>0</v>
      </c>
      <c r="BB162" s="4">
        <f>[1]Steel_flows_total!BC1761</f>
        <v>0</v>
      </c>
      <c r="BC162" s="4">
        <f>[1]Steel_flows_total!BD1761</f>
        <v>0</v>
      </c>
      <c r="BD162" s="4">
        <f>[1]Steel_flows_total!BE1761</f>
        <v>0</v>
      </c>
      <c r="BE162" s="4">
        <f>[1]Steel_flows_total!BF1761</f>
        <v>0</v>
      </c>
      <c r="BF162" s="4">
        <f>[1]Steel_flows_total!BG1761</f>
        <v>106.47551178791498</v>
      </c>
      <c r="BG162" s="4">
        <f>[1]Steel_flows_total!BH1761</f>
        <v>98.766125788255408</v>
      </c>
      <c r="BH162" s="4">
        <f>[1]Steel_flows_total!BI1761</f>
        <v>119.94718643918648</v>
      </c>
      <c r="BI162" s="4">
        <f>[1]Steel_flows_total!BJ1761</f>
        <v>127.98409545907079</v>
      </c>
      <c r="BJ162" s="4">
        <f>[1]Steel_flows_total!BK1761</f>
        <v>119.57068732876098</v>
      </c>
      <c r="BK162" s="4">
        <f>[1]Steel_flows_total!BL1761</f>
        <v>114.05427460998159</v>
      </c>
      <c r="BL162" s="4">
        <f>[1]Steel_flows_total!BM1761</f>
        <v>121.38479578384795</v>
      </c>
      <c r="BM162" s="4">
        <f>[1]Steel_flows_total!BN1761</f>
        <v>146.13224908914682</v>
      </c>
      <c r="BN162" s="4">
        <f>[1]Steel_flows_total!BO1761</f>
        <v>123.90665219873148</v>
      </c>
      <c r="BO162" s="4">
        <f>[1]Steel_flows_total!BP1761</f>
        <v>114.49740520800087</v>
      </c>
      <c r="BP162" s="4">
        <f>[1]Steel_flows_total!BQ1761</f>
        <v>149.77943034441392</v>
      </c>
      <c r="BQ162" s="4">
        <f>[1]Steel_flows_total!BR1761</f>
        <v>162.52695052681432</v>
      </c>
      <c r="BR162" s="4">
        <f>[1]Steel_flows_total!BS1761</f>
        <v>181.17792539132023</v>
      </c>
      <c r="BS162" s="4">
        <f>[1]Steel_flows_total!BT1761</f>
        <v>195.60281095319044</v>
      </c>
      <c r="BT162" s="4">
        <f>[1]Steel_flows_total!BU1761</f>
        <v>194.65431462170721</v>
      </c>
      <c r="BU162" s="4">
        <f>[1]Steel_flows_total!BV1761</f>
        <v>217.18199643946556</v>
      </c>
      <c r="BV162" s="4">
        <f>[1]Steel_flows_total!BW1761</f>
        <v>140.0129779598052</v>
      </c>
      <c r="BW162" s="4">
        <f>[1]Steel_flows_total!BX1761</f>
        <v>190.08068522109801</v>
      </c>
      <c r="BX162" s="4">
        <f>[1]Steel_flows_total!BY1761</f>
        <v>197.40430108017028</v>
      </c>
      <c r="BY162" s="4">
        <f>[1]Steel_flows_total!BZ1761</f>
        <v>201.60189789779957</v>
      </c>
      <c r="BZ162" s="4">
        <f>[1]Steel_flows_total!CA1761</f>
        <v>191.92992164557063</v>
      </c>
      <c r="CA162" s="4">
        <f>[1]Steel_flows_total!CB1761</f>
        <v>195.76048400730656</v>
      </c>
      <c r="CB162" s="4">
        <f>[1]Steel_flows_total!CC1761</f>
        <v>193.02680154456795</v>
      </c>
      <c r="CC162" s="4">
        <f>[1]Steel_flows_total!CD1761</f>
        <v>196.83323812639335</v>
      </c>
      <c r="CD162" s="4">
        <f>[1]Steel_flows_total!CE1761</f>
        <v>252.36553970662874</v>
      </c>
      <c r="CE162" s="4">
        <f>[1]Steel_flows_total!CF1761</f>
        <v>252.34887856164008</v>
      </c>
      <c r="CF162" s="4">
        <f>[1]Steel_flows_total!CG1761</f>
        <v>249.8410008098532</v>
      </c>
      <c r="CG162" s="4">
        <f>[1]Steel_flows_total!CH1761</f>
        <v>245.41855399235604</v>
      </c>
      <c r="CH162" s="4">
        <f>[1]Steel_flows_total!CI1761</f>
        <v>241.19312099097121</v>
      </c>
      <c r="CI162" s="4">
        <f>[1]Steel_flows_total!CJ1761</f>
        <v>239.44696832288344</v>
      </c>
      <c r="CJ162" s="4">
        <f>[1]Steel_flows_total!CK1761</f>
        <v>239.36870807768204</v>
      </c>
      <c r="CK162" s="4">
        <f>[1]Steel_flows_total!CL1761</f>
        <v>238.99595083861362</v>
      </c>
      <c r="CL162" s="4">
        <f>[1]Steel_flows_total!CM1761</f>
        <v>237.19498695308783</v>
      </c>
      <c r="CM162" s="4">
        <f>[1]Steel_flows_total!CN1761</f>
        <v>234.60058860527116</v>
      </c>
      <c r="CN162" s="4">
        <f>[1]Steel_flows_total!CO1761</f>
        <v>232.92116174543207</v>
      </c>
      <c r="CO162" s="4">
        <f>[1]Steel_flows_total!CP1761</f>
        <v>232.848433283997</v>
      </c>
      <c r="CP162" s="4">
        <f>[1]Steel_flows_total!CQ1761</f>
        <v>234.91884955686044</v>
      </c>
      <c r="CQ162" s="4">
        <f>[1]Steel_flows_total!CR1761</f>
        <v>238.34806533895872</v>
      </c>
      <c r="CR162" s="4">
        <f>[1]Steel_flows_total!CS1761</f>
        <v>241.93552036239046</v>
      </c>
      <c r="CS162" s="4">
        <f>[1]Steel_flows_total!CT1761</f>
        <v>244.67398766574837</v>
      </c>
      <c r="CT162" s="4">
        <f>[1]Steel_flows_total!CU1761</f>
        <v>245.9239431575657</v>
      </c>
      <c r="CU162" s="4">
        <f>[1]Steel_flows_total!CV1761</f>
        <v>246.17809330291956</v>
      </c>
      <c r="CV162" s="4">
        <f>[1]Steel_flows_total!CW1761</f>
        <v>245.89553608265192</v>
      </c>
      <c r="CW162" s="4">
        <f>[1]Steel_flows_total!CX1761</f>
        <v>245.88974528975484</v>
      </c>
      <c r="CX162" s="4">
        <f>[1]Steel_flows_total!CY1761</f>
        <v>246.3973928952733</v>
      </c>
      <c r="CY162" s="4">
        <f>[1]Steel_flows_total!CZ1761</f>
        <v>247.69963922000318</v>
      </c>
      <c r="CZ162" s="4">
        <f>[1]Steel_flows_total!DA1761</f>
        <v>249.40723315866217</v>
      </c>
      <c r="DA162" s="4">
        <f>[1]Steel_flows_total!DB1761</f>
        <v>251.59268915889459</v>
      </c>
      <c r="DB162" s="4">
        <f>[1]Steel_flows_total!DC1761</f>
        <v>253.85317327557169</v>
      </c>
      <c r="DC162" s="4">
        <f>[1]Steel_flows_total!DD1761</f>
        <v>256.51805246892576</v>
      </c>
      <c r="DD162" s="4">
        <f>[1]Steel_flows_total!DE1761</f>
        <v>259.38857383413904</v>
      </c>
      <c r="DE162" s="4">
        <f>[1]Steel_flows_total!DF1761</f>
        <v>262.64586084599119</v>
      </c>
      <c r="DF162" s="4">
        <f>[1]Steel_flows_total!DG1761</f>
        <v>265.86899696361797</v>
      </c>
      <c r="DG162" s="4">
        <f>[1]Steel_flows_total!DH1761</f>
        <v>269.19583212616351</v>
      </c>
      <c r="DH162" s="4">
        <f>[1]Steel_flows_total!DI1761</f>
        <v>272.42110135520716</v>
      </c>
      <c r="DI162" s="4">
        <f>[1]Steel_flows_total!DJ1761</f>
        <v>275.40152464982361</v>
      </c>
      <c r="DJ162" s="4">
        <f>[1]Steel_flows_total!DK1761</f>
        <v>278.63025806723726</v>
      </c>
      <c r="DK162" s="4">
        <f>[1]Steel_flows_total!DL1761</f>
        <v>282.1186422211664</v>
      </c>
      <c r="DL162" s="4">
        <f>[1]Steel_flows_total!DM1761</f>
        <v>285.80802413150161</v>
      </c>
      <c r="DM162" s="4">
        <f>[1]Steel_flows_total!DN1761</f>
        <v>290.08593638204479</v>
      </c>
      <c r="DN162" s="4">
        <f>[1]Steel_flows_total!DO1761</f>
        <v>294.42212608570662</v>
      </c>
      <c r="DO162" s="4">
        <f>[1]Steel_flows_total!DP1761</f>
        <v>299.02120987812623</v>
      </c>
      <c r="DP162" s="4">
        <f>[1]Steel_flows_total!DQ1761</f>
        <v>303.4329555082661</v>
      </c>
      <c r="DQ162" s="4">
        <f>[1]Steel_flows_total!DR1761</f>
        <v>307.6247233706959</v>
      </c>
      <c r="DR162" s="4">
        <f>[1]Steel_flows_total!DS1761</f>
        <v>311.33681191844863</v>
      </c>
      <c r="DS162" s="4">
        <f>[1]Steel_flows_total!DT1761</f>
        <v>314.46762834739087</v>
      </c>
      <c r="DT162" s="4">
        <f>[1]Steel_flows_total!DU1761</f>
        <v>317.06617525989043</v>
      </c>
      <c r="DU162" s="4">
        <f>[1]Steel_flows_total!DV1761</f>
        <v>319.18635416867374</v>
      </c>
      <c r="DV162" s="4">
        <f>[1]Steel_flows_total!DW1761</f>
        <v>320.68204721476263</v>
      </c>
      <c r="DW162" s="4">
        <f>[1]Steel_flows_total!DX1761</f>
        <v>321.49248482906967</v>
      </c>
      <c r="DX162" s="4">
        <f>[1]Steel_flows_total!DY1761</f>
        <v>322.09123199808704</v>
      </c>
      <c r="DY162" s="4">
        <f>[1]Steel_flows_total!DZ1761</f>
        <v>322.517639572093</v>
      </c>
      <c r="DZ162" s="4">
        <f>[1]Steel_flows_total!EA1761</f>
        <v>322.92263272408468</v>
      </c>
      <c r="EA162" s="4">
        <f>[1]Steel_flows_total!EB1761</f>
        <v>323.31867061517295</v>
      </c>
      <c r="EB162" s="4">
        <f>[1]Steel_flows_total!EC1761</f>
        <v>324.13299589652269</v>
      </c>
      <c r="EC162" s="4">
        <f>[1]Steel_flows_total!ED1761</f>
        <v>325.01630859228658</v>
      </c>
      <c r="ED162" s="4">
        <f>[1]Steel_flows_total!EE1761</f>
        <v>326.18045901599896</v>
      </c>
      <c r="EE162" s="4">
        <f>[1]Steel_flows_total!EF1761</f>
        <v>327.65299884692899</v>
      </c>
      <c r="EF162" s="4">
        <f>[1]Steel_flows_total!EG1761</f>
        <v>329.2210907733886</v>
      </c>
      <c r="EG162" s="4">
        <f>[1]Steel_flows_total!EH1761</f>
        <v>331.10639451155407</v>
      </c>
      <c r="EH162" s="4">
        <f>[1]Steel_flows_total!EI1761</f>
        <v>332.90593533024622</v>
      </c>
      <c r="EI162" s="4">
        <f>[1]Steel_flows_total!EJ1761</f>
        <v>334.85654467754222</v>
      </c>
      <c r="EJ162" s="4">
        <f>[1]Steel_flows_total!EK1761</f>
        <v>336.43845422473299</v>
      </c>
      <c r="EK162" s="4">
        <f>[1]Steel_flows_total!EL1761</f>
        <v>338.0851284303817</v>
      </c>
      <c r="EL162" s="4">
        <f>[1]Steel_flows_total!EM1761</f>
        <v>339.36674835031772</v>
      </c>
      <c r="EM162" s="4">
        <f>[1]Steel_flows_total!EN1761</f>
        <v>340.48160087435878</v>
      </c>
      <c r="EN162" s="4">
        <f>[1]Steel_flows_total!EO1761</f>
        <v>341.18144792364785</v>
      </c>
      <c r="EO162" s="4">
        <f>[1]Steel_flows_total!EP1761</f>
        <v>341.49950246500555</v>
      </c>
      <c r="EP162" s="4">
        <f>[1]Steel_flows_total!EQ1761</f>
        <v>341.46836425128009</v>
      </c>
      <c r="EQ162" s="4">
        <f>[1]Steel_flows_total!ER1761</f>
        <v>341.06028782999095</v>
      </c>
      <c r="ER162" s="4">
        <f>[1]Steel_flows_total!ES1761</f>
        <v>340.0876191785967</v>
      </c>
      <c r="ES162" s="4">
        <f>[1]Steel_flows_total!ET1761</f>
        <v>338.87613409685002</v>
      </c>
      <c r="ET162" s="4">
        <f>[1]Steel_flows_total!EU1761</f>
        <v>337.17435650435289</v>
      </c>
      <c r="EU162" s="4">
        <f>[1]Steel_flows_total!EV1761</f>
        <v>335.23726811908597</v>
      </c>
      <c r="EV162" s="4">
        <f>[1]Steel_flows_total!EW1761</f>
        <v>332.80345412143089</v>
      </c>
      <c r="EW162" s="4">
        <f>[1]Steel_flows_total!EX1761</f>
        <v>330.16476309136038</v>
      </c>
      <c r="EX162" s="4">
        <f>[1]Steel_flows_total!EY1761</f>
        <v>327.08347984460113</v>
      </c>
      <c r="EY162" s="4">
        <f>[1]Steel_flows_total!EZ1761</f>
        <v>323.96943067068298</v>
      </c>
      <c r="EZ162" s="4">
        <f>[1]Steel_flows_total!FA1761</f>
        <v>320.63308207428724</v>
      </c>
      <c r="FA162" s="4">
        <f>[1]Steel_flows_total!FB1761</f>
        <v>317.14007218032327</v>
      </c>
    </row>
    <row r="163" spans="1:157" x14ac:dyDescent="0.25">
      <c r="A163" t="s">
        <v>331</v>
      </c>
      <c r="B163" t="s">
        <v>332</v>
      </c>
      <c r="C163" s="2" t="str">
        <f>INDEX([1]country_archetype_mapping!$D$2:$D$177,MATCH(B163,[1]country_archetype_mapping!$C$2:$C$177,0))</f>
        <v>Africa</v>
      </c>
      <c r="D163" t="s">
        <v>8</v>
      </c>
      <c r="E163" s="3" t="s">
        <v>9</v>
      </c>
      <c r="F163" t="s">
        <v>10</v>
      </c>
      <c r="G163" s="4">
        <f>[1]Steel_flows_total!H1762</f>
        <v>0</v>
      </c>
      <c r="H163" s="4">
        <f>[1]Steel_flows_total!I1762</f>
        <v>0</v>
      </c>
      <c r="I163" s="4">
        <f>[1]Steel_flows_total!J1762</f>
        <v>4.4420928092815304</v>
      </c>
      <c r="J163" s="4">
        <f>[1]Steel_flows_total!K1762</f>
        <v>4.6878079382858457</v>
      </c>
      <c r="K163" s="4">
        <f>[1]Steel_flows_total!L1762</f>
        <v>5.2739501920481597</v>
      </c>
      <c r="L163" s="4">
        <f>[1]Steel_flows_total!M1762</f>
        <v>5.847699780987532</v>
      </c>
      <c r="M163" s="4">
        <f>[1]Steel_flows_total!N1762</f>
        <v>6.8028032228478201</v>
      </c>
      <c r="N163" s="4">
        <f>[1]Steel_flows_total!O1762</f>
        <v>7.5265404518269357</v>
      </c>
      <c r="O163" s="4">
        <f>[1]Steel_flows_total!P1762</f>
        <v>8.6842510957513035</v>
      </c>
      <c r="P163" s="4">
        <f>[1]Steel_flows_total!Q1762</f>
        <v>8.5475385244473969</v>
      </c>
      <c r="Q163" s="4">
        <f>[1]Steel_flows_total!R1762</f>
        <v>10.147671813526395</v>
      </c>
      <c r="R163" s="4">
        <f>[1]Steel_flows_total!S1762</f>
        <v>12.097131135149951</v>
      </c>
      <c r="S163" s="4">
        <f>[1]Steel_flows_total!T1762</f>
        <v>13.161115381787301</v>
      </c>
      <c r="T163" s="4">
        <f>[1]Steel_flows_total!U1762</f>
        <v>14.784780724788648</v>
      </c>
      <c r="U163" s="4">
        <f>[1]Steel_flows_total!V1762</f>
        <v>16.26702780170114</v>
      </c>
      <c r="V163" s="4">
        <f>[1]Steel_flows_total!W1762</f>
        <v>19.460235306021989</v>
      </c>
      <c r="W163" s="4">
        <f>[1]Steel_flows_total!X1762</f>
        <v>31.332502489361442</v>
      </c>
      <c r="X163" s="4">
        <f>[1]Steel_flows_total!Y1762</f>
        <v>24.807561525278128</v>
      </c>
      <c r="Y163" s="4">
        <f>[1]Steel_flows_total!Z1762</f>
        <v>24.595356108140841</v>
      </c>
      <c r="Z163" s="4">
        <f>[1]Steel_flows_total!AA1762</f>
        <v>22.786085031157548</v>
      </c>
      <c r="AA163" s="4">
        <f>[1]Steel_flows_total!AB1762</f>
        <v>27.406532370713219</v>
      </c>
      <c r="AB163" s="4">
        <f>[1]Steel_flows_total!AC1762</f>
        <v>27.753059494485065</v>
      </c>
      <c r="AC163" s="4">
        <f>[1]Steel_flows_total!AD1762</f>
        <v>38.872477018604968</v>
      </c>
      <c r="AD163" s="4">
        <f>[1]Steel_flows_total!AE1762</f>
        <v>49.232669637999372</v>
      </c>
      <c r="AE163" s="4">
        <f>[1]Steel_flows_total!AF1762</f>
        <v>44.13991254063626</v>
      </c>
      <c r="AF163" s="4">
        <f>[1]Steel_flows_total!AG1762</f>
        <v>54.766693628128181</v>
      </c>
      <c r="AG163" s="4">
        <f>[1]Steel_flows_total!AH1762</f>
        <v>70.886787025482121</v>
      </c>
      <c r="AH163" s="4">
        <f>[1]Steel_flows_total!AI1762</f>
        <v>77.338416159738713</v>
      </c>
      <c r="AI163" s="4">
        <f>[1]Steel_flows_total!AJ1762</f>
        <v>93.294868480405768</v>
      </c>
      <c r="AJ163" s="4">
        <f>[1]Steel_flows_total!AK1762</f>
        <v>92.890542261695771</v>
      </c>
      <c r="AK163" s="4">
        <f>[1]Steel_flows_total!AL1762</f>
        <v>122.12388862026583</v>
      </c>
      <c r="AL163" s="4">
        <f>[1]Steel_flows_total!AM1762</f>
        <v>132.00178575458423</v>
      </c>
      <c r="AM163" s="4">
        <f>[1]Steel_flows_total!AN1762</f>
        <v>133.33437755427866</v>
      </c>
      <c r="AN163" s="4">
        <f>[1]Steel_flows_total!AO1762</f>
        <v>146.89438588725724</v>
      </c>
      <c r="AO163" s="4">
        <f>[1]Steel_flows_total!AP1762</f>
        <v>147.62596917314204</v>
      </c>
      <c r="AP163" s="4">
        <f>[1]Steel_flows_total!AQ1762</f>
        <v>152.68046138176078</v>
      </c>
      <c r="AQ163" s="4">
        <f>[1]Steel_flows_total!AR1762</f>
        <v>148.40056608379982</v>
      </c>
      <c r="AR163" s="4">
        <f>[1]Steel_flows_total!AS1762</f>
        <v>150.24899055847786</v>
      </c>
      <c r="AS163" s="4">
        <f>[1]Steel_flows_total!AT1762</f>
        <v>148.38751573833446</v>
      </c>
      <c r="AT163" s="4">
        <f>[1]Steel_flows_total!AU1762</f>
        <v>177.26548018729181</v>
      </c>
      <c r="AU163" s="4">
        <f>[1]Steel_flows_total!AV1762</f>
        <v>182.45803048382561</v>
      </c>
      <c r="AV163" s="4">
        <f>[1]Steel_flows_total!AW1762</f>
        <v>196.47012009521515</v>
      </c>
      <c r="AW163" s="4">
        <f>[1]Steel_flows_total!AX1762</f>
        <v>209.981182418309</v>
      </c>
      <c r="AX163" s="4">
        <f>[1]Steel_flows_total!AY1762</f>
        <v>250.92848431883925</v>
      </c>
      <c r="AY163" s="4">
        <f>[1]Steel_flows_total!AZ1762</f>
        <v>249.17370283518326</v>
      </c>
      <c r="AZ163" s="4">
        <f>[1]Steel_flows_total!BA1762</f>
        <v>240.98617769840843</v>
      </c>
      <c r="BA163" s="4">
        <f>[1]Steel_flows_total!BB1762</f>
        <v>268.67437841370571</v>
      </c>
      <c r="BB163" s="4">
        <f>[1]Steel_flows_total!BC1762</f>
        <v>260.87977179397154</v>
      </c>
      <c r="BC163" s="4">
        <f>[1]Steel_flows_total!BD1762</f>
        <v>285.11232994914428</v>
      </c>
      <c r="BD163" s="4">
        <f>[1]Steel_flows_total!BE1762</f>
        <v>320.40266157684499</v>
      </c>
      <c r="BE163" s="4">
        <f>[1]Steel_flows_total!BF1762</f>
        <v>318.10779757646912</v>
      </c>
      <c r="BF163" s="4">
        <f>[1]Steel_flows_total!BG1762</f>
        <v>310.47281029539147</v>
      </c>
      <c r="BG163" s="4">
        <f>[1]Steel_flows_total!BH1762</f>
        <v>314.11754294905734</v>
      </c>
      <c r="BH163" s="4">
        <f>[1]Steel_flows_total!BI1762</f>
        <v>321.47625593219175</v>
      </c>
      <c r="BI163" s="4">
        <f>[1]Steel_flows_total!BJ1762</f>
        <v>345.0264779869608</v>
      </c>
      <c r="BJ163" s="4">
        <f>[1]Steel_flows_total!BK1762</f>
        <v>385.46487061956816</v>
      </c>
      <c r="BK163" s="4">
        <f>[1]Steel_flows_total!BL1762</f>
        <v>351.83487906689663</v>
      </c>
      <c r="BL163" s="4">
        <f>[1]Steel_flows_total!BM1762</f>
        <v>354.63551794199759</v>
      </c>
      <c r="BM163" s="4">
        <f>[1]Steel_flows_total!BN1762</f>
        <v>395.52591641731641</v>
      </c>
      <c r="BN163" s="4">
        <f>[1]Steel_flows_total!BO1762</f>
        <v>407.87049157319177</v>
      </c>
      <c r="BO163" s="4">
        <f>[1]Steel_flows_total!BP1762</f>
        <v>397.33304751118214</v>
      </c>
      <c r="BP163" s="4">
        <f>[1]Steel_flows_total!BQ1762</f>
        <v>434.54284277963944</v>
      </c>
      <c r="BQ163" s="4">
        <f>[1]Steel_flows_total!BR1762</f>
        <v>417.00152137708278</v>
      </c>
      <c r="BR163" s="4">
        <f>[1]Steel_flows_total!BS1762</f>
        <v>424.04297516465294</v>
      </c>
      <c r="BS163" s="4">
        <f>[1]Steel_flows_total!BT1762</f>
        <v>440.64325388773375</v>
      </c>
      <c r="BT163" s="4">
        <f>[1]Steel_flows_total!BU1762</f>
        <v>462.69402185652075</v>
      </c>
      <c r="BU163" s="4">
        <f>[1]Steel_flows_total!BV1762</f>
        <v>462.36001445446993</v>
      </c>
      <c r="BV163" s="4">
        <f>[1]Steel_flows_total!BW1762</f>
        <v>499.18426359693876</v>
      </c>
      <c r="BW163" s="4">
        <f>[1]Steel_flows_total!BX1762</f>
        <v>452.14182852343345</v>
      </c>
      <c r="BX163" s="4">
        <f>[1]Steel_flows_total!BY1762</f>
        <v>464.01561872422513</v>
      </c>
      <c r="BY163" s="4">
        <f>[1]Steel_flows_total!BZ1762</f>
        <v>474.15312790726995</v>
      </c>
      <c r="BZ163" s="4">
        <f>[1]Steel_flows_total!CA1762</f>
        <v>461.95164208858614</v>
      </c>
      <c r="CA163" s="4">
        <f>[1]Steel_flows_total!CB1762</f>
        <v>521.20981876629389</v>
      </c>
      <c r="CB163" s="4">
        <f>[1]Steel_flows_total!CC1762</f>
        <v>506.9723538118285</v>
      </c>
      <c r="CC163" s="4">
        <f>[1]Steel_flows_total!CD1762</f>
        <v>489.18355005188357</v>
      </c>
      <c r="CD163" s="4">
        <f>[1]Steel_flows_total!CE1762</f>
        <v>583.7402595901342</v>
      </c>
      <c r="CE163" s="4">
        <f>[1]Steel_flows_total!CF1762</f>
        <v>586.60318580927606</v>
      </c>
      <c r="CF163" s="4">
        <f>[1]Steel_flows_total!CG1762</f>
        <v>593.00100144632529</v>
      </c>
      <c r="CG163" s="4">
        <f>[1]Steel_flows_total!CH1762</f>
        <v>600.42180810512173</v>
      </c>
      <c r="CH163" s="4">
        <f>[1]Steel_flows_total!CI1762</f>
        <v>607.45425804683305</v>
      </c>
      <c r="CI163" s="4">
        <f>[1]Steel_flows_total!CJ1762</f>
        <v>615.95019026827981</v>
      </c>
      <c r="CJ163" s="4">
        <f>[1]Steel_flows_total!CK1762</f>
        <v>623.96670016062342</v>
      </c>
      <c r="CK163" s="4">
        <f>[1]Steel_flows_total!CL1762</f>
        <v>631.65783459730687</v>
      </c>
      <c r="CL163" s="4">
        <f>[1]Steel_flows_total!CM1762</f>
        <v>639.36874000457135</v>
      </c>
      <c r="CM163" s="4">
        <f>[1]Steel_flows_total!CN1762</f>
        <v>648.54879099463392</v>
      </c>
      <c r="CN163" s="4">
        <f>[1]Steel_flows_total!CO1762</f>
        <v>660.94748877675465</v>
      </c>
      <c r="CO163" s="4">
        <f>[1]Steel_flows_total!CP1762</f>
        <v>675.2432392742387</v>
      </c>
      <c r="CP163" s="4">
        <f>[1]Steel_flows_total!CQ1762</f>
        <v>693.50639082853434</v>
      </c>
      <c r="CQ163" s="4">
        <f>[1]Steel_flows_total!CR1762</f>
        <v>714.56796027942755</v>
      </c>
      <c r="CR163" s="4">
        <f>[1]Steel_flows_total!CS1762</f>
        <v>735.31670388747352</v>
      </c>
      <c r="CS163" s="4">
        <f>[1]Steel_flows_total!CT1762</f>
        <v>755.48742593382985</v>
      </c>
      <c r="CT163" s="4">
        <f>[1]Steel_flows_total!CU1762</f>
        <v>775.61810141767137</v>
      </c>
      <c r="CU163" s="4">
        <f>[1]Steel_flows_total!CV1762</f>
        <v>795.34178936154763</v>
      </c>
      <c r="CV163" s="4">
        <f>[1]Steel_flows_total!CW1762</f>
        <v>815.1046616777877</v>
      </c>
      <c r="CW163" s="4">
        <f>[1]Steel_flows_total!CX1762</f>
        <v>835.93694334290365</v>
      </c>
      <c r="CX163" s="4">
        <f>[1]Steel_flows_total!CY1762</f>
        <v>856.41627867357624</v>
      </c>
      <c r="CY163" s="4">
        <f>[1]Steel_flows_total!CZ1762</f>
        <v>877.19677371434</v>
      </c>
      <c r="CZ163" s="4">
        <f>[1]Steel_flows_total!DA1762</f>
        <v>897.65882079092785</v>
      </c>
      <c r="DA163" s="4">
        <f>[1]Steel_flows_total!DB1762</f>
        <v>918.25961745272707</v>
      </c>
      <c r="DB163" s="4">
        <f>[1]Steel_flows_total!DC1762</f>
        <v>939.32960137347413</v>
      </c>
      <c r="DC163" s="4">
        <f>[1]Steel_flows_total!DD1762</f>
        <v>959.18634295692652</v>
      </c>
      <c r="DD163" s="4">
        <f>[1]Steel_flows_total!DE1762</f>
        <v>979.2243606561027</v>
      </c>
      <c r="DE163" s="4">
        <f>[1]Steel_flows_total!DF1762</f>
        <v>999.54376910491305</v>
      </c>
      <c r="DF163" s="4">
        <f>[1]Steel_flows_total!DG1762</f>
        <v>1018.3323914615405</v>
      </c>
      <c r="DG163" s="4">
        <f>[1]Steel_flows_total!DH1762</f>
        <v>1037.0903085191553</v>
      </c>
      <c r="DH163" s="4">
        <f>[1]Steel_flows_total!DI1762</f>
        <v>1055.7028001221861</v>
      </c>
      <c r="DI163" s="4">
        <f>[1]Steel_flows_total!DJ1762</f>
        <v>1072.2826991974484</v>
      </c>
      <c r="DJ163" s="4">
        <f>[1]Steel_flows_total!DK1762</f>
        <v>1090.113900906028</v>
      </c>
      <c r="DK163" s="4">
        <f>[1]Steel_flows_total!DL1762</f>
        <v>1107.4533008826411</v>
      </c>
      <c r="DL163" s="4">
        <f>[1]Steel_flows_total!DM1762</f>
        <v>1126.0795223318305</v>
      </c>
      <c r="DM163" s="4">
        <f>[1]Steel_flows_total!DN1762</f>
        <v>1145.8076572404038</v>
      </c>
      <c r="DN163" s="4">
        <f>[1]Steel_flows_total!DO1762</f>
        <v>1165.9662230381691</v>
      </c>
      <c r="DO163" s="4">
        <f>[1]Steel_flows_total!DP1762</f>
        <v>1184.2480739524581</v>
      </c>
      <c r="DP163" s="4">
        <f>[1]Steel_flows_total!DQ1762</f>
        <v>1205.5499851985669</v>
      </c>
      <c r="DQ163" s="4">
        <f>[1]Steel_flows_total!DR1762</f>
        <v>1225.8049706260713</v>
      </c>
      <c r="DR163" s="4">
        <f>[1]Steel_flows_total!DS1762</f>
        <v>1246.4393006255789</v>
      </c>
      <c r="DS163" s="4">
        <f>[1]Steel_flows_total!DT1762</f>
        <v>1267.1110385174152</v>
      </c>
      <c r="DT163" s="4">
        <f>[1]Steel_flows_total!DU1762</f>
        <v>1285.4940695178084</v>
      </c>
      <c r="DU163" s="4">
        <f>[1]Steel_flows_total!DV1762</f>
        <v>1305.711274226587</v>
      </c>
      <c r="DV163" s="4">
        <f>[1]Steel_flows_total!DW1762</f>
        <v>1324.047331682777</v>
      </c>
      <c r="DW163" s="4">
        <f>[1]Steel_flows_total!DX1762</f>
        <v>1342.1934476929973</v>
      </c>
      <c r="DX163" s="4">
        <f>[1]Steel_flows_total!DY1762</f>
        <v>1359.8531247214278</v>
      </c>
      <c r="DY163" s="4">
        <f>[1]Steel_flows_total!DZ1762</f>
        <v>1378.0202203078711</v>
      </c>
      <c r="DZ163" s="4">
        <f>[1]Steel_flows_total!EA1762</f>
        <v>1395.4564644049863</v>
      </c>
      <c r="EA163" s="4">
        <f>[1]Steel_flows_total!EB1762</f>
        <v>1414.5791226403774</v>
      </c>
      <c r="EB163" s="4">
        <f>[1]Steel_flows_total!EC1762</f>
        <v>1431.4446990013364</v>
      </c>
      <c r="EC163" s="4">
        <f>[1]Steel_flows_total!ED1762</f>
        <v>1451.0721330978918</v>
      </c>
      <c r="ED163" s="4">
        <f>[1]Steel_flows_total!EE1762</f>
        <v>1468.8103551407639</v>
      </c>
      <c r="EE163" s="4">
        <f>[1]Steel_flows_total!EF1762</f>
        <v>1488.7821056636706</v>
      </c>
      <c r="EF163" s="4">
        <f>[1]Steel_flows_total!EG1762</f>
        <v>1505.824722921725</v>
      </c>
      <c r="EG163" s="4">
        <f>[1]Steel_flows_total!EH1762</f>
        <v>1523.0608899388776</v>
      </c>
      <c r="EH163" s="4">
        <f>[1]Steel_flows_total!EI1762</f>
        <v>1542.5576267156437</v>
      </c>
      <c r="EI163" s="4">
        <f>[1]Steel_flows_total!EJ1762</f>
        <v>1562.4870509214848</v>
      </c>
      <c r="EJ163" s="4">
        <f>[1]Steel_flows_total!EK1762</f>
        <v>1582.8109436092363</v>
      </c>
      <c r="EK163" s="4">
        <f>[1]Steel_flows_total!EL1762</f>
        <v>1599.8680576242559</v>
      </c>
      <c r="EL163" s="4">
        <f>[1]Steel_flows_total!EM1762</f>
        <v>1617.7837397674559</v>
      </c>
      <c r="EM163" s="4">
        <f>[1]Steel_flows_total!EN1762</f>
        <v>1636.3784675265447</v>
      </c>
      <c r="EN163" s="4">
        <f>[1]Steel_flows_total!EO1762</f>
        <v>1653.9304029312691</v>
      </c>
      <c r="EO163" s="4">
        <f>[1]Steel_flows_total!EP1762</f>
        <v>1669.7476435485946</v>
      </c>
      <c r="EP163" s="4">
        <f>[1]Steel_flows_total!EQ1762</f>
        <v>1686.7287471010663</v>
      </c>
      <c r="EQ163" s="4">
        <f>[1]Steel_flows_total!ER1762</f>
        <v>1703.780296014135</v>
      </c>
      <c r="ER163" s="4">
        <f>[1]Steel_flows_total!ES1762</f>
        <v>1718.1857280011495</v>
      </c>
      <c r="ES163" s="4">
        <f>[1]Steel_flows_total!ET1762</f>
        <v>1733.3184482673578</v>
      </c>
      <c r="ET163" s="4">
        <f>[1]Steel_flows_total!EU1762</f>
        <v>1747.6472453775784</v>
      </c>
      <c r="EU163" s="4">
        <f>[1]Steel_flows_total!EV1762</f>
        <v>1761.5001249998111</v>
      </c>
      <c r="EV163" s="4">
        <f>[1]Steel_flows_total!EW1762</f>
        <v>1774.785990888907</v>
      </c>
      <c r="EW163" s="4">
        <f>[1]Steel_flows_total!EX1762</f>
        <v>1786.74107450477</v>
      </c>
      <c r="EX163" s="4">
        <f>[1]Steel_flows_total!EY1762</f>
        <v>1799.6728212476519</v>
      </c>
      <c r="EY163" s="4">
        <f>[1]Steel_flows_total!EZ1762</f>
        <v>1811.2046642268863</v>
      </c>
      <c r="EZ163" s="4">
        <f>[1]Steel_flows_total!FA1762</f>
        <v>1824.2621300973433</v>
      </c>
      <c r="FA163" s="4">
        <f>[1]Steel_flows_total!FB1762</f>
        <v>1833.5167167874179</v>
      </c>
    </row>
    <row r="164" spans="1:157" x14ac:dyDescent="0.25">
      <c r="A164" t="s">
        <v>333</v>
      </c>
      <c r="B164" t="s">
        <v>334</v>
      </c>
      <c r="C164" s="2" t="str">
        <f>INDEX([1]country_archetype_mapping!$D$2:$D$177,MATCH(B164,[1]country_archetype_mapping!$C$2:$C$177,0))</f>
        <v>Middle East</v>
      </c>
      <c r="D164" t="s">
        <v>8</v>
      </c>
      <c r="E164" s="3" t="s">
        <v>9</v>
      </c>
      <c r="F164" t="s">
        <v>10</v>
      </c>
      <c r="G164" s="4">
        <f>[1]Steel_flows_total!H1763</f>
        <v>0</v>
      </c>
      <c r="H164" s="4">
        <f>[1]Steel_flows_total!I1763</f>
        <v>0</v>
      </c>
      <c r="I164" s="4">
        <f>[1]Steel_flows_total!J1763</f>
        <v>46.967285306725941</v>
      </c>
      <c r="J164" s="4">
        <f>[1]Steel_flows_total!K1763</f>
        <v>52.46875066725498</v>
      </c>
      <c r="K164" s="4">
        <f>[1]Steel_flows_total!L1763</f>
        <v>58.0291877858579</v>
      </c>
      <c r="L164" s="4">
        <f>[1]Steel_flows_total!M1763</f>
        <v>56.292066333172862</v>
      </c>
      <c r="M164" s="4">
        <f>[1]Steel_flows_total!N1763</f>
        <v>61.814437443772917</v>
      </c>
      <c r="N164" s="4">
        <f>[1]Steel_flows_total!O1763</f>
        <v>69.202087905104008</v>
      </c>
      <c r="O164" s="4">
        <f>[1]Steel_flows_total!P1763</f>
        <v>75.092270970676225</v>
      </c>
      <c r="P164" s="4">
        <f>[1]Steel_flows_total!Q1763</f>
        <v>78.524794741429929</v>
      </c>
      <c r="Q164" s="4">
        <f>[1]Steel_flows_total!R1763</f>
        <v>88.656867797196767</v>
      </c>
      <c r="R164" s="4">
        <f>[1]Steel_flows_total!S1763</f>
        <v>102.26717280731128</v>
      </c>
      <c r="S164" s="4">
        <f>[1]Steel_flows_total!T1763</f>
        <v>109.57333132763851</v>
      </c>
      <c r="T164" s="4">
        <f>[1]Steel_flows_total!U1763</f>
        <v>129.52102774371434</v>
      </c>
      <c r="U164" s="4">
        <f>[1]Steel_flows_total!V1763</f>
        <v>172.58184458022049</v>
      </c>
      <c r="V164" s="4">
        <f>[1]Steel_flows_total!W1763</f>
        <v>173.80512107124972</v>
      </c>
      <c r="W164" s="4">
        <f>[1]Steel_flows_total!X1763</f>
        <v>208.45871715371626</v>
      </c>
      <c r="X164" s="4">
        <f>[1]Steel_flows_total!Y1763</f>
        <v>330.7997093349029</v>
      </c>
      <c r="Y164" s="4">
        <f>[1]Steel_flows_total!Z1763</f>
        <v>294.37346611651532</v>
      </c>
      <c r="Z164" s="4">
        <f>[1]Steel_flows_total!AA1763</f>
        <v>332.01616809940469</v>
      </c>
      <c r="AA164" s="4">
        <f>[1]Steel_flows_total!AB1763</f>
        <v>364.47324115613822</v>
      </c>
      <c r="AB164" s="4">
        <f>[1]Steel_flows_total!AC1763</f>
        <v>417.83582774955073</v>
      </c>
      <c r="AC164" s="4">
        <f>[1]Steel_flows_total!AD1763</f>
        <v>455.51017849261666</v>
      </c>
      <c r="AD164" s="4">
        <f>[1]Steel_flows_total!AE1763</f>
        <v>544.1171953961566</v>
      </c>
      <c r="AE164" s="4">
        <f>[1]Steel_flows_total!AF1763</f>
        <v>634.45720956403557</v>
      </c>
      <c r="AF164" s="4">
        <f>[1]Steel_flows_total!AG1763</f>
        <v>794.85906842391955</v>
      </c>
      <c r="AG164" s="4">
        <f>[1]Steel_flows_total!AH1763</f>
        <v>839.50099336205892</v>
      </c>
      <c r="AH164" s="4">
        <f>[1]Steel_flows_total!AI1763</f>
        <v>1036.8717076019607</v>
      </c>
      <c r="AI164" s="4">
        <f>[1]Steel_flows_total!AJ1763</f>
        <v>1119.5221127773111</v>
      </c>
      <c r="AJ164" s="4">
        <f>[1]Steel_flows_total!AK1763</f>
        <v>984.01759133260498</v>
      </c>
      <c r="AK164" s="4">
        <f>[1]Steel_flows_total!AL1763</f>
        <v>1050.2439944031312</v>
      </c>
      <c r="AL164" s="4">
        <f>[1]Steel_flows_total!AM1763</f>
        <v>1111.0076915244126</v>
      </c>
      <c r="AM164" s="4">
        <f>[1]Steel_flows_total!AN1763</f>
        <v>1243.6030215291435</v>
      </c>
      <c r="AN164" s="4">
        <f>[1]Steel_flows_total!AO1763</f>
        <v>1291.8857027978984</v>
      </c>
      <c r="AO164" s="4">
        <f>[1]Steel_flows_total!AP1763</f>
        <v>1507.2002346990107</v>
      </c>
      <c r="AP164" s="4">
        <f>[1]Steel_flows_total!AQ1763</f>
        <v>1717.3877399358976</v>
      </c>
      <c r="AQ164" s="4">
        <f>[1]Steel_flows_total!AR1763</f>
        <v>1834.1497310631153</v>
      </c>
      <c r="AR164" s="4">
        <f>[1]Steel_flows_total!AS1763</f>
        <v>1998.8437959379426</v>
      </c>
      <c r="AS164" s="4">
        <f>[1]Steel_flows_total!AT1763</f>
        <v>2438.2233936464495</v>
      </c>
      <c r="AT164" s="4">
        <f>[1]Steel_flows_total!AU1763</f>
        <v>2401.6388373928285</v>
      </c>
      <c r="AU164" s="4">
        <f>[1]Steel_flows_total!AV1763</f>
        <v>2530.723210910643</v>
      </c>
      <c r="AV164" s="4">
        <f>[1]Steel_flows_total!AW1763</f>
        <v>2650.9249427606464</v>
      </c>
      <c r="AW164" s="4">
        <f>[1]Steel_flows_total!AX1763</f>
        <v>2854.2967251298141</v>
      </c>
      <c r="AX164" s="4">
        <f>[1]Steel_flows_total!AY1763</f>
        <v>3156.256074220506</v>
      </c>
      <c r="AY164" s="4">
        <f>[1]Steel_flows_total!AZ1763</f>
        <v>3858.4570161902566</v>
      </c>
      <c r="AZ164" s="4">
        <f>[1]Steel_flows_total!BA1763</f>
        <v>3280.728004145134</v>
      </c>
      <c r="BA164" s="4">
        <f>[1]Steel_flows_total!BB1763</f>
        <v>3792.2589804847039</v>
      </c>
      <c r="BB164" s="4">
        <f>[1]Steel_flows_total!BC1763</f>
        <v>3980.4156698018219</v>
      </c>
      <c r="BC164" s="4">
        <f>[1]Steel_flows_total!BD1763</f>
        <v>4395.4499431482136</v>
      </c>
      <c r="BD164" s="4">
        <f>[1]Steel_flows_total!BE1763</f>
        <v>4671.3648823389922</v>
      </c>
      <c r="BE164" s="4">
        <f>[1]Steel_flows_total!BF1763</f>
        <v>4726.2538362787755</v>
      </c>
      <c r="BF164" s="4">
        <f>[1]Steel_flows_total!BG1763</f>
        <v>5230.3876680450485</v>
      </c>
      <c r="BG164" s="4">
        <f>[1]Steel_flows_total!BH1763</f>
        <v>4420.0955632395562</v>
      </c>
      <c r="BH164" s="4">
        <f>[1]Steel_flows_total!BI1763</f>
        <v>4974.0697580240194</v>
      </c>
      <c r="BI164" s="4">
        <f>[1]Steel_flows_total!BJ1763</f>
        <v>5588.6240043742173</v>
      </c>
      <c r="BJ164" s="4">
        <f>[1]Steel_flows_total!BK1763</f>
        <v>6048.5660174808345</v>
      </c>
      <c r="BK164" s="4">
        <f>[1]Steel_flows_total!BL1763</f>
        <v>6843.8865745066851</v>
      </c>
      <c r="BL164" s="4">
        <f>[1]Steel_flows_total!BM1763</f>
        <v>7232.0831350294657</v>
      </c>
      <c r="BM164" s="4">
        <f>[1]Steel_flows_total!BN1763</f>
        <v>7867.0721811553785</v>
      </c>
      <c r="BN164" s="4">
        <f>[1]Steel_flows_total!BO1763</f>
        <v>7624.3089798071505</v>
      </c>
      <c r="BO164" s="4">
        <f>[1]Steel_flows_total!BP1763</f>
        <v>7892.3794214824829</v>
      </c>
      <c r="BP164" s="4">
        <f>[1]Steel_flows_total!BQ1763</f>
        <v>8940.7985060842402</v>
      </c>
      <c r="BQ164" s="4">
        <f>[1]Steel_flows_total!BR1763</f>
        <v>9727.3565463862178</v>
      </c>
      <c r="BR164" s="4">
        <f>[1]Steel_flows_total!BS1763</f>
        <v>9928.8102473251165</v>
      </c>
      <c r="BS164" s="4">
        <f>[1]Steel_flows_total!BT1763</f>
        <v>10634.457923615984</v>
      </c>
      <c r="BT164" s="4">
        <f>[1]Steel_flows_total!BU1763</f>
        <v>10882.502925531799</v>
      </c>
      <c r="BU164" s="4">
        <f>[1]Steel_flows_total!BV1763</f>
        <v>11496.320946727137</v>
      </c>
      <c r="BV164" s="4">
        <f>[1]Steel_flows_total!BW1763</f>
        <v>11970.551588327527</v>
      </c>
      <c r="BW164" s="4">
        <f>[1]Steel_flows_total!BX1763</f>
        <v>13552.860476413942</v>
      </c>
      <c r="BX164" s="4">
        <f>[1]Steel_flows_total!BY1763</f>
        <v>12731.104970702901</v>
      </c>
      <c r="BY164" s="4">
        <f>[1]Steel_flows_total!BZ1763</f>
        <v>12036.448134843995</v>
      </c>
      <c r="BZ164" s="4">
        <f>[1]Steel_flows_total!CA1763</f>
        <v>14128.809627953829</v>
      </c>
      <c r="CA164" s="4">
        <f>[1]Steel_flows_total!CB1763</f>
        <v>15404.03644082748</v>
      </c>
      <c r="CB164" s="4">
        <f>[1]Steel_flows_total!CC1763</f>
        <v>15957.248721690303</v>
      </c>
      <c r="CC164" s="4">
        <f>[1]Steel_flows_total!CD1763</f>
        <v>17730.917194387686</v>
      </c>
      <c r="CD164" s="4">
        <f>[1]Steel_flows_total!CE1763</f>
        <v>15505.118755452228</v>
      </c>
      <c r="CE164" s="4">
        <f>[1]Steel_flows_total!CF1763</f>
        <v>16506.926942794351</v>
      </c>
      <c r="CF164" s="4">
        <f>[1]Steel_flows_total!CG1763</f>
        <v>17579.633076078331</v>
      </c>
      <c r="CG164" s="4">
        <f>[1]Steel_flows_total!CH1763</f>
        <v>18655.26218384604</v>
      </c>
      <c r="CH164" s="4">
        <f>[1]Steel_flows_total!CI1763</f>
        <v>19562.831107848862</v>
      </c>
      <c r="CI164" s="4">
        <f>[1]Steel_flows_total!CJ1763</f>
        <v>20208.421541463344</v>
      </c>
      <c r="CJ164" s="4">
        <f>[1]Steel_flows_total!CK1763</f>
        <v>20681.094486664279</v>
      </c>
      <c r="CK164" s="4">
        <f>[1]Steel_flows_total!CL1763</f>
        <v>21188.780611922528</v>
      </c>
      <c r="CL164" s="4">
        <f>[1]Steel_flows_total!CM1763</f>
        <v>21767.727624301628</v>
      </c>
      <c r="CM164" s="4">
        <f>[1]Steel_flows_total!CN1763</f>
        <v>22395.774563154784</v>
      </c>
      <c r="CN164" s="4">
        <f>[1]Steel_flows_total!CO1763</f>
        <v>22979.184026183073</v>
      </c>
      <c r="CO164" s="4">
        <f>[1]Steel_flows_total!CP1763</f>
        <v>23413.727307461668</v>
      </c>
      <c r="CP164" s="4">
        <f>[1]Steel_flows_total!CQ1763</f>
        <v>23689.711190439404</v>
      </c>
      <c r="CQ164" s="4">
        <f>[1]Steel_flows_total!CR1763</f>
        <v>23841.399789219991</v>
      </c>
      <c r="CR164" s="4">
        <f>[1]Steel_flows_total!CS1763</f>
        <v>23929.753407422442</v>
      </c>
      <c r="CS164" s="4">
        <f>[1]Steel_flows_total!CT1763</f>
        <v>24023.722943247907</v>
      </c>
      <c r="CT164" s="4">
        <f>[1]Steel_flows_total!CU1763</f>
        <v>24175.540444252616</v>
      </c>
      <c r="CU164" s="4">
        <f>[1]Steel_flows_total!CV1763</f>
        <v>24351.015690090098</v>
      </c>
      <c r="CV164" s="4">
        <f>[1]Steel_flows_total!CW1763</f>
        <v>24528.215808565568</v>
      </c>
      <c r="CW164" s="4">
        <f>[1]Steel_flows_total!CX1763</f>
        <v>24668.296729508646</v>
      </c>
      <c r="CX164" s="4">
        <f>[1]Steel_flows_total!CY1763</f>
        <v>24733.666288730827</v>
      </c>
      <c r="CY164" s="4">
        <f>[1]Steel_flows_total!CZ1763</f>
        <v>24759.705186346248</v>
      </c>
      <c r="CZ164" s="4">
        <f>[1]Steel_flows_total!DA1763</f>
        <v>24734.689069986394</v>
      </c>
      <c r="DA164" s="4">
        <f>[1]Steel_flows_total!DB1763</f>
        <v>24719.047059020202</v>
      </c>
      <c r="DB164" s="4">
        <f>[1]Steel_flows_total!DC1763</f>
        <v>24639.917902858408</v>
      </c>
      <c r="DC164" s="4">
        <f>[1]Steel_flows_total!DD1763</f>
        <v>24544.250952493254</v>
      </c>
      <c r="DD164" s="4">
        <f>[1]Steel_flows_total!DE1763</f>
        <v>24410.72598719746</v>
      </c>
      <c r="DE164" s="4">
        <f>[1]Steel_flows_total!DF1763</f>
        <v>24258.165881535289</v>
      </c>
      <c r="DF164" s="4">
        <f>[1]Steel_flows_total!DG1763</f>
        <v>24108.191742144347</v>
      </c>
      <c r="DG164" s="4">
        <f>[1]Steel_flows_total!DH1763</f>
        <v>23944.765822078429</v>
      </c>
      <c r="DH164" s="4">
        <f>[1]Steel_flows_total!DI1763</f>
        <v>23817.666645073426</v>
      </c>
      <c r="DI164" s="4">
        <f>[1]Steel_flows_total!DJ1763</f>
        <v>23700.053885508005</v>
      </c>
      <c r="DJ164" s="4">
        <f>[1]Steel_flows_total!DK1763</f>
        <v>23617.421915154671</v>
      </c>
      <c r="DK164" s="4">
        <f>[1]Steel_flows_total!DL1763</f>
        <v>23519.03355042405</v>
      </c>
      <c r="DL164" s="4">
        <f>[1]Steel_flows_total!DM1763</f>
        <v>23461.854494112307</v>
      </c>
      <c r="DM164" s="4">
        <f>[1]Steel_flows_total!DN1763</f>
        <v>23413.161971512985</v>
      </c>
      <c r="DN164" s="4">
        <f>[1]Steel_flows_total!DO1763</f>
        <v>23345.72593171888</v>
      </c>
      <c r="DO164" s="4">
        <f>[1]Steel_flows_total!DP1763</f>
        <v>23320.634551151059</v>
      </c>
      <c r="DP164" s="4">
        <f>[1]Steel_flows_total!DQ1763</f>
        <v>23294.482475752597</v>
      </c>
      <c r="DQ164" s="4">
        <f>[1]Steel_flows_total!DR1763</f>
        <v>23268.32409685992</v>
      </c>
      <c r="DR164" s="4">
        <f>[1]Steel_flows_total!DS1763</f>
        <v>23267.012023284398</v>
      </c>
      <c r="DS164" s="4">
        <f>[1]Steel_flows_total!DT1763</f>
        <v>23266.78498598035</v>
      </c>
      <c r="DT164" s="4">
        <f>[1]Steel_flows_total!DU1763</f>
        <v>23280.179547696105</v>
      </c>
      <c r="DU164" s="4">
        <f>[1]Steel_flows_total!DV1763</f>
        <v>23306.593090028869</v>
      </c>
      <c r="DV164" s="4">
        <f>[1]Steel_flows_total!DW1763</f>
        <v>23337.731595432226</v>
      </c>
      <c r="DW164" s="4">
        <f>[1]Steel_flows_total!DX1763</f>
        <v>23347.951974635216</v>
      </c>
      <c r="DX164" s="4">
        <f>[1]Steel_flows_total!DY1763</f>
        <v>23399.791659763119</v>
      </c>
      <c r="DY164" s="4">
        <f>[1]Steel_flows_total!DZ1763</f>
        <v>23434.821585648642</v>
      </c>
      <c r="DZ164" s="4">
        <f>[1]Steel_flows_total!EA1763</f>
        <v>23458.426474671487</v>
      </c>
      <c r="EA164" s="4">
        <f>[1]Steel_flows_total!EB1763</f>
        <v>23460.17856731543</v>
      </c>
      <c r="EB164" s="4">
        <f>[1]Steel_flows_total!EC1763</f>
        <v>23450.038310365522</v>
      </c>
      <c r="EC164" s="4">
        <f>[1]Steel_flows_total!ED1763</f>
        <v>23412.524526513123</v>
      </c>
      <c r="ED164" s="4">
        <f>[1]Steel_flows_total!EE1763</f>
        <v>23379.305480920902</v>
      </c>
      <c r="EE164" s="4">
        <f>[1]Steel_flows_total!EF1763</f>
        <v>23332.967341846357</v>
      </c>
      <c r="EF164" s="4">
        <f>[1]Steel_flows_total!EG1763</f>
        <v>23294.939144341479</v>
      </c>
      <c r="EG164" s="4">
        <f>[1]Steel_flows_total!EH1763</f>
        <v>23261.792347012008</v>
      </c>
      <c r="EH164" s="4">
        <f>[1]Steel_flows_total!EI1763</f>
        <v>23239.916299228549</v>
      </c>
      <c r="EI164" s="4">
        <f>[1]Steel_flows_total!EJ1763</f>
        <v>23227.440999679264</v>
      </c>
      <c r="EJ164" s="4">
        <f>[1]Steel_flows_total!EK1763</f>
        <v>23241.116834094657</v>
      </c>
      <c r="EK164" s="4">
        <f>[1]Steel_flows_total!EL1763</f>
        <v>23266.681076119319</v>
      </c>
      <c r="EL164" s="4">
        <f>[1]Steel_flows_total!EM1763</f>
        <v>23321.410531966198</v>
      </c>
      <c r="EM164" s="4">
        <f>[1]Steel_flows_total!EN1763</f>
        <v>23396.688430943854</v>
      </c>
      <c r="EN164" s="4">
        <f>[1]Steel_flows_total!EO1763</f>
        <v>23477.131401162311</v>
      </c>
      <c r="EO164" s="4">
        <f>[1]Steel_flows_total!EP1763</f>
        <v>23594.446883343404</v>
      </c>
      <c r="EP164" s="4">
        <f>[1]Steel_flows_total!EQ1763</f>
        <v>23747.555437258907</v>
      </c>
      <c r="EQ164" s="4">
        <f>[1]Steel_flows_total!ER1763</f>
        <v>23890.753986760305</v>
      </c>
      <c r="ER164" s="4">
        <f>[1]Steel_flows_total!ES1763</f>
        <v>24048.290166424034</v>
      </c>
      <c r="ES164" s="4">
        <f>[1]Steel_flows_total!ET1763</f>
        <v>24204.802409063792</v>
      </c>
      <c r="ET164" s="4">
        <f>[1]Steel_flows_total!EU1763</f>
        <v>24382.573462764194</v>
      </c>
      <c r="EU164" s="4">
        <f>[1]Steel_flows_total!EV1763</f>
        <v>24548.73631118577</v>
      </c>
      <c r="EV164" s="4">
        <f>[1]Steel_flows_total!EW1763</f>
        <v>24694.17376679663</v>
      </c>
      <c r="EW164" s="4">
        <f>[1]Steel_flows_total!EX1763</f>
        <v>24859.815318479843</v>
      </c>
      <c r="EX164" s="4">
        <f>[1]Steel_flows_total!EY1763</f>
        <v>24994.710058330435</v>
      </c>
      <c r="EY164" s="4">
        <f>[1]Steel_flows_total!EZ1763</f>
        <v>25116.067082122114</v>
      </c>
      <c r="EZ164" s="4">
        <f>[1]Steel_flows_total!FA1763</f>
        <v>25208.043721583403</v>
      </c>
      <c r="FA164" s="4">
        <f>[1]Steel_flows_total!FB1763</f>
        <v>25304.075918627172</v>
      </c>
    </row>
    <row r="165" spans="1:157" x14ac:dyDescent="0.25">
      <c r="A165" t="s">
        <v>335</v>
      </c>
      <c r="B165" t="s">
        <v>336</v>
      </c>
      <c r="C165" s="2" t="str">
        <f>INDEX([1]country_archetype_mapping!$D$2:$D$177,MATCH(B165,[1]country_archetype_mapping!$C$2:$C$177,0))</f>
        <v>Developed Asia</v>
      </c>
      <c r="D165" t="s">
        <v>8</v>
      </c>
      <c r="E165" s="3" t="s">
        <v>9</v>
      </c>
      <c r="F165" t="s">
        <v>10</v>
      </c>
      <c r="G165" s="4">
        <f>[1]Steel_flows_total!H1764</f>
        <v>0</v>
      </c>
      <c r="H165" s="4">
        <f>[1]Steel_flows_total!I1764</f>
        <v>0</v>
      </c>
      <c r="I165" s="4">
        <f>[1]Steel_flows_total!J1764</f>
        <v>0</v>
      </c>
      <c r="J165" s="4">
        <f>[1]Steel_flows_total!K1764</f>
        <v>0</v>
      </c>
      <c r="K165" s="4">
        <f>[1]Steel_flows_total!L1764</f>
        <v>0</v>
      </c>
      <c r="L165" s="4">
        <f>[1]Steel_flows_total!M1764</f>
        <v>0</v>
      </c>
      <c r="M165" s="4">
        <f>[1]Steel_flows_total!N1764</f>
        <v>0</v>
      </c>
      <c r="N165" s="4">
        <f>[1]Steel_flows_total!O1764</f>
        <v>0</v>
      </c>
      <c r="O165" s="4">
        <f>[1]Steel_flows_total!P1764</f>
        <v>0</v>
      </c>
      <c r="P165" s="4">
        <f>[1]Steel_flows_total!Q1764</f>
        <v>0</v>
      </c>
      <c r="Q165" s="4">
        <f>[1]Steel_flows_total!R1764</f>
        <v>0</v>
      </c>
      <c r="R165" s="4">
        <f>[1]Steel_flows_total!S1764</f>
        <v>0</v>
      </c>
      <c r="S165" s="4">
        <f>[1]Steel_flows_total!T1764</f>
        <v>0</v>
      </c>
      <c r="T165" s="4">
        <f>[1]Steel_flows_total!U1764</f>
        <v>0</v>
      </c>
      <c r="U165" s="4">
        <f>[1]Steel_flows_total!V1764</f>
        <v>0</v>
      </c>
      <c r="V165" s="4">
        <f>[1]Steel_flows_total!W1764</f>
        <v>0</v>
      </c>
      <c r="W165" s="4">
        <f>[1]Steel_flows_total!X1764</f>
        <v>0</v>
      </c>
      <c r="X165" s="4">
        <f>[1]Steel_flows_total!Y1764</f>
        <v>0</v>
      </c>
      <c r="Y165" s="4">
        <f>[1]Steel_flows_total!Z1764</f>
        <v>0</v>
      </c>
      <c r="Z165" s="4">
        <f>[1]Steel_flows_total!AA1764</f>
        <v>0</v>
      </c>
      <c r="AA165" s="4">
        <f>[1]Steel_flows_total!AB1764</f>
        <v>0</v>
      </c>
      <c r="AB165" s="4">
        <f>[1]Steel_flows_total!AC1764</f>
        <v>0</v>
      </c>
      <c r="AC165" s="4">
        <f>[1]Steel_flows_total!AD1764</f>
        <v>0</v>
      </c>
      <c r="AD165" s="4">
        <f>[1]Steel_flows_total!AE1764</f>
        <v>0</v>
      </c>
      <c r="AE165" s="4">
        <f>[1]Steel_flows_total!AF1764</f>
        <v>0</v>
      </c>
      <c r="AF165" s="4">
        <f>[1]Steel_flows_total!AG1764</f>
        <v>0</v>
      </c>
      <c r="AG165" s="4">
        <f>[1]Steel_flows_total!AH1764</f>
        <v>0</v>
      </c>
      <c r="AH165" s="4">
        <f>[1]Steel_flows_total!AI1764</f>
        <v>0</v>
      </c>
      <c r="AI165" s="4">
        <f>[1]Steel_flows_total!AJ1764</f>
        <v>0</v>
      </c>
      <c r="AJ165" s="4">
        <f>[1]Steel_flows_total!AK1764</f>
        <v>0</v>
      </c>
      <c r="AK165" s="4">
        <f>[1]Steel_flows_total!AL1764</f>
        <v>0</v>
      </c>
      <c r="AL165" s="4">
        <f>[1]Steel_flows_total!AM1764</f>
        <v>0</v>
      </c>
      <c r="AM165" s="4">
        <f>[1]Steel_flows_total!AN1764</f>
        <v>0</v>
      </c>
      <c r="AN165" s="4">
        <f>[1]Steel_flows_total!AO1764</f>
        <v>0</v>
      </c>
      <c r="AO165" s="4">
        <f>[1]Steel_flows_total!AP1764</f>
        <v>0</v>
      </c>
      <c r="AP165" s="4">
        <f>[1]Steel_flows_total!AQ1764</f>
        <v>0</v>
      </c>
      <c r="AQ165" s="4">
        <f>[1]Steel_flows_total!AR1764</f>
        <v>0</v>
      </c>
      <c r="AR165" s="4">
        <f>[1]Steel_flows_total!AS1764</f>
        <v>0</v>
      </c>
      <c r="AS165" s="4">
        <f>[1]Steel_flows_total!AT1764</f>
        <v>0</v>
      </c>
      <c r="AT165" s="4">
        <f>[1]Steel_flows_total!AU1764</f>
        <v>0</v>
      </c>
      <c r="AU165" s="4">
        <f>[1]Steel_flows_total!AV1764</f>
        <v>0</v>
      </c>
      <c r="AV165" s="4">
        <f>[1]Steel_flows_total!AW1764</f>
        <v>0</v>
      </c>
      <c r="AW165" s="4">
        <f>[1]Steel_flows_total!AX1764</f>
        <v>0</v>
      </c>
      <c r="AX165" s="4">
        <f>[1]Steel_flows_total!AY1764</f>
        <v>0</v>
      </c>
      <c r="AY165" s="4">
        <f>[1]Steel_flows_total!AZ1764</f>
        <v>0</v>
      </c>
      <c r="AZ165" s="4">
        <f>[1]Steel_flows_total!BA1764</f>
        <v>0</v>
      </c>
      <c r="BA165" s="4">
        <f>[1]Steel_flows_total!BB1764</f>
        <v>0</v>
      </c>
      <c r="BB165" s="4">
        <f>[1]Steel_flows_total!BC1764</f>
        <v>0</v>
      </c>
      <c r="BC165" s="4">
        <f>[1]Steel_flows_total!BD1764</f>
        <v>0</v>
      </c>
      <c r="BD165" s="4">
        <f>[1]Steel_flows_total!BE1764</f>
        <v>0</v>
      </c>
      <c r="BE165" s="4">
        <f>[1]Steel_flows_total!BF1764</f>
        <v>0</v>
      </c>
      <c r="BF165" s="4">
        <f>[1]Steel_flows_total!BG1764</f>
        <v>2380.9276315112147</v>
      </c>
      <c r="BG165" s="4">
        <f>[1]Steel_flows_total!BH1764</f>
        <v>2366.0544892996604</v>
      </c>
      <c r="BH165" s="4">
        <f>[1]Steel_flows_total!BI1764</f>
        <v>2487.234690105096</v>
      </c>
      <c r="BI165" s="4">
        <f>[1]Steel_flows_total!BJ1764</f>
        <v>2523.5319957570068</v>
      </c>
      <c r="BJ165" s="4">
        <f>[1]Steel_flows_total!BK1764</f>
        <v>2686.8141311432801</v>
      </c>
      <c r="BK165" s="4">
        <f>[1]Steel_flows_total!BL1764</f>
        <v>2882.7682369771978</v>
      </c>
      <c r="BL165" s="4">
        <f>[1]Steel_flows_total!BM1764</f>
        <v>3415.8351113524059</v>
      </c>
      <c r="BM165" s="4">
        <f>[1]Steel_flows_total!BN1764</f>
        <v>3861.1670832837453</v>
      </c>
      <c r="BN165" s="4">
        <f>[1]Steel_flows_total!BO1764</f>
        <v>3933.9366651745677</v>
      </c>
      <c r="BO165" s="4">
        <f>[1]Steel_flows_total!BP1764</f>
        <v>3520.1942181707609</v>
      </c>
      <c r="BP165" s="4">
        <f>[1]Steel_flows_total!BQ1764</f>
        <v>4312.6942321601246</v>
      </c>
      <c r="BQ165" s="4">
        <f>[1]Steel_flows_total!BR1764</f>
        <v>4771.9508576636872</v>
      </c>
      <c r="BR165" s="4">
        <f>[1]Steel_flows_total!BS1764</f>
        <v>5383.294405972294</v>
      </c>
      <c r="BS165" s="4">
        <f>[1]Steel_flows_total!BT1764</f>
        <v>6145.649636840838</v>
      </c>
      <c r="BT165" s="4">
        <f>[1]Steel_flows_total!BU1764</f>
        <v>6844.4622154201315</v>
      </c>
      <c r="BU165" s="4">
        <f>[1]Steel_flows_total!BV1764</f>
        <v>7108.3512028802897</v>
      </c>
      <c r="BV165" s="4">
        <f>[1]Steel_flows_total!BW1764</f>
        <v>7678.8955618916389</v>
      </c>
      <c r="BW165" s="4">
        <f>[1]Steel_flows_total!BX1764</f>
        <v>7025.6162158612124</v>
      </c>
      <c r="BX165" s="4">
        <f>[1]Steel_flows_total!BY1764</f>
        <v>7462.0548806534571</v>
      </c>
      <c r="BY165" s="4">
        <f>[1]Steel_flows_total!BZ1764</f>
        <v>7885.5205112671301</v>
      </c>
      <c r="BZ165" s="4">
        <f>[1]Steel_flows_total!CA1764</f>
        <v>8876.7812558223886</v>
      </c>
      <c r="CA165" s="4">
        <f>[1]Steel_flows_total!CB1764</f>
        <v>9564.2860025319969</v>
      </c>
      <c r="CB165" s="4">
        <f>[1]Steel_flows_total!CC1764</f>
        <v>9282.2395429477147</v>
      </c>
      <c r="CC165" s="4">
        <f>[1]Steel_flows_total!CD1764</f>
        <v>9428.3410438874744</v>
      </c>
      <c r="CD165" s="4">
        <f>[1]Steel_flows_total!CE1764</f>
        <v>9818.2559134598196</v>
      </c>
      <c r="CE165" s="4">
        <f>[1]Steel_flows_total!CF1764</f>
        <v>9740.3719779582498</v>
      </c>
      <c r="CF165" s="4">
        <f>[1]Steel_flows_total!CG1764</f>
        <v>9670.9774830834376</v>
      </c>
      <c r="CG165" s="4">
        <f>[1]Steel_flows_total!CH1764</f>
        <v>9566.0559484510886</v>
      </c>
      <c r="CH165" s="4">
        <f>[1]Steel_flows_total!CI1764</f>
        <v>9375.6555916102789</v>
      </c>
      <c r="CI165" s="4">
        <f>[1]Steel_flows_total!CJ1764</f>
        <v>9120.2845205414651</v>
      </c>
      <c r="CJ165" s="4">
        <f>[1]Steel_flows_total!CK1764</f>
        <v>8805.5281013720742</v>
      </c>
      <c r="CK165" s="4">
        <f>[1]Steel_flows_total!CL1764</f>
        <v>8469.1943716427486</v>
      </c>
      <c r="CL165" s="4">
        <f>[1]Steel_flows_total!CM1764</f>
        <v>8161.4554951796836</v>
      </c>
      <c r="CM165" s="4">
        <f>[1]Steel_flows_total!CN1764</f>
        <v>7973.4850947917512</v>
      </c>
      <c r="CN165" s="4">
        <f>[1]Steel_flows_total!CO1764</f>
        <v>7842.31503619861</v>
      </c>
      <c r="CO165" s="4">
        <f>[1]Steel_flows_total!CP1764</f>
        <v>7744.2097084392744</v>
      </c>
      <c r="CP165" s="4">
        <f>[1]Steel_flows_total!CQ1764</f>
        <v>7665.8808417764849</v>
      </c>
      <c r="CQ165" s="4">
        <f>[1]Steel_flows_total!CR1764</f>
        <v>7587.571011946724</v>
      </c>
      <c r="CR165" s="4">
        <f>[1]Steel_flows_total!CS1764</f>
        <v>7505.19681678284</v>
      </c>
      <c r="CS165" s="4">
        <f>[1]Steel_flows_total!CT1764</f>
        <v>7432.2381750122886</v>
      </c>
      <c r="CT165" s="4">
        <f>[1]Steel_flows_total!CU1764</f>
        <v>7369.5780605786877</v>
      </c>
      <c r="CU165" s="4">
        <f>[1]Steel_flows_total!CV1764</f>
        <v>7324.3085219949062</v>
      </c>
      <c r="CV165" s="4">
        <f>[1]Steel_flows_total!CW1764</f>
        <v>7292.06751327036</v>
      </c>
      <c r="CW165" s="4">
        <f>[1]Steel_flows_total!CX1764</f>
        <v>7268.9853418347875</v>
      </c>
      <c r="CX165" s="4">
        <f>[1]Steel_flows_total!CY1764</f>
        <v>7252.7417035180824</v>
      </c>
      <c r="CY165" s="4">
        <f>[1]Steel_flows_total!CZ1764</f>
        <v>7243.6521915504736</v>
      </c>
      <c r="CZ165" s="4">
        <f>[1]Steel_flows_total!DA1764</f>
        <v>7237.2165527883035</v>
      </c>
      <c r="DA165" s="4">
        <f>[1]Steel_flows_total!DB1764</f>
        <v>7247.577438233765</v>
      </c>
      <c r="DB165" s="4">
        <f>[1]Steel_flows_total!DC1764</f>
        <v>7255.5445572036951</v>
      </c>
      <c r="DC165" s="4">
        <f>[1]Steel_flows_total!DD1764</f>
        <v>7268.0977441725172</v>
      </c>
      <c r="DD165" s="4">
        <f>[1]Steel_flows_total!DE1764</f>
        <v>7264.8350661582836</v>
      </c>
      <c r="DE165" s="4">
        <f>[1]Steel_flows_total!DF1764</f>
        <v>7249.4464807880013</v>
      </c>
      <c r="DF165" s="4">
        <f>[1]Steel_flows_total!DG1764</f>
        <v>7214.8605123501566</v>
      </c>
      <c r="DG165" s="4">
        <f>[1]Steel_flows_total!DH1764</f>
        <v>7162.5352562839089</v>
      </c>
      <c r="DH165" s="4">
        <f>[1]Steel_flows_total!DI1764</f>
        <v>7099.4618103768562</v>
      </c>
      <c r="DI165" s="4">
        <f>[1]Steel_flows_total!DJ1764</f>
        <v>7034.9706091820353</v>
      </c>
      <c r="DJ165" s="4">
        <f>[1]Steel_flows_total!DK1764</f>
        <v>6979.5823312519242</v>
      </c>
      <c r="DK165" s="4">
        <f>[1]Steel_flows_total!DL1764</f>
        <v>6941.5656147698928</v>
      </c>
      <c r="DL165" s="4">
        <f>[1]Steel_flows_total!DM1764</f>
        <v>6914.7664279271794</v>
      </c>
      <c r="DM165" s="4">
        <f>[1]Steel_flows_total!DN1764</f>
        <v>6911.2270282739901</v>
      </c>
      <c r="DN165" s="4">
        <f>[1]Steel_flows_total!DO1764</f>
        <v>6924.0009522779001</v>
      </c>
      <c r="DO165" s="4">
        <f>[1]Steel_flows_total!DP1764</f>
        <v>6955.9092287254334</v>
      </c>
      <c r="DP165" s="4">
        <f>[1]Steel_flows_total!DQ1764</f>
        <v>7002.1981514576501</v>
      </c>
      <c r="DQ165" s="4">
        <f>[1]Steel_flows_total!DR1764</f>
        <v>7059.3396822246141</v>
      </c>
      <c r="DR165" s="4">
        <f>[1]Steel_flows_total!DS1764</f>
        <v>7120.7030935956482</v>
      </c>
      <c r="DS165" s="4">
        <f>[1]Steel_flows_total!DT1764</f>
        <v>7174.804045741319</v>
      </c>
      <c r="DT165" s="4">
        <f>[1]Steel_flows_total!DU1764</f>
        <v>7221.3801621078055</v>
      </c>
      <c r="DU165" s="4">
        <f>[1]Steel_flows_total!DV1764</f>
        <v>7255.863281548347</v>
      </c>
      <c r="DV165" s="4">
        <f>[1]Steel_flows_total!DW1764</f>
        <v>7273.8551969137188</v>
      </c>
      <c r="DW165" s="4">
        <f>[1]Steel_flows_total!DX1764</f>
        <v>7279.9889641817308</v>
      </c>
      <c r="DX165" s="4">
        <f>[1]Steel_flows_total!DY1764</f>
        <v>7277.8815764570327</v>
      </c>
      <c r="DY165" s="4">
        <f>[1]Steel_flows_total!DZ1764</f>
        <v>7263.9047200277419</v>
      </c>
      <c r="DZ165" s="4">
        <f>[1]Steel_flows_total!EA1764</f>
        <v>7242.7649841754392</v>
      </c>
      <c r="EA165" s="4">
        <f>[1]Steel_flows_total!EB1764</f>
        <v>7235.2214977729755</v>
      </c>
      <c r="EB165" s="4">
        <f>[1]Steel_flows_total!EC1764</f>
        <v>7236.2428416532894</v>
      </c>
      <c r="EC165" s="4">
        <f>[1]Steel_flows_total!ED1764</f>
        <v>7232.7280549685756</v>
      </c>
      <c r="ED165" s="4">
        <f>[1]Steel_flows_total!EE1764</f>
        <v>7234.0273610934319</v>
      </c>
      <c r="EE165" s="4">
        <f>[1]Steel_flows_total!EF1764</f>
        <v>7242.2582072698124</v>
      </c>
      <c r="EF165" s="4">
        <f>[1]Steel_flows_total!EG1764</f>
        <v>7246.9890881547499</v>
      </c>
      <c r="EG165" s="4">
        <f>[1]Steel_flows_total!EH1764</f>
        <v>7253.13069095842</v>
      </c>
      <c r="EH165" s="4">
        <f>[1]Steel_flows_total!EI1764</f>
        <v>7264.6745024073007</v>
      </c>
      <c r="EI165" s="4">
        <f>[1]Steel_flows_total!EJ1764</f>
        <v>7276.2754528333553</v>
      </c>
      <c r="EJ165" s="4">
        <f>[1]Steel_flows_total!EK1764</f>
        <v>7280.3089298227042</v>
      </c>
      <c r="EK165" s="4">
        <f>[1]Steel_flows_total!EL1764</f>
        <v>7285.9041833423935</v>
      </c>
      <c r="EL165" s="4">
        <f>[1]Steel_flows_total!EM1764</f>
        <v>7281.7270796804487</v>
      </c>
      <c r="EM165" s="4">
        <f>[1]Steel_flows_total!EN1764</f>
        <v>7269.697541220632</v>
      </c>
      <c r="EN165" s="4">
        <f>[1]Steel_flows_total!EO1764</f>
        <v>7257.4796976196085</v>
      </c>
      <c r="EO165" s="4">
        <f>[1]Steel_flows_total!EP1764</f>
        <v>7236.7283829161961</v>
      </c>
      <c r="EP165" s="4">
        <f>[1]Steel_flows_total!EQ1764</f>
        <v>7202.7136258684222</v>
      </c>
      <c r="EQ165" s="4">
        <f>[1]Steel_flows_total!ER1764</f>
        <v>7158.3881642197339</v>
      </c>
      <c r="ER165" s="4">
        <f>[1]Steel_flows_total!ES1764</f>
        <v>7109.2012064610753</v>
      </c>
      <c r="ES165" s="4">
        <f>[1]Steel_flows_total!ET1764</f>
        <v>7045.7591836384772</v>
      </c>
      <c r="ET165" s="4">
        <f>[1]Steel_flows_total!EU1764</f>
        <v>6980.5751193490687</v>
      </c>
      <c r="EU165" s="4">
        <f>[1]Steel_flows_total!EV1764</f>
        <v>6902.7482437534663</v>
      </c>
      <c r="EV165" s="4">
        <f>[1]Steel_flows_total!EW1764</f>
        <v>6815.3715223724839</v>
      </c>
      <c r="EW165" s="4">
        <f>[1]Steel_flows_total!EX1764</f>
        <v>6719.4924959197324</v>
      </c>
      <c r="EX165" s="4">
        <f>[1]Steel_flows_total!EY1764</f>
        <v>6618.3163172919449</v>
      </c>
      <c r="EY165" s="4">
        <f>[1]Steel_flows_total!EZ1764</f>
        <v>6512.3303542684716</v>
      </c>
      <c r="EZ165" s="4">
        <f>[1]Steel_flows_total!FA1764</f>
        <v>6399.570373148601</v>
      </c>
      <c r="FA165" s="4">
        <f>[1]Steel_flows_total!FB1764</f>
        <v>6285.891126042744</v>
      </c>
    </row>
    <row r="166" spans="1:157" x14ac:dyDescent="0.25">
      <c r="A166" t="s">
        <v>337</v>
      </c>
      <c r="B166" t="s">
        <v>338</v>
      </c>
      <c r="C166" s="2" t="str">
        <f>INDEX([1]country_archetype_mapping!$D$2:$D$177,MATCH(B166,[1]country_archetype_mapping!$C$2:$C$177,0))</f>
        <v>Africa</v>
      </c>
      <c r="D166" t="s">
        <v>8</v>
      </c>
      <c r="E166" s="3" t="s">
        <v>9</v>
      </c>
      <c r="F166" t="s">
        <v>10</v>
      </c>
      <c r="G166" s="4">
        <f>[1]Steel_flows_total!H1765</f>
        <v>0</v>
      </c>
      <c r="H166" s="4">
        <f>[1]Steel_flows_total!I1765</f>
        <v>0</v>
      </c>
      <c r="I166" s="4">
        <f>[1]Steel_flows_total!J1765</f>
        <v>2.5211203636316309E-5</v>
      </c>
      <c r="J166" s="4">
        <f>[1]Steel_flows_total!K1765</f>
        <v>2.5603381798555806E-5</v>
      </c>
      <c r="K166" s="4">
        <f>[1]Steel_flows_total!L1765</f>
        <v>2.5811290235455837E-5</v>
      </c>
      <c r="L166" s="4">
        <f>[1]Steel_flows_total!M1765</f>
        <v>2.6101964730122065E-5</v>
      </c>
      <c r="M166" s="4">
        <f>[1]Steel_flows_total!N1765</f>
        <v>2.6655681233939618E-5</v>
      </c>
      <c r="N166" s="4">
        <f>[1]Steel_flows_total!O1765</f>
        <v>2.7571141824375727E-5</v>
      </c>
      <c r="O166" s="4">
        <f>[1]Steel_flows_total!P1765</f>
        <v>2.8857407933223813E-5</v>
      </c>
      <c r="P166" s="4">
        <f>[1]Steel_flows_total!Q1765</f>
        <v>3.0048368992131403E-5</v>
      </c>
      <c r="Q166" s="4">
        <f>[1]Steel_flows_total!R1765</f>
        <v>3.1212701895021561E-5</v>
      </c>
      <c r="R166" s="4">
        <f>[1]Steel_flows_total!S1765</f>
        <v>3.241920693859361E-5</v>
      </c>
      <c r="S166" s="4">
        <f>[1]Steel_flows_total!T1765</f>
        <v>3.4024683778511607E-5</v>
      </c>
      <c r="T166" s="4">
        <f>[1]Steel_flows_total!U1765</f>
        <v>9.3389318837679575E-6</v>
      </c>
      <c r="U166" s="4">
        <f>[1]Steel_flows_total!V1765</f>
        <v>1.1250935196838534E-5</v>
      </c>
      <c r="V166" s="4">
        <f>[1]Steel_flows_total!W1765</f>
        <v>1.4187240987668763E-4</v>
      </c>
      <c r="W166" s="4">
        <f>[1]Steel_flows_total!X1765</f>
        <v>5.2213307889227663</v>
      </c>
      <c r="X166" s="4">
        <f>[1]Steel_flows_total!Y1765</f>
        <v>9.2679009065299365</v>
      </c>
      <c r="Y166" s="4">
        <f>[1]Steel_flows_total!Z1765</f>
        <v>11.477445581430668</v>
      </c>
      <c r="Z166" s="4">
        <f>[1]Steel_flows_total!AA1765</f>
        <v>13.137472923856501</v>
      </c>
      <c r="AA166" s="4">
        <f>[1]Steel_flows_total!AB1765</f>
        <v>12.89734108937369</v>
      </c>
      <c r="AB166" s="4">
        <f>[1]Steel_flows_total!AC1765</f>
        <v>15.858464876977806</v>
      </c>
      <c r="AC166" s="4">
        <f>[1]Steel_flows_total!AD1765</f>
        <v>16.517445758687398</v>
      </c>
      <c r="AD166" s="4">
        <f>[1]Steel_flows_total!AE1765</f>
        <v>15.964813933934217</v>
      </c>
      <c r="AE166" s="4">
        <f>[1]Steel_flows_total!AF1765</f>
        <v>19.507221069412296</v>
      </c>
      <c r="AF166" s="4">
        <f>[1]Steel_flows_total!AG1765</f>
        <v>25.45438429227428</v>
      </c>
      <c r="AG166" s="4">
        <f>[1]Steel_flows_total!AH1765</f>
        <v>21.286214593202743</v>
      </c>
      <c r="AH166" s="4">
        <f>[1]Steel_flows_total!AI1765</f>
        <v>30.317233942777534</v>
      </c>
      <c r="AI166" s="4">
        <f>[1]Steel_flows_total!AJ1765</f>
        <v>35.730898327587198</v>
      </c>
      <c r="AJ166" s="4">
        <f>[1]Steel_flows_total!AK1765</f>
        <v>42.049300005985103</v>
      </c>
      <c r="AK166" s="4">
        <f>[1]Steel_flows_total!AL1765</f>
        <v>37.196929983888737</v>
      </c>
      <c r="AL166" s="4">
        <f>[1]Steel_flows_total!AM1765</f>
        <v>40.714135418807039</v>
      </c>
      <c r="AM166" s="4">
        <f>[1]Steel_flows_total!AN1765</f>
        <v>33.907572513267738</v>
      </c>
      <c r="AN166" s="4">
        <f>[1]Steel_flows_total!AO1765</f>
        <v>36.582585176333488</v>
      </c>
      <c r="AO166" s="4">
        <f>[1]Steel_flows_total!AP1765</f>
        <v>37.421542037509589</v>
      </c>
      <c r="AP166" s="4">
        <f>[1]Steel_flows_total!AQ1765</f>
        <v>40.678455703684421</v>
      </c>
      <c r="AQ166" s="4">
        <f>[1]Steel_flows_total!AR1765</f>
        <v>43.229160691906102</v>
      </c>
      <c r="AR166" s="4">
        <f>[1]Steel_flows_total!AS1765</f>
        <v>42.349003396216439</v>
      </c>
      <c r="AS166" s="4">
        <f>[1]Steel_flows_total!AT1765</f>
        <v>49.179295610286445</v>
      </c>
      <c r="AT166" s="4">
        <f>[1]Steel_flows_total!AU1765</f>
        <v>47.369692450299979</v>
      </c>
      <c r="AU166" s="4">
        <f>[1]Steel_flows_total!AV1765</f>
        <v>51.600287427393255</v>
      </c>
      <c r="AV166" s="4">
        <f>[1]Steel_flows_total!AW1765</f>
        <v>54.970818908661101</v>
      </c>
      <c r="AW166" s="4">
        <f>[1]Steel_flows_total!AX1765</f>
        <v>53.098177960017338</v>
      </c>
      <c r="AX166" s="4">
        <f>[1]Steel_flows_total!AY1765</f>
        <v>58.072288581086248</v>
      </c>
      <c r="AY166" s="4">
        <f>[1]Steel_flows_total!AZ1765</f>
        <v>60.374756177933008</v>
      </c>
      <c r="AZ166" s="4">
        <f>[1]Steel_flows_total!BA1765</f>
        <v>61.867919436169508</v>
      </c>
      <c r="BA166" s="4">
        <f>[1]Steel_flows_total!BB1765</f>
        <v>76.888213910295093</v>
      </c>
      <c r="BB166" s="4">
        <f>[1]Steel_flows_total!BC1765</f>
        <v>65.486406917866518</v>
      </c>
      <c r="BC166" s="4">
        <f>[1]Steel_flows_total!BD1765</f>
        <v>70.888920460452937</v>
      </c>
      <c r="BD166" s="4">
        <f>[1]Steel_flows_total!BE1765</f>
        <v>70.316345910781507</v>
      </c>
      <c r="BE166" s="4">
        <f>[1]Steel_flows_total!BF1765</f>
        <v>72.342433635539265</v>
      </c>
      <c r="BF166" s="4">
        <f>[1]Steel_flows_total!BG1765</f>
        <v>69.617370824877554</v>
      </c>
      <c r="BG166" s="4">
        <f>[1]Steel_flows_total!BH1765</f>
        <v>77.760588634662014</v>
      </c>
      <c r="BH166" s="4">
        <f>[1]Steel_flows_total!BI1765</f>
        <v>79.889661748736216</v>
      </c>
      <c r="BI166" s="4">
        <f>[1]Steel_flows_total!BJ1765</f>
        <v>82.380225861557705</v>
      </c>
      <c r="BJ166" s="4">
        <f>[1]Steel_flows_total!BK1765</f>
        <v>83.904393715201735</v>
      </c>
      <c r="BK166" s="4">
        <f>[1]Steel_flows_total!BL1765</f>
        <v>106.19658157081579</v>
      </c>
      <c r="BL166" s="4">
        <f>[1]Steel_flows_total!BM1765</f>
        <v>111.31851533885886</v>
      </c>
      <c r="BM166" s="4">
        <f>[1]Steel_flows_total!BN1765</f>
        <v>122.13048267642796</v>
      </c>
      <c r="BN166" s="4">
        <f>[1]Steel_flows_total!BO1765</f>
        <v>150.50883260891089</v>
      </c>
      <c r="BO166" s="4">
        <f>[1]Steel_flows_total!BP1765</f>
        <v>142.20838906302947</v>
      </c>
      <c r="BP166" s="4">
        <f>[1]Steel_flows_total!BQ1765</f>
        <v>160.54857294295678</v>
      </c>
      <c r="BQ166" s="4">
        <f>[1]Steel_flows_total!BR1765</f>
        <v>180.07730389148696</v>
      </c>
      <c r="BR166" s="4">
        <f>[1]Steel_flows_total!BS1765</f>
        <v>192.98860993895323</v>
      </c>
      <c r="BS166" s="4">
        <f>[1]Steel_flows_total!BT1765</f>
        <v>243.48861892436705</v>
      </c>
      <c r="BT166" s="4">
        <f>[1]Steel_flows_total!BU1765</f>
        <v>239.78379557182362</v>
      </c>
      <c r="BU166" s="4">
        <f>[1]Steel_flows_total!BV1765</f>
        <v>237.95506611816754</v>
      </c>
      <c r="BV166" s="4">
        <f>[1]Steel_flows_total!BW1765</f>
        <v>228.02117350095335</v>
      </c>
      <c r="BW166" s="4">
        <f>[1]Steel_flows_total!BX1765</f>
        <v>275.89168800206272</v>
      </c>
      <c r="BX166" s="4">
        <f>[1]Steel_flows_total!BY1765</f>
        <v>328.45313979668884</v>
      </c>
      <c r="BY166" s="4">
        <f>[1]Steel_flows_total!BZ1765</f>
        <v>380.5254793081433</v>
      </c>
      <c r="BZ166" s="4">
        <f>[1]Steel_flows_total!CA1765</f>
        <v>277.81730979747744</v>
      </c>
      <c r="CA166" s="4">
        <f>[1]Steel_flows_total!CB1765</f>
        <v>313.90348079971591</v>
      </c>
      <c r="CB166" s="4">
        <f>[1]Steel_flows_total!CC1765</f>
        <v>340.823916996403</v>
      </c>
      <c r="CC166" s="4">
        <f>[1]Steel_flows_total!CD1765</f>
        <v>465.18583202171726</v>
      </c>
      <c r="CD166" s="4">
        <f>[1]Steel_flows_total!CE1765</f>
        <v>445.8400994433822</v>
      </c>
      <c r="CE166" s="4">
        <f>[1]Steel_flows_total!CF1765</f>
        <v>481.07937853151861</v>
      </c>
      <c r="CF166" s="4">
        <f>[1]Steel_flows_total!CG1765</f>
        <v>510.93533402551571</v>
      </c>
      <c r="CG166" s="4">
        <f>[1]Steel_flows_total!CH1765</f>
        <v>540.24682671132337</v>
      </c>
      <c r="CH166" s="4">
        <f>[1]Steel_flows_total!CI1765</f>
        <v>574.76635034622404</v>
      </c>
      <c r="CI166" s="4">
        <f>[1]Steel_flows_total!CJ1765</f>
        <v>612.79816126608898</v>
      </c>
      <c r="CJ166" s="4">
        <f>[1]Steel_flows_total!CK1765</f>
        <v>653.1212286462561</v>
      </c>
      <c r="CK166" s="4">
        <f>[1]Steel_flows_total!CL1765</f>
        <v>692.22192847793542</v>
      </c>
      <c r="CL166" s="4">
        <f>[1]Steel_flows_total!CM1765</f>
        <v>732.80772384423312</v>
      </c>
      <c r="CM166" s="4">
        <f>[1]Steel_flows_total!CN1765</f>
        <v>772.79524271670857</v>
      </c>
      <c r="CN166" s="4">
        <f>[1]Steel_flows_total!CO1765</f>
        <v>816.14499957469945</v>
      </c>
      <c r="CO166" s="4">
        <f>[1]Steel_flows_total!CP1765</f>
        <v>864.98725786329385</v>
      </c>
      <c r="CP166" s="4">
        <f>[1]Steel_flows_total!CQ1765</f>
        <v>915.96006585379359</v>
      </c>
      <c r="CQ166" s="4">
        <f>[1]Steel_flows_total!CR1765</f>
        <v>972.2211540414213</v>
      </c>
      <c r="CR166" s="4">
        <f>[1]Steel_flows_total!CS1765</f>
        <v>1030.104327139868</v>
      </c>
      <c r="CS166" s="4">
        <f>[1]Steel_flows_total!CT1765</f>
        <v>1092.3273161786683</v>
      </c>
      <c r="CT166" s="4">
        <f>[1]Steel_flows_total!CU1765</f>
        <v>1156.4319415234966</v>
      </c>
      <c r="CU166" s="4">
        <f>[1]Steel_flows_total!CV1765</f>
        <v>1223.5596803846265</v>
      </c>
      <c r="CV166" s="4">
        <f>[1]Steel_flows_total!CW1765</f>
        <v>1294.9669874556675</v>
      </c>
      <c r="CW166" s="4">
        <f>[1]Steel_flows_total!CX1765</f>
        <v>1373.7046014901439</v>
      </c>
      <c r="CX166" s="4">
        <f>[1]Steel_flows_total!CY1765</f>
        <v>1456.2918994865611</v>
      </c>
      <c r="CY166" s="4">
        <f>[1]Steel_flows_total!CZ1765</f>
        <v>1545.940341640616</v>
      </c>
      <c r="CZ166" s="4">
        <f>[1]Steel_flows_total!DA1765</f>
        <v>1640.76302821077</v>
      </c>
      <c r="DA166" s="4">
        <f>[1]Steel_flows_total!DB1765</f>
        <v>1742.3160016969628</v>
      </c>
      <c r="DB166" s="4">
        <f>[1]Steel_flows_total!DC1765</f>
        <v>1850.3740290662022</v>
      </c>
      <c r="DC166" s="4">
        <f>[1]Steel_flows_total!DD1765</f>
        <v>1963.6856121482808</v>
      </c>
      <c r="DD166" s="4">
        <f>[1]Steel_flows_total!DE1765</f>
        <v>2081.4809250481685</v>
      </c>
      <c r="DE166" s="4">
        <f>[1]Steel_flows_total!DF1765</f>
        <v>2211.9549287464542</v>
      </c>
      <c r="DF166" s="4">
        <f>[1]Steel_flows_total!DG1765</f>
        <v>2347.6825062124626</v>
      </c>
      <c r="DG166" s="4">
        <f>[1]Steel_flows_total!DH1765</f>
        <v>2491.2783940153677</v>
      </c>
      <c r="DH166" s="4">
        <f>[1]Steel_flows_total!DI1765</f>
        <v>2644.213388582788</v>
      </c>
      <c r="DI166" s="4">
        <f>[1]Steel_flows_total!DJ1765</f>
        <v>2809.2641331527907</v>
      </c>
      <c r="DJ166" s="4">
        <f>[1]Steel_flows_total!DK1765</f>
        <v>2984.5931463639517</v>
      </c>
      <c r="DK166" s="4">
        <f>[1]Steel_flows_total!DL1765</f>
        <v>3170.0967326120117</v>
      </c>
      <c r="DL166" s="4">
        <f>[1]Steel_flows_total!DM1765</f>
        <v>3361.8023347089138</v>
      </c>
      <c r="DM166" s="4">
        <f>[1]Steel_flows_total!DN1765</f>
        <v>3568.4296237205872</v>
      </c>
      <c r="DN166" s="4">
        <f>[1]Steel_flows_total!DO1765</f>
        <v>3788.0416116278793</v>
      </c>
      <c r="DO166" s="4">
        <f>[1]Steel_flows_total!DP1765</f>
        <v>4023.6077309075049</v>
      </c>
      <c r="DP166" s="4">
        <f>[1]Steel_flows_total!DQ1765</f>
        <v>4275.2551547392522</v>
      </c>
      <c r="DQ166" s="4">
        <f>[1]Steel_flows_total!DR1765</f>
        <v>4542.0905030719532</v>
      </c>
      <c r="DR166" s="4">
        <f>[1]Steel_flows_total!DS1765</f>
        <v>4821.8500955492973</v>
      </c>
      <c r="DS166" s="4">
        <f>[1]Steel_flows_total!DT1765</f>
        <v>5119.5502281878134</v>
      </c>
      <c r="DT166" s="4">
        <f>[1]Steel_flows_total!DU1765</f>
        <v>5444.997201853922</v>
      </c>
      <c r="DU166" s="4">
        <f>[1]Steel_flows_total!DV1765</f>
        <v>5766.5925387172992</v>
      </c>
      <c r="DV166" s="4">
        <f>[1]Steel_flows_total!DW1765</f>
        <v>6120.736716270776</v>
      </c>
      <c r="DW166" s="4">
        <f>[1]Steel_flows_total!DX1765</f>
        <v>6495.683003823071</v>
      </c>
      <c r="DX166" s="4">
        <f>[1]Steel_flows_total!DY1765</f>
        <v>6894.2998950241545</v>
      </c>
      <c r="DY166" s="4">
        <f>[1]Steel_flows_total!DZ1765</f>
        <v>7313.9819231987549</v>
      </c>
      <c r="DZ166" s="4">
        <f>[1]Steel_flows_total!EA1765</f>
        <v>7755.7113306752935</v>
      </c>
      <c r="EA166" s="4">
        <f>[1]Steel_flows_total!EB1765</f>
        <v>8220.3539978306326</v>
      </c>
      <c r="EB166" s="4">
        <f>[1]Steel_flows_total!EC1765</f>
        <v>8718.2392020206244</v>
      </c>
      <c r="EC166" s="4">
        <f>[1]Steel_flows_total!ED1765</f>
        <v>9243.3892497635316</v>
      </c>
      <c r="ED166" s="4">
        <f>[1]Steel_flows_total!EE1765</f>
        <v>9788.2679112926726</v>
      </c>
      <c r="EE166" s="4">
        <f>[1]Steel_flows_total!EF1765</f>
        <v>10371.787638353066</v>
      </c>
      <c r="EF166" s="4">
        <f>[1]Steel_flows_total!EG1765</f>
        <v>10975.802584085015</v>
      </c>
      <c r="EG166" s="4">
        <f>[1]Steel_flows_total!EH1765</f>
        <v>11615.108882035922</v>
      </c>
      <c r="EH166" s="4">
        <f>[1]Steel_flows_total!EI1765</f>
        <v>12288.137967005025</v>
      </c>
      <c r="EI166" s="4">
        <f>[1]Steel_flows_total!EJ1765</f>
        <v>12984.130783780676</v>
      </c>
      <c r="EJ166" s="4">
        <f>[1]Steel_flows_total!EK1765</f>
        <v>13719.176194602305</v>
      </c>
      <c r="EK166" s="4">
        <f>[1]Steel_flows_total!EL1765</f>
        <v>14486.309632630273</v>
      </c>
      <c r="EL166" s="4">
        <f>[1]Steel_flows_total!EM1765</f>
        <v>15290.791491959882</v>
      </c>
      <c r="EM166" s="4">
        <f>[1]Steel_flows_total!EN1765</f>
        <v>16135.478435470832</v>
      </c>
      <c r="EN166" s="4">
        <f>[1]Steel_flows_total!EO1765</f>
        <v>17019.311771353907</v>
      </c>
      <c r="EO166" s="4">
        <f>[1]Steel_flows_total!EP1765</f>
        <v>17918.818078138189</v>
      </c>
      <c r="EP166" s="4">
        <f>[1]Steel_flows_total!EQ1765</f>
        <v>18839.330571154806</v>
      </c>
      <c r="EQ166" s="4">
        <f>[1]Steel_flows_total!ER1765</f>
        <v>19808.425887040456</v>
      </c>
      <c r="ER166" s="4">
        <f>[1]Steel_flows_total!ES1765</f>
        <v>20792.650561080067</v>
      </c>
      <c r="ES166" s="4">
        <f>[1]Steel_flows_total!ET1765</f>
        <v>21805.676734580749</v>
      </c>
      <c r="ET166" s="4">
        <f>[1]Steel_flows_total!EU1765</f>
        <v>22860.40140335228</v>
      </c>
      <c r="EU166" s="4">
        <f>[1]Steel_flows_total!EV1765</f>
        <v>23921.235194577457</v>
      </c>
      <c r="EV166" s="4">
        <f>[1]Steel_flows_total!EW1765</f>
        <v>24998.311533686105</v>
      </c>
      <c r="EW166" s="4">
        <f>[1]Steel_flows_total!EX1765</f>
        <v>26082.501631202213</v>
      </c>
      <c r="EX166" s="4">
        <f>[1]Steel_flows_total!EY1765</f>
        <v>27197.541911011478</v>
      </c>
      <c r="EY166" s="4">
        <f>[1]Steel_flows_total!EZ1765</f>
        <v>28327.597609877346</v>
      </c>
      <c r="EZ166" s="4">
        <f>[1]Steel_flows_total!FA1765</f>
        <v>29460.429275505005</v>
      </c>
      <c r="FA166" s="4">
        <f>[1]Steel_flows_total!FB1765</f>
        <v>30574.641729667117</v>
      </c>
    </row>
    <row r="167" spans="1:157" x14ac:dyDescent="0.25">
      <c r="A167" t="s">
        <v>339</v>
      </c>
      <c r="B167" t="s">
        <v>340</v>
      </c>
      <c r="C167" s="2" t="str">
        <f>INDEX([1]country_archetype_mapping!$D$2:$D$177,MATCH(B167,[1]country_archetype_mapping!$C$2:$C$177,0))</f>
        <v>Africa</v>
      </c>
      <c r="D167" t="s">
        <v>8</v>
      </c>
      <c r="E167" s="3" t="s">
        <v>9</v>
      </c>
      <c r="F167" t="s">
        <v>10</v>
      </c>
      <c r="G167" s="4">
        <f>[1]Steel_flows_total!H1766</f>
        <v>0</v>
      </c>
      <c r="H167" s="4">
        <f>[1]Steel_flows_total!I1766</f>
        <v>0</v>
      </c>
      <c r="I167" s="4">
        <f>[1]Steel_flows_total!J1766</f>
        <v>0.43519557283528226</v>
      </c>
      <c r="J167" s="4">
        <f>[1]Steel_flows_total!K1766</f>
        <v>0.45696624307557787</v>
      </c>
      <c r="K167" s="4">
        <f>[1]Steel_flows_total!L1766</f>
        <v>0.5112360995348596</v>
      </c>
      <c r="L167" s="4">
        <f>[1]Steel_flows_total!M1766</f>
        <v>0.56404845841251461</v>
      </c>
      <c r="M167" s="4">
        <f>[1]Steel_flows_total!N1766</f>
        <v>0.65229483670898447</v>
      </c>
      <c r="N167" s="4">
        <f>[1]Steel_flows_total!O1766</f>
        <v>0.71764880976049739</v>
      </c>
      <c r="O167" s="4">
        <f>[1]Steel_flows_total!P1766</f>
        <v>0.82348278066030511</v>
      </c>
      <c r="P167" s="4">
        <f>[1]Steel_flows_total!Q1766</f>
        <v>0.80773947969706006</v>
      </c>
      <c r="Q167" s="4">
        <f>[1]Steel_flows_total!R1766</f>
        <v>0.95661917921950868</v>
      </c>
      <c r="R167" s="4">
        <f>[1]Steel_flows_total!S1766</f>
        <v>1.1339827579610389</v>
      </c>
      <c r="S167" s="4">
        <f>[1]Steel_flows_total!T1766</f>
        <v>1.2272111163484578</v>
      </c>
      <c r="T167" s="4">
        <f>[1]Steel_flows_total!U1766</f>
        <v>1.3704946846489707</v>
      </c>
      <c r="U167" s="4">
        <f>[1]Steel_flows_total!V1766</f>
        <v>1.2708119131075879</v>
      </c>
      <c r="V167" s="4">
        <f>[1]Steel_flows_total!W1766</f>
        <v>1.4310185099907646</v>
      </c>
      <c r="W167" s="4">
        <f>[1]Steel_flows_total!X1766</f>
        <v>4.1326627860591376</v>
      </c>
      <c r="X167" s="4">
        <f>[1]Steel_flows_total!Y1766</f>
        <v>7.6103014008113012</v>
      </c>
      <c r="Y167" s="4">
        <f>[1]Steel_flows_total!Z1766</f>
        <v>7.6418075871748474</v>
      </c>
      <c r="Z167" s="4">
        <f>[1]Steel_flows_total!AA1766</f>
        <v>8.2702302809721839</v>
      </c>
      <c r="AA167" s="4">
        <f>[1]Steel_flows_total!AB1766</f>
        <v>9.336304863683468</v>
      </c>
      <c r="AB167" s="4">
        <f>[1]Steel_flows_total!AC1766</f>
        <v>9.408265895860767</v>
      </c>
      <c r="AC167" s="4">
        <f>[1]Steel_flows_total!AD1766</f>
        <v>12.017375540823878</v>
      </c>
      <c r="AD167" s="4">
        <f>[1]Steel_flows_total!AE1766</f>
        <v>7.0684993194437098</v>
      </c>
      <c r="AE167" s="4">
        <f>[1]Steel_flows_total!AF1766</f>
        <v>6.4475046039574426</v>
      </c>
      <c r="AF167" s="4">
        <f>[1]Steel_flows_total!AG1766</f>
        <v>6.7710180748073014</v>
      </c>
      <c r="AG167" s="4">
        <f>[1]Steel_flows_total!AH1766</f>
        <v>6.4416696307401713</v>
      </c>
      <c r="AH167" s="4">
        <f>[1]Steel_flows_total!AI1766</f>
        <v>7.639102193924308</v>
      </c>
      <c r="AI167" s="4">
        <f>[1]Steel_flows_total!AJ1766</f>
        <v>10.351555030536373</v>
      </c>
      <c r="AJ167" s="4">
        <f>[1]Steel_flows_total!AK1766</f>
        <v>10.059837817604974</v>
      </c>
      <c r="AK167" s="4">
        <f>[1]Steel_flows_total!AL1766</f>
        <v>9.0103292940656878</v>
      </c>
      <c r="AL167" s="4">
        <f>[1]Steel_flows_total!AM1766</f>
        <v>11.501339665447111</v>
      </c>
      <c r="AM167" s="4">
        <f>[1]Steel_flows_total!AN1766</f>
        <v>11.610114360073638</v>
      </c>
      <c r="AN167" s="4">
        <f>[1]Steel_flows_total!AO1766</f>
        <v>11.921624162655343</v>
      </c>
      <c r="AO167" s="4">
        <f>[1]Steel_flows_total!AP1766</f>
        <v>12.477363356179726</v>
      </c>
      <c r="AP167" s="4">
        <f>[1]Steel_flows_total!AQ1766</f>
        <v>13.331230412137465</v>
      </c>
      <c r="AQ167" s="4">
        <f>[1]Steel_flows_total!AR1766</f>
        <v>14.481818034668581</v>
      </c>
      <c r="AR167" s="4">
        <f>[1]Steel_flows_total!AS1766</f>
        <v>14.149009043169674</v>
      </c>
      <c r="AS167" s="4">
        <f>[1]Steel_flows_total!AT1766</f>
        <v>14.982684611368862</v>
      </c>
      <c r="AT167" s="4">
        <f>[1]Steel_flows_total!AU1766</f>
        <v>15.119861687336405</v>
      </c>
      <c r="AU167" s="4">
        <f>[1]Steel_flows_total!AV1766</f>
        <v>15.186099289978113</v>
      </c>
      <c r="AV167" s="4">
        <f>[1]Steel_flows_total!AW1766</f>
        <v>17.802152995621984</v>
      </c>
      <c r="AW167" s="4">
        <f>[1]Steel_flows_total!AX1766</f>
        <v>18.870730517151912</v>
      </c>
      <c r="AX167" s="4">
        <f>[1]Steel_flows_total!AY1766</f>
        <v>18.871605233729703</v>
      </c>
      <c r="AY167" s="4">
        <f>[1]Steel_flows_total!AZ1766</f>
        <v>20.612789551872371</v>
      </c>
      <c r="AZ167" s="4">
        <f>[1]Steel_flows_total!BA1766</f>
        <v>26.755943209844734</v>
      </c>
      <c r="BA167" s="4">
        <f>[1]Steel_flows_total!BB1766</f>
        <v>28.319074721716426</v>
      </c>
      <c r="BB167" s="4">
        <f>[1]Steel_flows_total!BC1766</f>
        <v>28.652724281269904</v>
      </c>
      <c r="BC167" s="4">
        <f>[1]Steel_flows_total!BD1766</f>
        <v>28.075347120903295</v>
      </c>
      <c r="BD167" s="4">
        <f>[1]Steel_flows_total!BE1766</f>
        <v>29.375662558229152</v>
      </c>
      <c r="BE167" s="4">
        <f>[1]Steel_flows_total!BF1766</f>
        <v>32.300319724958143</v>
      </c>
      <c r="BF167" s="4">
        <f>[1]Steel_flows_total!BG1766</f>
        <v>28.752671940509739</v>
      </c>
      <c r="BG167" s="4">
        <f>[1]Steel_flows_total!BH1766</f>
        <v>32.814483665534638</v>
      </c>
      <c r="BH167" s="4">
        <f>[1]Steel_flows_total!BI1766</f>
        <v>35.002232676910907</v>
      </c>
      <c r="BI167" s="4">
        <f>[1]Steel_flows_total!BJ1766</f>
        <v>36.085988118618076</v>
      </c>
      <c r="BJ167" s="4">
        <f>[1]Steel_flows_total!BK1766</f>
        <v>39.544798640142886</v>
      </c>
      <c r="BK167" s="4">
        <f>[1]Steel_flows_total!BL1766</f>
        <v>42.244994591081337</v>
      </c>
      <c r="BL167" s="4">
        <f>[1]Steel_flows_total!BM1766</f>
        <v>52.965945132547553</v>
      </c>
      <c r="BM167" s="4">
        <f>[1]Steel_flows_total!BN1766</f>
        <v>52.375485804875616</v>
      </c>
      <c r="BN167" s="4">
        <f>[1]Steel_flows_total!BO1766</f>
        <v>62.289297202541995</v>
      </c>
      <c r="BO167" s="4">
        <f>[1]Steel_flows_total!BP1766</f>
        <v>65.4732072591639</v>
      </c>
      <c r="BP167" s="4">
        <f>[1]Steel_flows_total!BQ1766</f>
        <v>85.217015689598782</v>
      </c>
      <c r="BQ167" s="4">
        <f>[1]Steel_flows_total!BR1766</f>
        <v>78.109722734187699</v>
      </c>
      <c r="BR167" s="4">
        <f>[1]Steel_flows_total!BS1766</f>
        <v>77.039577538243122</v>
      </c>
      <c r="BS167" s="4">
        <f>[1]Steel_flows_total!BT1766</f>
        <v>81.924397103948991</v>
      </c>
      <c r="BT167" s="4">
        <f>[1]Steel_flows_total!BU1766</f>
        <v>96.113012513329338</v>
      </c>
      <c r="BU167" s="4">
        <f>[1]Steel_flows_total!BV1766</f>
        <v>102.35578385577787</v>
      </c>
      <c r="BV167" s="4">
        <f>[1]Steel_flows_total!BW1766</f>
        <v>96.566292967376825</v>
      </c>
      <c r="BW167" s="4">
        <f>[1]Steel_flows_total!BX1766</f>
        <v>72.788259396380298</v>
      </c>
      <c r="BX167" s="4">
        <f>[1]Steel_flows_total!BY1766</f>
        <v>85.613027255107397</v>
      </c>
      <c r="BY167" s="4">
        <f>[1]Steel_flows_total!BZ1766</f>
        <v>92.009705753613176</v>
      </c>
      <c r="BZ167" s="4">
        <f>[1]Steel_flows_total!CA1766</f>
        <v>87.334430494112752</v>
      </c>
      <c r="CA167" s="4">
        <f>[1]Steel_flows_total!CB1766</f>
        <v>87.996206323149977</v>
      </c>
      <c r="CB167" s="4">
        <f>[1]Steel_flows_total!CC1766</f>
        <v>87.664236257459251</v>
      </c>
      <c r="CC167" s="4">
        <f>[1]Steel_flows_total!CD1766</f>
        <v>182.59775760429045</v>
      </c>
      <c r="CD167" s="4">
        <f>[1]Steel_flows_total!CE1766</f>
        <v>163.73628960721715</v>
      </c>
      <c r="CE167" s="4">
        <f>[1]Steel_flows_total!CF1766</f>
        <v>170.59637707530925</v>
      </c>
      <c r="CF167" s="4">
        <f>[1]Steel_flows_total!CG1766</f>
        <v>177.21031981603758</v>
      </c>
      <c r="CG167" s="4">
        <f>[1]Steel_flows_total!CH1766</f>
        <v>185.47259742678682</v>
      </c>
      <c r="CH167" s="4">
        <f>[1]Steel_flows_total!CI1766</f>
        <v>197.14767090869532</v>
      </c>
      <c r="CI167" s="4">
        <f>[1]Steel_flows_total!CJ1766</f>
        <v>209.59487991357071</v>
      </c>
      <c r="CJ167" s="4">
        <f>[1]Steel_flows_total!CK1766</f>
        <v>219.71022534633147</v>
      </c>
      <c r="CK167" s="4">
        <f>[1]Steel_flows_total!CL1766</f>
        <v>228.05795371406882</v>
      </c>
      <c r="CL167" s="4">
        <f>[1]Steel_flows_total!CM1766</f>
        <v>237.03165402559796</v>
      </c>
      <c r="CM167" s="4">
        <f>[1]Steel_flows_total!CN1766</f>
        <v>248.53877750835213</v>
      </c>
      <c r="CN167" s="4">
        <f>[1]Steel_flows_total!CO1766</f>
        <v>264.20681738580925</v>
      </c>
      <c r="CO167" s="4">
        <f>[1]Steel_flows_total!CP1766</f>
        <v>284.33050912904076</v>
      </c>
      <c r="CP167" s="4">
        <f>[1]Steel_flows_total!CQ1766</f>
        <v>307.53524697811906</v>
      </c>
      <c r="CQ167" s="4">
        <f>[1]Steel_flows_total!CR1766</f>
        <v>331.52136832576878</v>
      </c>
      <c r="CR167" s="4">
        <f>[1]Steel_flows_total!CS1766</f>
        <v>356.85055289751205</v>
      </c>
      <c r="CS167" s="4">
        <f>[1]Steel_flows_total!CT1766</f>
        <v>381.5604975455127</v>
      </c>
      <c r="CT167" s="4">
        <f>[1]Steel_flows_total!CU1766</f>
        <v>407.13019890705664</v>
      </c>
      <c r="CU167" s="4">
        <f>[1]Steel_flows_total!CV1766</f>
        <v>434.86495718848801</v>
      </c>
      <c r="CV167" s="4">
        <f>[1]Steel_flows_total!CW1766</f>
        <v>465.18713413950599</v>
      </c>
      <c r="CW167" s="4">
        <f>[1]Steel_flows_total!CX1766</f>
        <v>497.91791211001157</v>
      </c>
      <c r="CX167" s="4">
        <f>[1]Steel_flows_total!CY1766</f>
        <v>532.7922453732117</v>
      </c>
      <c r="CY167" s="4">
        <f>[1]Steel_flows_total!CZ1766</f>
        <v>569.31277000418311</v>
      </c>
      <c r="CZ167" s="4">
        <f>[1]Steel_flows_total!DA1766</f>
        <v>607.69877200927397</v>
      </c>
      <c r="DA167" s="4">
        <f>[1]Steel_flows_total!DB1766</f>
        <v>649.23336538040655</v>
      </c>
      <c r="DB167" s="4">
        <f>[1]Steel_flows_total!DC1766</f>
        <v>693.62357286206657</v>
      </c>
      <c r="DC167" s="4">
        <f>[1]Steel_flows_total!DD1766</f>
        <v>740.6314553402641</v>
      </c>
      <c r="DD167" s="4">
        <f>[1]Steel_flows_total!DE1766</f>
        <v>789.83407810967731</v>
      </c>
      <c r="DE167" s="4">
        <f>[1]Steel_flows_total!DF1766</f>
        <v>842.6646596059943</v>
      </c>
      <c r="DF167" s="4">
        <f>[1]Steel_flows_total!DG1766</f>
        <v>898.21140295231339</v>
      </c>
      <c r="DG167" s="4">
        <f>[1]Steel_flows_total!DH1766</f>
        <v>957.46997665606045</v>
      </c>
      <c r="DH167" s="4">
        <f>[1]Steel_flows_total!DI1766</f>
        <v>1019.8461553339987</v>
      </c>
      <c r="DI167" s="4">
        <f>[1]Steel_flows_total!DJ1766</f>
        <v>1085.5494732230954</v>
      </c>
      <c r="DJ167" s="4">
        <f>[1]Steel_flows_total!DK1766</f>
        <v>1155.6985528286359</v>
      </c>
      <c r="DK167" s="4">
        <f>[1]Steel_flows_total!DL1766</f>
        <v>1231.3386225305121</v>
      </c>
      <c r="DL167" s="4">
        <f>[1]Steel_flows_total!DM1766</f>
        <v>1312.9056002233704</v>
      </c>
      <c r="DM167" s="4">
        <f>[1]Steel_flows_total!DN1766</f>
        <v>1400.0131693797575</v>
      </c>
      <c r="DN167" s="4">
        <f>[1]Steel_flows_total!DO1766</f>
        <v>1492.5841006792577</v>
      </c>
      <c r="DO167" s="4">
        <f>[1]Steel_flows_total!DP1766</f>
        <v>1590.8163494724217</v>
      </c>
      <c r="DP167" s="4">
        <f>[1]Steel_flows_total!DQ1766</f>
        <v>1698.792771328305</v>
      </c>
      <c r="DQ167" s="4">
        <f>[1]Steel_flows_total!DR1766</f>
        <v>1811.2794088828755</v>
      </c>
      <c r="DR167" s="4">
        <f>[1]Steel_flows_total!DS1766</f>
        <v>1930.5180428369724</v>
      </c>
      <c r="DS167" s="4">
        <f>[1]Steel_flows_total!DT1766</f>
        <v>2058.7230785429128</v>
      </c>
      <c r="DT167" s="4">
        <f>[1]Steel_flows_total!DU1766</f>
        <v>2192.4134208999094</v>
      </c>
      <c r="DU167" s="4">
        <f>[1]Steel_flows_total!DV1766</f>
        <v>2336.8912572806457</v>
      </c>
      <c r="DV167" s="4">
        <f>[1]Steel_flows_total!DW1766</f>
        <v>2488.3193621271521</v>
      </c>
      <c r="DW167" s="4">
        <f>[1]Steel_flows_total!DX1766</f>
        <v>2649.6032588279772</v>
      </c>
      <c r="DX167" s="4">
        <f>[1]Steel_flows_total!DY1766</f>
        <v>2819.3002847550761</v>
      </c>
      <c r="DY167" s="4">
        <f>[1]Steel_flows_total!DZ1766</f>
        <v>3003.3758722939442</v>
      </c>
      <c r="DZ167" s="4">
        <f>[1]Steel_flows_total!EA1766</f>
        <v>3193.0622355370851</v>
      </c>
      <c r="EA167" s="4">
        <f>[1]Steel_flows_total!EB1766</f>
        <v>3398.490472586278</v>
      </c>
      <c r="EB167" s="4">
        <f>[1]Steel_flows_total!EC1766</f>
        <v>3612.0097303546531</v>
      </c>
      <c r="EC167" s="4">
        <f>[1]Steel_flows_total!ED1766</f>
        <v>3842.4008202370705</v>
      </c>
      <c r="ED167" s="4">
        <f>[1]Steel_flows_total!EE1766</f>
        <v>4085.3002633641872</v>
      </c>
      <c r="EE167" s="4">
        <f>[1]Steel_flows_total!EF1766</f>
        <v>4341.5576380839011</v>
      </c>
      <c r="EF167" s="4">
        <f>[1]Steel_flows_total!EG1766</f>
        <v>4606.9369100139429</v>
      </c>
      <c r="EG167" s="4">
        <f>[1]Steel_flows_total!EH1766</f>
        <v>4893.176965464656</v>
      </c>
      <c r="EH167" s="4">
        <f>[1]Steel_flows_total!EI1766</f>
        <v>5185.6195412272646</v>
      </c>
      <c r="EI167" s="4">
        <f>[1]Steel_flows_total!EJ1766</f>
        <v>5504.1035375813917</v>
      </c>
      <c r="EJ167" s="4">
        <f>[1]Steel_flows_total!EK1766</f>
        <v>5827.2915311974848</v>
      </c>
      <c r="EK167" s="4">
        <f>[1]Steel_flows_total!EL1766</f>
        <v>6173.4017422416482</v>
      </c>
      <c r="EL167" s="4">
        <f>[1]Steel_flows_total!EM1766</f>
        <v>6531.8103874759991</v>
      </c>
      <c r="EM167" s="4">
        <f>[1]Steel_flows_total!EN1766</f>
        <v>6901.136376250126</v>
      </c>
      <c r="EN167" s="4">
        <f>[1]Steel_flows_total!EO1766</f>
        <v>7287.0799335786505</v>
      </c>
      <c r="EO167" s="4">
        <f>[1]Steel_flows_total!EP1766</f>
        <v>7690.4027213666777</v>
      </c>
      <c r="EP167" s="4">
        <f>[1]Steel_flows_total!EQ1766</f>
        <v>8114.2088420960335</v>
      </c>
      <c r="EQ167" s="4">
        <f>[1]Steel_flows_total!ER1766</f>
        <v>8544.30053308877</v>
      </c>
      <c r="ER167" s="4">
        <f>[1]Steel_flows_total!ES1766</f>
        <v>8991.5326737405958</v>
      </c>
      <c r="ES167" s="4">
        <f>[1]Steel_flows_total!ET1766</f>
        <v>9443.8137685660768</v>
      </c>
      <c r="ET167" s="4">
        <f>[1]Steel_flows_total!EU1766</f>
        <v>9905.9560638219482</v>
      </c>
      <c r="EU167" s="4">
        <f>[1]Steel_flows_total!EV1766</f>
        <v>10387.193143483506</v>
      </c>
      <c r="EV167" s="4">
        <f>[1]Steel_flows_total!EW1766</f>
        <v>10867.598254506313</v>
      </c>
      <c r="EW167" s="4">
        <f>[1]Steel_flows_total!EX1766</f>
        <v>11349.75793952705</v>
      </c>
      <c r="EX167" s="4">
        <f>[1]Steel_flows_total!EY1766</f>
        <v>11854.756061365102</v>
      </c>
      <c r="EY167" s="4">
        <f>[1]Steel_flows_total!EZ1766</f>
        <v>12331.905992657183</v>
      </c>
      <c r="EZ167" s="4">
        <f>[1]Steel_flows_total!FA1766</f>
        <v>12826.131513568958</v>
      </c>
      <c r="FA167" s="4">
        <f>[1]Steel_flows_total!FB1766</f>
        <v>13312.971114693912</v>
      </c>
    </row>
    <row r="168" spans="1:157" x14ac:dyDescent="0.25">
      <c r="A168" t="s">
        <v>341</v>
      </c>
      <c r="B168" t="s">
        <v>342</v>
      </c>
      <c r="C168" s="2" t="str">
        <f>INDEX([1]country_archetype_mapping!$D$2:$D$177,MATCH(B168,[1]country_archetype_mapping!$C$2:$C$177,0))</f>
        <v>Former USSR</v>
      </c>
      <c r="D168" t="s">
        <v>8</v>
      </c>
      <c r="E168" s="3" t="s">
        <v>9</v>
      </c>
      <c r="F168" t="s">
        <v>10</v>
      </c>
      <c r="G168" s="4">
        <f>[1]Steel_flows_total!H1767</f>
        <v>0</v>
      </c>
      <c r="H168" s="4">
        <f>[1]Steel_flows_total!I1767</f>
        <v>0</v>
      </c>
      <c r="I168" s="4">
        <f>[1]Steel_flows_total!J1767</f>
        <v>1317.6913034065615</v>
      </c>
      <c r="J168" s="4">
        <f>[1]Steel_flows_total!K1767</f>
        <v>1464.9156420871461</v>
      </c>
      <c r="K168" s="4">
        <f>[1]Steel_flows_total!L1767</f>
        <v>1644.517208277879</v>
      </c>
      <c r="L168" s="4">
        <f>[1]Steel_flows_total!M1767</f>
        <v>1813.9700395825125</v>
      </c>
      <c r="M168" s="4">
        <f>[1]Steel_flows_total!N1767</f>
        <v>2032.0489115146256</v>
      </c>
      <c r="N168" s="4">
        <f>[1]Steel_flows_total!O1767</f>
        <v>2250.2213879466344</v>
      </c>
      <c r="O168" s="4">
        <f>[1]Steel_flows_total!P1767</f>
        <v>2428.4869512563287</v>
      </c>
      <c r="P168" s="4">
        <f>[1]Steel_flows_total!Q1767</f>
        <v>2703.3462652165395</v>
      </c>
      <c r="Q168" s="4">
        <f>[1]Steel_flows_total!R1767</f>
        <v>3050.1950807068033</v>
      </c>
      <c r="R168" s="4">
        <f>[1]Steel_flows_total!S1767</f>
        <v>3440.3246495641506</v>
      </c>
      <c r="S168" s="4">
        <f>[1]Steel_flows_total!T1767</f>
        <v>3890.4072623837819</v>
      </c>
      <c r="T168" s="4">
        <f>[1]Steel_flows_total!U1767</f>
        <v>4416.8571216460205</v>
      </c>
      <c r="U168" s="4">
        <f>[1]Steel_flows_total!V1767</f>
        <v>4927.8631903627938</v>
      </c>
      <c r="V168" s="4">
        <f>[1]Steel_flows_total!W1767</f>
        <v>5556.1898723103295</v>
      </c>
      <c r="W168" s="4">
        <f>[1]Steel_flows_total!X1767</f>
        <v>6327.6494757611617</v>
      </c>
      <c r="X168" s="4">
        <f>[1]Steel_flows_total!Y1767</f>
        <v>7126.1287785869608</v>
      </c>
      <c r="Y168" s="4">
        <f>[1]Steel_flows_total!Z1767</f>
        <v>8160.8828208856421</v>
      </c>
      <c r="Z168" s="4">
        <f>[1]Steel_flows_total!AA1767</f>
        <v>8840.229457227395</v>
      </c>
      <c r="AA168" s="4">
        <f>[1]Steel_flows_total!AB1767</f>
        <v>9543.2968209552273</v>
      </c>
      <c r="AB168" s="4">
        <f>[1]Steel_flows_total!AC1767</f>
        <v>10378.334812407993</v>
      </c>
      <c r="AC168" s="4">
        <f>[1]Steel_flows_total!AD1767</f>
        <v>11263.869609493393</v>
      </c>
      <c r="AD168" s="4">
        <f>[1]Steel_flows_total!AE1767</f>
        <v>12209.354379035756</v>
      </c>
      <c r="AE168" s="4">
        <f>[1]Steel_flows_total!AF1767</f>
        <v>13240.664383690455</v>
      </c>
      <c r="AF168" s="4">
        <f>[1]Steel_flows_total!AG1767</f>
        <v>14245.434048216739</v>
      </c>
      <c r="AG168" s="4">
        <f>[1]Steel_flows_total!AH1767</f>
        <v>15242.364990392867</v>
      </c>
      <c r="AH168" s="4">
        <f>[1]Steel_flows_total!AI1767</f>
        <v>16243.9038420903</v>
      </c>
      <c r="AI168" s="4">
        <f>[1]Steel_flows_total!AJ1767</f>
        <v>17112.939306924243</v>
      </c>
      <c r="AJ168" s="4">
        <f>[1]Steel_flows_total!AK1767</f>
        <v>18258.831106717858</v>
      </c>
      <c r="AK168" s="4">
        <f>[1]Steel_flows_total!AL1767</f>
        <v>19014.823537301716</v>
      </c>
      <c r="AL168" s="4">
        <f>[1]Steel_flows_total!AM1767</f>
        <v>19839.625346761382</v>
      </c>
      <c r="AM168" s="4">
        <f>[1]Steel_flows_total!AN1767</f>
        <v>20767.919749582798</v>
      </c>
      <c r="AN168" s="4">
        <f>[1]Steel_flows_total!AO1767</f>
        <v>21592.906436791822</v>
      </c>
      <c r="AO168" s="4">
        <f>[1]Steel_flows_total!AP1767</f>
        <v>22777.978037009707</v>
      </c>
      <c r="AP168" s="4">
        <f>[1]Steel_flows_total!AQ1767</f>
        <v>23723.582352589292</v>
      </c>
      <c r="AQ168" s="4">
        <f>[1]Steel_flows_total!AR1767</f>
        <v>24611.525522767002</v>
      </c>
      <c r="AR168" s="4">
        <f>[1]Steel_flows_total!AS1767</f>
        <v>25746.680244427687</v>
      </c>
      <c r="AS168" s="4">
        <f>[1]Steel_flows_total!AT1767</f>
        <v>26596.417197967647</v>
      </c>
      <c r="AT168" s="4">
        <f>[1]Steel_flows_total!AU1767</f>
        <v>27462.452601023004</v>
      </c>
      <c r="AU168" s="4">
        <f>[1]Steel_flows_total!AV1767</f>
        <v>28039.055158419007</v>
      </c>
      <c r="AV168" s="4">
        <f>[1]Steel_flows_total!AW1767</f>
        <v>28438.164467865914</v>
      </c>
      <c r="AW168" s="4">
        <f>[1]Steel_flows_total!AX1767</f>
        <v>27980.169500271655</v>
      </c>
      <c r="AX168" s="4">
        <f>[1]Steel_flows_total!AY1767</f>
        <v>27815.367572066523</v>
      </c>
      <c r="AY168" s="4">
        <f>[1]Steel_flows_total!AZ1767</f>
        <v>26754.894087679793</v>
      </c>
      <c r="AZ168" s="4">
        <f>[1]Steel_flows_total!BA1767</f>
        <v>25886.883309650642</v>
      </c>
      <c r="BA168" s="4">
        <f>[1]Steel_flows_total!BB1767</f>
        <v>26474.197744890804</v>
      </c>
      <c r="BB168" s="4">
        <f>[1]Steel_flows_total!BC1767</f>
        <v>25846.666396599976</v>
      </c>
      <c r="BC168" s="4">
        <f>[1]Steel_flows_total!BD1767</f>
        <v>25996.456056922718</v>
      </c>
      <c r="BD168" s="4">
        <f>[1]Steel_flows_total!BE1767</f>
        <v>25776.779854358407</v>
      </c>
      <c r="BE168" s="4">
        <f>[1]Steel_flows_total!BF1767</f>
        <v>26150.385051662695</v>
      </c>
      <c r="BF168" s="4">
        <f>[1]Steel_flows_total!BG1767</f>
        <v>26012.4525921237</v>
      </c>
      <c r="BG168" s="4">
        <f>[1]Steel_flows_total!BH1767</f>
        <v>26135.254200336323</v>
      </c>
      <c r="BH168" s="4">
        <f>[1]Steel_flows_total!BI1767</f>
        <v>25499.872074649829</v>
      </c>
      <c r="BI168" s="4">
        <f>[1]Steel_flows_total!BJ1767</f>
        <v>25200.543000488236</v>
      </c>
      <c r="BJ168" s="4">
        <f>[1]Steel_flows_total!BK1767</f>
        <v>24467.692052323298</v>
      </c>
      <c r="BK168" s="4">
        <f>[1]Steel_flows_total!BL1767</f>
        <v>23568.007666673519</v>
      </c>
      <c r="BL168" s="4">
        <f>[1]Steel_flows_total!BM1767</f>
        <v>22556.205386949863</v>
      </c>
      <c r="BM168" s="4">
        <f>[1]Steel_flows_total!BN1767</f>
        <v>22045.925555866139</v>
      </c>
      <c r="BN168" s="4">
        <f>[1]Steel_flows_total!BO1767</f>
        <v>20285.607129389937</v>
      </c>
      <c r="BO168" s="4">
        <f>[1]Steel_flows_total!BP1767</f>
        <v>18715.772285313302</v>
      </c>
      <c r="BP168" s="4">
        <f>[1]Steel_flows_total!BQ1767</f>
        <v>18196.591384346102</v>
      </c>
      <c r="BQ168" s="4">
        <f>[1]Steel_flows_total!BR1767</f>
        <v>17547.295285932982</v>
      </c>
      <c r="BR168" s="4">
        <f>[1]Steel_flows_total!BS1767</f>
        <v>16567.41009400917</v>
      </c>
      <c r="BS168" s="4">
        <f>[1]Steel_flows_total!BT1767</f>
        <v>15777.213984982689</v>
      </c>
      <c r="BT168" s="4">
        <f>[1]Steel_flows_total!BU1767</f>
        <v>14439.498525639259</v>
      </c>
      <c r="BU168" s="4">
        <f>[1]Steel_flows_total!BV1767</f>
        <v>13662.669708265965</v>
      </c>
      <c r="BV168" s="4">
        <f>[1]Steel_flows_total!BW1767</f>
        <v>13151.363046023789</v>
      </c>
      <c r="BW168" s="4">
        <f>[1]Steel_flows_total!BX1767</f>
        <v>13131.400545859717</v>
      </c>
      <c r="BX168" s="4">
        <f>[1]Steel_flows_total!BY1767</f>
        <v>12612.396550838022</v>
      </c>
      <c r="BY168" s="4">
        <f>[1]Steel_flows_total!BZ1767</f>
        <v>12109.401137591794</v>
      </c>
      <c r="BZ168" s="4">
        <f>[1]Steel_flows_total!CA1767</f>
        <v>11166.901970045545</v>
      </c>
      <c r="CA168" s="4">
        <f>[1]Steel_flows_total!CB1767</f>
        <v>10624.058226666937</v>
      </c>
      <c r="CB168" s="4">
        <f>[1]Steel_flows_total!CC1767</f>
        <v>9529.7658621108076</v>
      </c>
      <c r="CC168" s="4">
        <f>[1]Steel_flows_total!CD1767</f>
        <v>8547.7304725815084</v>
      </c>
      <c r="CD168" s="4">
        <f>[1]Steel_flows_total!CE1767</f>
        <v>9281.0312038641423</v>
      </c>
      <c r="CE168" s="4">
        <f>[1]Steel_flows_total!CF1767</f>
        <v>10981.47957781725</v>
      </c>
      <c r="CF168" s="4">
        <f>[1]Steel_flows_total!CG1767</f>
        <v>11421.783592511934</v>
      </c>
      <c r="CG168" s="4">
        <f>[1]Steel_flows_total!CH1767</f>
        <v>7876.3109585718057</v>
      </c>
      <c r="CH168" s="4">
        <f>[1]Steel_flows_total!CI1767</f>
        <v>7419.9428413864925</v>
      </c>
      <c r="CI168" s="4">
        <f>[1]Steel_flows_total!CJ1767</f>
        <v>7041.3327280288768</v>
      </c>
      <c r="CJ168" s="4">
        <f>[1]Steel_flows_total!CK1767</f>
        <v>6776.8990570646038</v>
      </c>
      <c r="CK168" s="4">
        <f>[1]Steel_flows_total!CL1767</f>
        <v>6598.7726344593411</v>
      </c>
      <c r="CL168" s="4">
        <f>[1]Steel_flows_total!CM1767</f>
        <v>6479.0440921364643</v>
      </c>
      <c r="CM168" s="4">
        <f>[1]Steel_flows_total!CN1767</f>
        <v>6420.3298219620046</v>
      </c>
      <c r="CN168" s="4">
        <f>[1]Steel_flows_total!CO1767</f>
        <v>6433.2173691991693</v>
      </c>
      <c r="CO168" s="4">
        <f>[1]Steel_flows_total!CP1767</f>
        <v>6533.0009423289484</v>
      </c>
      <c r="CP168" s="4">
        <f>[1]Steel_flows_total!CQ1767</f>
        <v>6703.9320659793038</v>
      </c>
      <c r="CQ168" s="4">
        <f>[1]Steel_flows_total!CR1767</f>
        <v>6923.1002542442893</v>
      </c>
      <c r="CR168" s="4">
        <f>[1]Steel_flows_total!CS1767</f>
        <v>7149.0529468593522</v>
      </c>
      <c r="CS168" s="4">
        <f>[1]Steel_flows_total!CT1767</f>
        <v>7369.7224346514886</v>
      </c>
      <c r="CT168" s="4">
        <f>[1]Steel_flows_total!CU1767</f>
        <v>7557.4086623569383</v>
      </c>
      <c r="CU168" s="4">
        <f>[1]Steel_flows_total!CV1767</f>
        <v>7722.501952481749</v>
      </c>
      <c r="CV168" s="4">
        <f>[1]Steel_flows_total!CW1767</f>
        <v>7844.6435135242291</v>
      </c>
      <c r="CW168" s="4">
        <f>[1]Steel_flows_total!CX1767</f>
        <v>7941.2526329127522</v>
      </c>
      <c r="CX168" s="4">
        <f>[1]Steel_flows_total!CY1767</f>
        <v>8013.7960162177587</v>
      </c>
      <c r="CY168" s="4">
        <f>[1]Steel_flows_total!CZ1767</f>
        <v>8061.5527552530239</v>
      </c>
      <c r="CZ168" s="4">
        <f>[1]Steel_flows_total!DA1767</f>
        <v>8084.3164642654165</v>
      </c>
      <c r="DA168" s="4">
        <f>[1]Steel_flows_total!DB1767</f>
        <v>8079.1918949179444</v>
      </c>
      <c r="DB168" s="4">
        <f>[1]Steel_flows_total!DC1767</f>
        <v>8056.2641066375618</v>
      </c>
      <c r="DC168" s="4">
        <f>[1]Steel_flows_total!DD1767</f>
        <v>8008.943388167243</v>
      </c>
      <c r="DD168" s="4">
        <f>[1]Steel_flows_total!DE1767</f>
        <v>7930.6170194336855</v>
      </c>
      <c r="DE168" s="4">
        <f>[1]Steel_flows_total!DF1767</f>
        <v>7837.2495838401655</v>
      </c>
      <c r="DF168" s="4">
        <f>[1]Steel_flows_total!DG1767</f>
        <v>7718.0380108970421</v>
      </c>
      <c r="DG168" s="4">
        <f>[1]Steel_flows_total!DH1767</f>
        <v>7579.0806552642216</v>
      </c>
      <c r="DH168" s="4">
        <f>[1]Steel_flows_total!DI1767</f>
        <v>7418.9085568552528</v>
      </c>
      <c r="DI168" s="4">
        <f>[1]Steel_flows_total!DJ1767</f>
        <v>7247.0292927127575</v>
      </c>
      <c r="DJ168" s="4">
        <f>[1]Steel_flows_total!DK1767</f>
        <v>7065.3635507727686</v>
      </c>
      <c r="DK168" s="4">
        <f>[1]Steel_flows_total!DL1767</f>
        <v>6890.2703206679189</v>
      </c>
      <c r="DL168" s="4">
        <f>[1]Steel_flows_total!DM1767</f>
        <v>6719.3485419239141</v>
      </c>
      <c r="DM168" s="4">
        <f>[1]Steel_flows_total!DN1767</f>
        <v>6558.2793221172324</v>
      </c>
      <c r="DN168" s="4">
        <f>[1]Steel_flows_total!DO1767</f>
        <v>6412.4440786325413</v>
      </c>
      <c r="DO168" s="4">
        <f>[1]Steel_flows_total!DP1767</f>
        <v>6274.7079404547585</v>
      </c>
      <c r="DP168" s="4">
        <f>[1]Steel_flows_total!DQ1767</f>
        <v>6142.433033884312</v>
      </c>
      <c r="DQ168" s="4">
        <f>[1]Steel_flows_total!DR1767</f>
        <v>6016.7076781188607</v>
      </c>
      <c r="DR168" s="4">
        <f>[1]Steel_flows_total!DS1767</f>
        <v>5889.1559413978275</v>
      </c>
      <c r="DS168" s="4">
        <f>[1]Steel_flows_total!DT1767</f>
        <v>5759.1418979037417</v>
      </c>
      <c r="DT168" s="4">
        <f>[1]Steel_flows_total!DU1767</f>
        <v>5629.8181392484939</v>
      </c>
      <c r="DU168" s="4">
        <f>[1]Steel_flows_total!DV1767</f>
        <v>5498.2164936746703</v>
      </c>
      <c r="DV168" s="4">
        <f>[1]Steel_flows_total!DW1767</f>
        <v>5365.2285873439523</v>
      </c>
      <c r="DW168" s="4">
        <f>[1]Steel_flows_total!DX1767</f>
        <v>5234.213426054047</v>
      </c>
      <c r="DX168" s="4">
        <f>[1]Steel_flows_total!DY1767</f>
        <v>5105.2484957961033</v>
      </c>
      <c r="DY168" s="4">
        <f>[1]Steel_flows_total!DZ1767</f>
        <v>4982.6232164064404</v>
      </c>
      <c r="DZ168" s="4">
        <f>[1]Steel_flows_total!EA1767</f>
        <v>4867.7443052691897</v>
      </c>
      <c r="EA168" s="4">
        <f>[1]Steel_flows_total!EB1767</f>
        <v>4761.3400209066385</v>
      </c>
      <c r="EB168" s="4">
        <f>[1]Steel_flows_total!EC1767</f>
        <v>4657.1407679921467</v>
      </c>
      <c r="EC168" s="4">
        <f>[1]Steel_flows_total!ED1767</f>
        <v>4561.0723205566474</v>
      </c>
      <c r="ED168" s="4">
        <f>[1]Steel_flows_total!EE1767</f>
        <v>4469.695515492429</v>
      </c>
      <c r="EE168" s="4">
        <f>[1]Steel_flows_total!EF1767</f>
        <v>4378.7147255463115</v>
      </c>
      <c r="EF168" s="4">
        <f>[1]Steel_flows_total!EG1767</f>
        <v>4287.2404948438416</v>
      </c>
      <c r="EG168" s="4">
        <f>[1]Steel_flows_total!EH1767</f>
        <v>4190.8525234507606</v>
      </c>
      <c r="EH168" s="4">
        <f>[1]Steel_flows_total!EI1767</f>
        <v>4088.9974685408856</v>
      </c>
      <c r="EI168" s="4">
        <f>[1]Steel_flows_total!EJ1767</f>
        <v>3979.1135578907724</v>
      </c>
      <c r="EJ168" s="4">
        <f>[1]Steel_flows_total!EK1767</f>
        <v>3861.868605577838</v>
      </c>
      <c r="EK168" s="4">
        <f>[1]Steel_flows_total!EL1767</f>
        <v>3735.2388558151711</v>
      </c>
      <c r="EL168" s="4">
        <f>[1]Steel_flows_total!EM1767</f>
        <v>3603.2160911292212</v>
      </c>
      <c r="EM168" s="4">
        <f>[1]Steel_flows_total!EN1767</f>
        <v>3463.6778591872389</v>
      </c>
      <c r="EN168" s="4">
        <f>[1]Steel_flows_total!EO1767</f>
        <v>3324.4770836946259</v>
      </c>
      <c r="EO168" s="4">
        <f>[1]Steel_flows_total!EP1767</f>
        <v>3180.1667730510976</v>
      </c>
      <c r="EP168" s="4">
        <f>[1]Steel_flows_total!EQ1767</f>
        <v>3038.5398410228513</v>
      </c>
      <c r="EQ168" s="4">
        <f>[1]Steel_flows_total!ER1767</f>
        <v>2902.2398012661984</v>
      </c>
      <c r="ER168" s="4">
        <f>[1]Steel_flows_total!ES1767</f>
        <v>2773.8012980718936</v>
      </c>
      <c r="ES168" s="4">
        <f>[1]Steel_flows_total!ET1767</f>
        <v>2660.8727945735804</v>
      </c>
      <c r="ET168" s="4">
        <f>[1]Steel_flows_total!EU1767</f>
        <v>2562.0229960202037</v>
      </c>
      <c r="EU168" s="4">
        <f>[1]Steel_flows_total!EV1767</f>
        <v>2473.8025166873076</v>
      </c>
      <c r="EV168" s="4">
        <f>[1]Steel_flows_total!EW1767</f>
        <v>2395.2932479093747</v>
      </c>
      <c r="EW168" s="4">
        <f>[1]Steel_flows_total!EX1767</f>
        <v>2326.7860127550734</v>
      </c>
      <c r="EX168" s="4">
        <f>[1]Steel_flows_total!EY1767</f>
        <v>2267.3327870517496</v>
      </c>
      <c r="EY168" s="4">
        <f>[1]Steel_flows_total!EZ1767</f>
        <v>2214.7791079012645</v>
      </c>
      <c r="EZ168" s="4">
        <f>[1]Steel_flows_total!FA1767</f>
        <v>2168.9918516378493</v>
      </c>
      <c r="FA168" s="4">
        <f>[1]Steel_flows_total!FB1767</f>
        <v>2128.9927420112635</v>
      </c>
    </row>
    <row r="169" spans="1:157" x14ac:dyDescent="0.25">
      <c r="A169" t="s">
        <v>343</v>
      </c>
      <c r="B169" t="s">
        <v>344</v>
      </c>
      <c r="C169" s="2" t="str">
        <f>INDEX([1]country_archetype_mapping!$D$2:$D$177,MATCH(B169,[1]country_archetype_mapping!$C$2:$C$177,0))</f>
        <v>Latin America</v>
      </c>
      <c r="D169" t="s">
        <v>8</v>
      </c>
      <c r="E169" s="3" t="s">
        <v>9</v>
      </c>
      <c r="F169" t="s">
        <v>10</v>
      </c>
      <c r="G169" s="4">
        <f>[1]Steel_flows_total!H1768</f>
        <v>0</v>
      </c>
      <c r="H169" s="4">
        <f>[1]Steel_flows_total!I1768</f>
        <v>0</v>
      </c>
      <c r="I169" s="4">
        <f>[1]Steel_flows_total!J1768</f>
        <v>6.5590508051970104</v>
      </c>
      <c r="J169" s="4">
        <f>[1]Steel_flows_total!K1768</f>
        <v>6.739097959340782</v>
      </c>
      <c r="K169" s="4">
        <f>[1]Steel_flows_total!L1768</f>
        <v>6.7429856070952123</v>
      </c>
      <c r="L169" s="4">
        <f>[1]Steel_flows_total!M1768</f>
        <v>7.3979657889154273</v>
      </c>
      <c r="M169" s="4">
        <f>[1]Steel_flows_total!N1768</f>
        <v>8.476639295955998</v>
      </c>
      <c r="N169" s="4">
        <f>[1]Steel_flows_total!O1768</f>
        <v>10.581947150867698</v>
      </c>
      <c r="O169" s="4">
        <f>[1]Steel_flows_total!P1768</f>
        <v>10.584857510428304</v>
      </c>
      <c r="P169" s="4">
        <f>[1]Steel_flows_total!Q1768</f>
        <v>10.448967454632545</v>
      </c>
      <c r="Q169" s="4">
        <f>[1]Steel_flows_total!R1768</f>
        <v>12.188407079678743</v>
      </c>
      <c r="R169" s="4">
        <f>[1]Steel_flows_total!S1768</f>
        <v>14.332262890134858</v>
      </c>
      <c r="S169" s="4">
        <f>[1]Steel_flows_total!T1768</f>
        <v>15.426995116741018</v>
      </c>
      <c r="T169" s="4">
        <f>[1]Steel_flows_total!U1768</f>
        <v>17.147368449183354</v>
      </c>
      <c r="U169" s="4">
        <f>[1]Steel_flows_total!V1768</f>
        <v>12.354912702348191</v>
      </c>
      <c r="V169" s="4">
        <f>[1]Steel_flows_total!W1768</f>
        <v>15.151829645044888</v>
      </c>
      <c r="W169" s="4">
        <f>[1]Steel_flows_total!X1768</f>
        <v>13.1576681053944</v>
      </c>
      <c r="X169" s="4">
        <f>[1]Steel_flows_total!Y1768</f>
        <v>15.638296148364141</v>
      </c>
      <c r="Y169" s="4">
        <f>[1]Steel_flows_total!Z1768</f>
        <v>15.087094852365077</v>
      </c>
      <c r="Z169" s="4">
        <f>[1]Steel_flows_total!AA1768</f>
        <v>15.740423966663009</v>
      </c>
      <c r="AA169" s="4">
        <f>[1]Steel_flows_total!AB1768</f>
        <v>19.409966387507403</v>
      </c>
      <c r="AB169" s="4">
        <f>[1]Steel_flows_total!AC1768</f>
        <v>21.910977834833279</v>
      </c>
      <c r="AC169" s="4">
        <f>[1]Steel_flows_total!AD1768</f>
        <v>22.39908064703123</v>
      </c>
      <c r="AD169" s="4">
        <f>[1]Steel_flows_total!AE1768</f>
        <v>19.049530166762533</v>
      </c>
      <c r="AE169" s="4">
        <f>[1]Steel_flows_total!AF1768</f>
        <v>19.929002847296665</v>
      </c>
      <c r="AF169" s="4">
        <f>[1]Steel_flows_total!AG1768</f>
        <v>21.80149208046884</v>
      </c>
      <c r="AG169" s="4">
        <f>[1]Steel_flows_total!AH1768</f>
        <v>24.924815435435001</v>
      </c>
      <c r="AH169" s="4">
        <f>[1]Steel_flows_total!AI1768</f>
        <v>24.871247528455768</v>
      </c>
      <c r="AI169" s="4">
        <f>[1]Steel_flows_total!AJ1768</f>
        <v>37.272470394757029</v>
      </c>
      <c r="AJ169" s="4">
        <f>[1]Steel_flows_total!AK1768</f>
        <v>32.525432846895967</v>
      </c>
      <c r="AK169" s="4">
        <f>[1]Steel_flows_total!AL1768</f>
        <v>43.035419015234019</v>
      </c>
      <c r="AL169" s="4">
        <f>[1]Steel_flows_total!AM1768</f>
        <v>41.397840458553773</v>
      </c>
      <c r="AM169" s="4">
        <f>[1]Steel_flows_total!AN1768</f>
        <v>38.471585677106802</v>
      </c>
      <c r="AN169" s="4">
        <f>[1]Steel_flows_total!AO1768</f>
        <v>28.766152163460685</v>
      </c>
      <c r="AO169" s="4">
        <f>[1]Steel_flows_total!AP1768</f>
        <v>26.170961430703464</v>
      </c>
      <c r="AP169" s="4">
        <f>[1]Steel_flows_total!AQ1768</f>
        <v>28.616727101125552</v>
      </c>
      <c r="AQ169" s="4">
        <f>[1]Steel_flows_total!AR1768</f>
        <v>26.304765482484225</v>
      </c>
      <c r="AR169" s="4">
        <f>[1]Steel_flows_total!AS1768</f>
        <v>35.059700244357913</v>
      </c>
      <c r="AS169" s="4">
        <f>[1]Steel_flows_total!AT1768</f>
        <v>37.702041337794455</v>
      </c>
      <c r="AT169" s="4">
        <f>[1]Steel_flows_total!AU1768</f>
        <v>38.712604120032125</v>
      </c>
      <c r="AU169" s="4">
        <f>[1]Steel_flows_total!AV1768</f>
        <v>43.980821232254641</v>
      </c>
      <c r="AV169" s="4">
        <f>[1]Steel_flows_total!AW1768</f>
        <v>39.512773365121504</v>
      </c>
      <c r="AW169" s="4">
        <f>[1]Steel_flows_total!AX1768</f>
        <v>40.747334588055224</v>
      </c>
      <c r="AX169" s="4">
        <f>[1]Steel_flows_total!AY1768</f>
        <v>54.279353011083558</v>
      </c>
      <c r="AY169" s="4">
        <f>[1]Steel_flows_total!AZ1768</f>
        <v>54.538061101883329</v>
      </c>
      <c r="AZ169" s="4">
        <f>[1]Steel_flows_total!BA1768</f>
        <v>55.506193782606488</v>
      </c>
      <c r="BA169" s="4">
        <f>[1]Steel_flows_total!BB1768</f>
        <v>56.98448450294849</v>
      </c>
      <c r="BB169" s="4">
        <f>[1]Steel_flows_total!BC1768</f>
        <v>58.820410765176263</v>
      </c>
      <c r="BC169" s="4">
        <f>[1]Steel_flows_total!BD1768</f>
        <v>63.425018651254355</v>
      </c>
      <c r="BD169" s="4">
        <f>[1]Steel_flows_total!BE1768</f>
        <v>74.48509734930019</v>
      </c>
      <c r="BE169" s="4">
        <f>[1]Steel_flows_total!BF1768</f>
        <v>66.337141268466127</v>
      </c>
      <c r="BF169" s="4">
        <f>[1]Steel_flows_total!BG1768</f>
        <v>60.411721944586773</v>
      </c>
      <c r="BG169" s="4">
        <f>[1]Steel_flows_total!BH1768</f>
        <v>63.04125852967119</v>
      </c>
      <c r="BH169" s="4">
        <f>[1]Steel_flows_total!BI1768</f>
        <v>48.758613950275034</v>
      </c>
      <c r="BI169" s="4">
        <f>[1]Steel_flows_total!BJ1768</f>
        <v>43.706814448094889</v>
      </c>
      <c r="BJ169" s="4">
        <f>[1]Steel_flows_total!BK1768</f>
        <v>63.776584912351929</v>
      </c>
      <c r="BK169" s="4">
        <f>[1]Steel_flows_total!BL1768</f>
        <v>69.400278002105267</v>
      </c>
      <c r="BL169" s="4">
        <f>[1]Steel_flows_total!BM1768</f>
        <v>82.662825513555944</v>
      </c>
      <c r="BM169" s="4">
        <f>[1]Steel_flows_total!BN1768</f>
        <v>82.612436121740487</v>
      </c>
      <c r="BN169" s="4">
        <f>[1]Steel_flows_total!BO1768</f>
        <v>96.236891058967714</v>
      </c>
      <c r="BO169" s="4">
        <f>[1]Steel_flows_total!BP1768</f>
        <v>85.905547944172483</v>
      </c>
      <c r="BP169" s="4">
        <f>[1]Steel_flows_total!BQ1768</f>
        <v>105.29561273468617</v>
      </c>
      <c r="BQ169" s="4">
        <f>[1]Steel_flows_total!BR1768</f>
        <v>116.97357968579563</v>
      </c>
      <c r="BR169" s="4">
        <f>[1]Steel_flows_total!BS1768</f>
        <v>121.56885854098404</v>
      </c>
      <c r="BS169" s="4">
        <f>[1]Steel_flows_total!BT1768</f>
        <v>132.15750233104231</v>
      </c>
      <c r="BT169" s="4">
        <f>[1]Steel_flows_total!BU1768</f>
        <v>131.86532162653913</v>
      </c>
      <c r="BU169" s="4">
        <f>[1]Steel_flows_total!BV1768</f>
        <v>129.5874941054297</v>
      </c>
      <c r="BV169" s="4">
        <f>[1]Steel_flows_total!BW1768</f>
        <v>118.93505927419075</v>
      </c>
      <c r="BW169" s="4">
        <f>[1]Steel_flows_total!BX1768</f>
        <v>104.20377708660645</v>
      </c>
      <c r="BX169" s="4">
        <f>[1]Steel_flows_total!BY1768</f>
        <v>110.22032314136621</v>
      </c>
      <c r="BY169" s="4">
        <f>[1]Steel_flows_total!BZ1768</f>
        <v>111.54385941109132</v>
      </c>
      <c r="BZ169" s="4">
        <f>[1]Steel_flows_total!CA1768</f>
        <v>121.70689607792657</v>
      </c>
      <c r="CA169" s="4">
        <f>[1]Steel_flows_total!CB1768</f>
        <v>129.99271655622238</v>
      </c>
      <c r="CB169" s="4">
        <f>[1]Steel_flows_total!CC1768</f>
        <v>122.18073982947905</v>
      </c>
      <c r="CC169" s="4">
        <f>[1]Steel_flows_total!CD1768</f>
        <v>122.26735993548607</v>
      </c>
      <c r="CD169" s="4">
        <f>[1]Steel_flows_total!CE1768</f>
        <v>176.47467889633398</v>
      </c>
      <c r="CE169" s="4">
        <f>[1]Steel_flows_total!CF1768</f>
        <v>183.68919081590676</v>
      </c>
      <c r="CF169" s="4">
        <f>[1]Steel_flows_total!CG1768</f>
        <v>191.0258476662307</v>
      </c>
      <c r="CG169" s="4">
        <f>[1]Steel_flows_total!CH1768</f>
        <v>197.06112288938783</v>
      </c>
      <c r="CH169" s="4">
        <f>[1]Steel_flows_total!CI1768</f>
        <v>202.43662663781652</v>
      </c>
      <c r="CI169" s="4">
        <f>[1]Steel_flows_total!CJ1768</f>
        <v>208.76584160940936</v>
      </c>
      <c r="CJ169" s="4">
        <f>[1]Steel_flows_total!CK1768</f>
        <v>216.31234084802554</v>
      </c>
      <c r="CK169" s="4">
        <f>[1]Steel_flows_total!CL1768</f>
        <v>224.31610691756512</v>
      </c>
      <c r="CL169" s="4">
        <f>[1]Steel_flows_total!CM1768</f>
        <v>232.49927133686509</v>
      </c>
      <c r="CM169" s="4">
        <f>[1]Steel_flows_total!CN1768</f>
        <v>241.62615316131814</v>
      </c>
      <c r="CN169" s="4">
        <f>[1]Steel_flows_total!CO1768</f>
        <v>252.48009644830452</v>
      </c>
      <c r="CO169" s="4">
        <f>[1]Steel_flows_total!CP1768</f>
        <v>265.52710691272051</v>
      </c>
      <c r="CP169" s="4">
        <f>[1]Steel_flows_total!CQ1768</f>
        <v>280.62205902954292</v>
      </c>
      <c r="CQ169" s="4">
        <f>[1]Steel_flows_total!CR1768</f>
        <v>297.28153866466175</v>
      </c>
      <c r="CR169" s="4">
        <f>[1]Steel_flows_total!CS1768</f>
        <v>314.62004350483664</v>
      </c>
      <c r="CS169" s="4">
        <f>[1]Steel_flows_total!CT1768</f>
        <v>331.9520625326727</v>
      </c>
      <c r="CT169" s="4">
        <f>[1]Steel_flows_total!CU1768</f>
        <v>348.82296926562452</v>
      </c>
      <c r="CU169" s="4">
        <f>[1]Steel_flows_total!CV1768</f>
        <v>365.56616747924602</v>
      </c>
      <c r="CV169" s="4">
        <f>[1]Steel_flows_total!CW1768</f>
        <v>382.25384280229906</v>
      </c>
      <c r="CW169" s="4">
        <f>[1]Steel_flows_total!CX1768</f>
        <v>399.49660929061997</v>
      </c>
      <c r="CX169" s="4">
        <f>[1]Steel_flows_total!CY1768</f>
        <v>417.35074896146261</v>
      </c>
      <c r="CY169" s="4">
        <f>[1]Steel_flows_total!CZ1768</f>
        <v>436.04235912730201</v>
      </c>
      <c r="CZ169" s="4">
        <f>[1]Steel_flows_total!DA1768</f>
        <v>455.56814041723686</v>
      </c>
      <c r="DA169" s="4">
        <f>[1]Steel_flows_total!DB1768</f>
        <v>475.81110053257305</v>
      </c>
      <c r="DB169" s="4">
        <f>[1]Steel_flows_total!DC1768</f>
        <v>496.35268303983167</v>
      </c>
      <c r="DC169" s="4">
        <f>[1]Steel_flows_total!DD1768</f>
        <v>517.18567361690521</v>
      </c>
      <c r="DD169" s="4">
        <f>[1]Steel_flows_total!DE1768</f>
        <v>537.9304092365287</v>
      </c>
      <c r="DE169" s="4">
        <f>[1]Steel_flows_total!DF1768</f>
        <v>558.34989963530836</v>
      </c>
      <c r="DF169" s="4">
        <f>[1]Steel_flows_total!DG1768</f>
        <v>578.11967570070101</v>
      </c>
      <c r="DG169" s="4">
        <f>[1]Steel_flows_total!DH1768</f>
        <v>597.07225854091655</v>
      </c>
      <c r="DH169" s="4">
        <f>[1]Steel_flows_total!DI1768</f>
        <v>614.92865337990088</v>
      </c>
      <c r="DI169" s="4">
        <f>[1]Steel_flows_total!DJ1768</f>
        <v>631.62314561282051</v>
      </c>
      <c r="DJ169" s="4">
        <f>[1]Steel_flows_total!DK1768</f>
        <v>647.39845430809055</v>
      </c>
      <c r="DK169" s="4">
        <f>[1]Steel_flows_total!DL1768</f>
        <v>662.29388771411243</v>
      </c>
      <c r="DL169" s="4">
        <f>[1]Steel_flows_total!DM1768</f>
        <v>676.57138634792784</v>
      </c>
      <c r="DM169" s="4">
        <f>[1]Steel_flows_total!DN1768</f>
        <v>690.0870751587297</v>
      </c>
      <c r="DN169" s="4">
        <f>[1]Steel_flows_total!DO1768</f>
        <v>702.82344849661843</v>
      </c>
      <c r="DO169" s="4">
        <f>[1]Steel_flows_total!DP1768</f>
        <v>714.99624779315332</v>
      </c>
      <c r="DP169" s="4">
        <f>[1]Steel_flows_total!DQ1768</f>
        <v>726.44637508985522</v>
      </c>
      <c r="DQ169" s="4">
        <f>[1]Steel_flows_total!DR1768</f>
        <v>736.86735565689071</v>
      </c>
      <c r="DR169" s="4">
        <f>[1]Steel_flows_total!DS1768</f>
        <v>746.24529619287352</v>
      </c>
      <c r="DS169" s="4">
        <f>[1]Steel_flows_total!DT1768</f>
        <v>754.28760040620682</v>
      </c>
      <c r="DT169" s="4">
        <f>[1]Steel_flows_total!DU1768</f>
        <v>760.8935828536745</v>
      </c>
      <c r="DU169" s="4">
        <f>[1]Steel_flows_total!DV1768</f>
        <v>766.19664244375338</v>
      </c>
      <c r="DV169" s="4">
        <f>[1]Steel_flows_total!DW1768</f>
        <v>770.09677083166241</v>
      </c>
      <c r="DW169" s="4">
        <f>[1]Steel_flows_total!DX1768</f>
        <v>772.59838716509762</v>
      </c>
      <c r="DX169" s="4">
        <f>[1]Steel_flows_total!DY1768</f>
        <v>773.89941025797179</v>
      </c>
      <c r="DY169" s="4">
        <f>[1]Steel_flows_total!DZ1768</f>
        <v>774.32014255601143</v>
      </c>
      <c r="DZ169" s="4">
        <f>[1]Steel_flows_total!EA1768</f>
        <v>774.05776718152788</v>
      </c>
      <c r="EA169" s="4">
        <f>[1]Steel_flows_total!EB1768</f>
        <v>772.99578398458368</v>
      </c>
      <c r="EB169" s="4">
        <f>[1]Steel_flows_total!EC1768</f>
        <v>771.62256857049192</v>
      </c>
      <c r="EC169" s="4">
        <f>[1]Steel_flows_total!ED1768</f>
        <v>769.56644986642959</v>
      </c>
      <c r="ED169" s="4">
        <f>[1]Steel_flows_total!EE1768</f>
        <v>767.61443146556553</v>
      </c>
      <c r="EE169" s="4">
        <f>[1]Steel_flows_total!EF1768</f>
        <v>765.35189647170159</v>
      </c>
      <c r="EF169" s="4">
        <f>[1]Steel_flows_total!EG1768</f>
        <v>763.09528376135302</v>
      </c>
      <c r="EG169" s="4">
        <f>[1]Steel_flows_total!EH1768</f>
        <v>760.79433240174899</v>
      </c>
      <c r="EH169" s="4">
        <f>[1]Steel_flows_total!EI1768</f>
        <v>758.44590392286432</v>
      </c>
      <c r="EI169" s="4">
        <f>[1]Steel_flows_total!EJ1768</f>
        <v>756.13014363118509</v>
      </c>
      <c r="EJ169" s="4">
        <f>[1]Steel_flows_total!EK1768</f>
        <v>753.96326332493766</v>
      </c>
      <c r="EK169" s="4">
        <f>[1]Steel_flows_total!EL1768</f>
        <v>751.82084442689927</v>
      </c>
      <c r="EL169" s="4">
        <f>[1]Steel_flows_total!EM1768</f>
        <v>749.7783747825938</v>
      </c>
      <c r="EM169" s="4">
        <f>[1]Steel_flows_total!EN1768</f>
        <v>747.90788046426087</v>
      </c>
      <c r="EN169" s="4">
        <f>[1]Steel_flows_total!EO1768</f>
        <v>745.97941025657883</v>
      </c>
      <c r="EO169" s="4">
        <f>[1]Steel_flows_total!EP1768</f>
        <v>744.23241874398741</v>
      </c>
      <c r="EP169" s="4">
        <f>[1]Steel_flows_total!EQ1768</f>
        <v>742.62703565317508</v>
      </c>
      <c r="EQ169" s="4">
        <f>[1]Steel_flows_total!ER1768</f>
        <v>741.09954000336222</v>
      </c>
      <c r="ER169" s="4">
        <f>[1]Steel_flows_total!ES1768</f>
        <v>739.61967344450704</v>
      </c>
      <c r="ES169" s="4">
        <f>[1]Steel_flows_total!ET1768</f>
        <v>738.3267024052011</v>
      </c>
      <c r="ET169" s="4">
        <f>[1]Steel_flows_total!EU1768</f>
        <v>736.94044556457993</v>
      </c>
      <c r="EU169" s="4">
        <f>[1]Steel_flows_total!EV1768</f>
        <v>735.94286197668362</v>
      </c>
      <c r="EV169" s="4">
        <f>[1]Steel_flows_total!EW1768</f>
        <v>734.86592313026915</v>
      </c>
      <c r="EW169" s="4">
        <f>[1]Steel_flows_total!EX1768</f>
        <v>734.0193328077354</v>
      </c>
      <c r="EX169" s="4">
        <f>[1]Steel_flows_total!EY1768</f>
        <v>732.99152409441308</v>
      </c>
      <c r="EY169" s="4">
        <f>[1]Steel_flows_total!EZ1768</f>
        <v>732.25428341089719</v>
      </c>
      <c r="EZ169" s="4">
        <f>[1]Steel_flows_total!FA1768</f>
        <v>731.45527457174478</v>
      </c>
      <c r="FA169" s="4">
        <f>[1]Steel_flows_total!FB1768</f>
        <v>730.71852534806817</v>
      </c>
    </row>
    <row r="170" spans="1:157" x14ac:dyDescent="0.25">
      <c r="A170" t="s">
        <v>345</v>
      </c>
      <c r="B170" t="s">
        <v>346</v>
      </c>
      <c r="C170" s="2" t="str">
        <f>INDEX([1]country_archetype_mapping!$D$2:$D$177,MATCH(B170,[1]country_archetype_mapping!$C$2:$C$177,0))</f>
        <v>North America</v>
      </c>
      <c r="D170" t="s">
        <v>8</v>
      </c>
      <c r="E170" s="3" t="s">
        <v>9</v>
      </c>
      <c r="F170" t="s">
        <v>10</v>
      </c>
      <c r="G170" s="4">
        <f>[1]Steel_flows_total!H1769</f>
        <v>0</v>
      </c>
      <c r="H170" s="4">
        <f>[1]Steel_flows_total!I1769</f>
        <v>0</v>
      </c>
      <c r="I170" s="4">
        <f>[1]Steel_flows_total!J1769</f>
        <v>9667.3568131457596</v>
      </c>
      <c r="J170" s="4">
        <f>[1]Steel_flows_total!K1769</f>
        <v>7749.9914506110781</v>
      </c>
      <c r="K170" s="4">
        <f>[1]Steel_flows_total!L1769</f>
        <v>9955.2770057104754</v>
      </c>
      <c r="L170" s="4">
        <f>[1]Steel_flows_total!M1769</f>
        <v>6520.7751104350345</v>
      </c>
      <c r="M170" s="4">
        <f>[1]Steel_flows_total!N1769</f>
        <v>10217.764346116777</v>
      </c>
      <c r="N170" s="4">
        <f>[1]Steel_flows_total!O1769</f>
        <v>9958.7864312911952</v>
      </c>
      <c r="O170" s="4">
        <f>[1]Steel_flows_total!P1769</f>
        <v>9915.2830941712673</v>
      </c>
      <c r="P170" s="4">
        <f>[1]Steel_flows_total!Q1769</f>
        <v>6444.8809766849345</v>
      </c>
      <c r="Q170" s="4">
        <f>[1]Steel_flows_total!R1769</f>
        <v>7737.0930990450561</v>
      </c>
      <c r="R170" s="4">
        <f>[1]Steel_flows_total!S1769</f>
        <v>8939.8907528604104</v>
      </c>
      <c r="S170" s="4">
        <f>[1]Steel_flows_total!T1769</f>
        <v>9435.4593487779439</v>
      </c>
      <c r="T170" s="4">
        <f>[1]Steel_flows_total!U1769</f>
        <v>10387.303658617337</v>
      </c>
      <c r="U170" s="4">
        <f>[1]Steel_flows_total!V1769</f>
        <v>12706.638655836348</v>
      </c>
      <c r="V170" s="4">
        <f>[1]Steel_flows_total!W1769</f>
        <v>15780.867857980607</v>
      </c>
      <c r="W170" s="4">
        <f>[1]Steel_flows_total!X1769</f>
        <v>17665.450948227077</v>
      </c>
      <c r="X170" s="4">
        <f>[1]Steel_flows_total!Y1769</f>
        <v>18790.840531523467</v>
      </c>
      <c r="Y170" s="4">
        <f>[1]Steel_flows_total!Z1769</f>
        <v>18404.128969924204</v>
      </c>
      <c r="Z170" s="4">
        <f>[1]Steel_flows_total!AA1769</f>
        <v>20379.773019247899</v>
      </c>
      <c r="AA170" s="4">
        <f>[1]Steel_flows_total!AB1769</f>
        <v>21292.002929723538</v>
      </c>
      <c r="AB170" s="4">
        <f>[1]Steel_flows_total!AC1769</f>
        <v>20403.88443138143</v>
      </c>
      <c r="AC170" s="4">
        <f>[1]Steel_flows_total!AD1769</f>
        <v>20374.494831335949</v>
      </c>
      <c r="AD170" s="4">
        <f>[1]Steel_flows_total!AE1769</f>
        <v>22626.706925247221</v>
      </c>
      <c r="AE170" s="4">
        <f>[1]Steel_flows_total!AF1769</f>
        <v>25038.376797584759</v>
      </c>
      <c r="AF170" s="4">
        <f>[1]Steel_flows_total!AG1769</f>
        <v>25155.18776184227</v>
      </c>
      <c r="AG170" s="4">
        <f>[1]Steel_flows_total!AH1769</f>
        <v>22136.45610505548</v>
      </c>
      <c r="AH170" s="4">
        <f>[1]Steel_flows_total!AI1769</f>
        <v>25368.210650258668</v>
      </c>
      <c r="AI170" s="4">
        <f>[1]Steel_flows_total!AJ1769</f>
        <v>27151.817684870126</v>
      </c>
      <c r="AJ170" s="4">
        <f>[1]Steel_flows_total!AK1769</f>
        <v>30066.882459120519</v>
      </c>
      <c r="AK170" s="4">
        <f>[1]Steel_flows_total!AL1769</f>
        <v>30616.32706164083</v>
      </c>
      <c r="AL170" s="4">
        <f>[1]Steel_flows_total!AM1769</f>
        <v>27326.981614832192</v>
      </c>
      <c r="AM170" s="4">
        <f>[1]Steel_flows_total!AN1769</f>
        <v>29980.802102745511</v>
      </c>
      <c r="AN170" s="4">
        <f>[1]Steel_flows_total!AO1769</f>
        <v>24456.051051047951</v>
      </c>
      <c r="AO170" s="4">
        <f>[1]Steel_flows_total!AP1769</f>
        <v>27229.777706903602</v>
      </c>
      <c r="AP170" s="4">
        <f>[1]Steel_flows_total!AQ1769</f>
        <v>30383.174179372294</v>
      </c>
      <c r="AQ170" s="4">
        <f>[1]Steel_flows_total!AR1769</f>
        <v>30107.509722333205</v>
      </c>
      <c r="AR170" s="4">
        <f>[1]Steel_flows_total!AS1769</f>
        <v>29253.7281102899</v>
      </c>
      <c r="AS170" s="4">
        <f>[1]Steel_flows_total!AT1769</f>
        <v>30060.575526845569</v>
      </c>
      <c r="AT170" s="4">
        <f>[1]Steel_flows_total!AU1769</f>
        <v>31248.888454101543</v>
      </c>
      <c r="AU170" s="4">
        <f>[1]Steel_flows_total!AV1769</f>
        <v>30034.483527519849</v>
      </c>
      <c r="AV170" s="4">
        <f>[1]Steel_flows_total!AW1769</f>
        <v>30115.623032933494</v>
      </c>
      <c r="AW170" s="4">
        <f>[1]Steel_flows_total!AX1769</f>
        <v>27971.182144872913</v>
      </c>
      <c r="AX170" s="4">
        <f>[1]Steel_flows_total!AY1769</f>
        <v>28866.030766042066</v>
      </c>
      <c r="AY170" s="4">
        <f>[1]Steel_flows_total!AZ1769</f>
        <v>29252.877034952944</v>
      </c>
      <c r="AZ170" s="4">
        <f>[1]Steel_flows_total!BA1769</f>
        <v>29869.459948136442</v>
      </c>
      <c r="BA170" s="4">
        <f>[1]Steel_flows_total!BB1769</f>
        <v>29410.247470215927</v>
      </c>
      <c r="BB170" s="4">
        <f>[1]Steel_flows_total!BC1769</f>
        <v>28444.414559683151</v>
      </c>
      <c r="BC170" s="4">
        <f>[1]Steel_flows_total!BD1769</f>
        <v>29247.219167422783</v>
      </c>
      <c r="BD170" s="4">
        <f>[1]Steel_flows_total!BE1769</f>
        <v>30743.1154268889</v>
      </c>
      <c r="BE170" s="4">
        <f>[1]Steel_flows_total!BF1769</f>
        <v>29819.9268720992</v>
      </c>
      <c r="BF170" s="4">
        <f>[1]Steel_flows_total!BG1769</f>
        <v>30896.867160469614</v>
      </c>
      <c r="BG170" s="4">
        <f>[1]Steel_flows_total!BH1769</f>
        <v>28049.25456741605</v>
      </c>
      <c r="BH170" s="4">
        <f>[1]Steel_flows_total!BI1769</f>
        <v>29324.421874892487</v>
      </c>
      <c r="BI170" s="4">
        <f>[1]Steel_flows_total!BJ1769</f>
        <v>28809.250498979043</v>
      </c>
      <c r="BJ170" s="4">
        <f>[1]Steel_flows_total!BK1769</f>
        <v>32314.252929675666</v>
      </c>
      <c r="BK170" s="4">
        <f>[1]Steel_flows_total!BL1769</f>
        <v>31784.1647005706</v>
      </c>
      <c r="BL170" s="4">
        <f>[1]Steel_flows_total!BM1769</f>
        <v>34840.279836679823</v>
      </c>
      <c r="BM170" s="4">
        <f>[1]Steel_flows_total!BN1769</f>
        <v>33519.032105473983</v>
      </c>
      <c r="BN170" s="4">
        <f>[1]Steel_flows_total!BO1769</f>
        <v>32508.291658448226</v>
      </c>
      <c r="BO170" s="4">
        <f>[1]Steel_flows_total!BP1769</f>
        <v>27035.75012945689</v>
      </c>
      <c r="BP170" s="4">
        <f>[1]Steel_flows_total!BQ1769</f>
        <v>31360.174624601197</v>
      </c>
      <c r="BQ170" s="4">
        <f>[1]Steel_flows_total!BR1769</f>
        <v>33502.93425462224</v>
      </c>
      <c r="BR170" s="4">
        <f>[1]Steel_flows_total!BS1769</f>
        <v>35284.248635473734</v>
      </c>
      <c r="BS170" s="4">
        <f>[1]Steel_flows_total!BT1769</f>
        <v>36133.244388578882</v>
      </c>
      <c r="BT170" s="4">
        <f>[1]Steel_flows_total!BU1769</f>
        <v>38210.413838845343</v>
      </c>
      <c r="BU170" s="4">
        <f>[1]Steel_flows_total!BV1769</f>
        <v>36977.328516876587</v>
      </c>
      <c r="BV170" s="4">
        <f>[1]Steel_flows_total!BW1769</f>
        <v>38523.339439090429</v>
      </c>
      <c r="BW170" s="4">
        <f>[1]Steel_flows_total!BX1769</f>
        <v>49336.85017354411</v>
      </c>
      <c r="BX170" s="4">
        <f>[1]Steel_flows_total!BY1769</f>
        <v>50861.305634743898</v>
      </c>
      <c r="BY170" s="4">
        <f>[1]Steel_flows_total!BZ1769</f>
        <v>51082.856904280154</v>
      </c>
      <c r="BZ170" s="4">
        <f>[1]Steel_flows_total!CA1769</f>
        <v>43773.640999421506</v>
      </c>
      <c r="CA170" s="4">
        <f>[1]Steel_flows_total!CB1769</f>
        <v>47920.16198749451</v>
      </c>
      <c r="CB170" s="4">
        <f>[1]Steel_flows_total!CC1769</f>
        <v>47768.697672517359</v>
      </c>
      <c r="CC170" s="4">
        <f>[1]Steel_flows_total!CD1769</f>
        <v>47525.474312115897</v>
      </c>
      <c r="CD170" s="4">
        <f>[1]Steel_flows_total!CE1769</f>
        <v>45049.405452960083</v>
      </c>
      <c r="CE170" s="4">
        <f>[1]Steel_flows_total!CF1769</f>
        <v>46527.448774264492</v>
      </c>
      <c r="CF170" s="4">
        <f>[1]Steel_flows_total!CG1769</f>
        <v>48406.829651042863</v>
      </c>
      <c r="CG170" s="4">
        <f>[1]Steel_flows_total!CH1769</f>
        <v>50590.734832651637</v>
      </c>
      <c r="CH170" s="4">
        <f>[1]Steel_flows_total!CI1769</f>
        <v>52866.481030749652</v>
      </c>
      <c r="CI170" s="4">
        <f>[1]Steel_flows_total!CJ1769</f>
        <v>55127.412235380136</v>
      </c>
      <c r="CJ170" s="4">
        <f>[1]Steel_flows_total!CK1769</f>
        <v>57190.081079556803</v>
      </c>
      <c r="CK170" s="4">
        <f>[1]Steel_flows_total!CL1769</f>
        <v>59310.305821583388</v>
      </c>
      <c r="CL170" s="4">
        <f>[1]Steel_flows_total!CM1769</f>
        <v>61251.070387694606</v>
      </c>
      <c r="CM170" s="4">
        <f>[1]Steel_flows_total!CN1769</f>
        <v>62862.787746511945</v>
      </c>
      <c r="CN170" s="4">
        <f>[1]Steel_flows_total!CO1769</f>
        <v>64022.102169950806</v>
      </c>
      <c r="CO170" s="4">
        <f>[1]Steel_flows_total!CP1769</f>
        <v>64788.221855127071</v>
      </c>
      <c r="CP170" s="4">
        <f>[1]Steel_flows_total!CQ1769</f>
        <v>65201.91527010061</v>
      </c>
      <c r="CQ170" s="4">
        <f>[1]Steel_flows_total!CR1769</f>
        <v>65557.201436070201</v>
      </c>
      <c r="CR170" s="4">
        <f>[1]Steel_flows_total!CS1769</f>
        <v>66019.700568963832</v>
      </c>
      <c r="CS170" s="4">
        <f>[1]Steel_flows_total!CT1769</f>
        <v>66664.219153197046</v>
      </c>
      <c r="CT170" s="4">
        <f>[1]Steel_flows_total!CU1769</f>
        <v>67385.50530644253</v>
      </c>
      <c r="CU170" s="4">
        <f>[1]Steel_flows_total!CV1769</f>
        <v>68254.875021137908</v>
      </c>
      <c r="CV170" s="4">
        <f>[1]Steel_flows_total!CW1769</f>
        <v>69112.449709382316</v>
      </c>
      <c r="CW170" s="4">
        <f>[1]Steel_flows_total!CX1769</f>
        <v>69982.513598136327</v>
      </c>
      <c r="CX170" s="4">
        <f>[1]Steel_flows_total!CY1769</f>
        <v>70605.585078853823</v>
      </c>
      <c r="CY170" s="4">
        <f>[1]Steel_flows_total!CZ1769</f>
        <v>71142.997744127468</v>
      </c>
      <c r="CZ170" s="4">
        <f>[1]Steel_flows_total!DA1769</f>
        <v>71608.213384272094</v>
      </c>
      <c r="DA170" s="4">
        <f>[1]Steel_flows_total!DB1769</f>
        <v>71945.374759262922</v>
      </c>
      <c r="DB170" s="4">
        <f>[1]Steel_flows_total!DC1769</f>
        <v>72299.261107239246</v>
      </c>
      <c r="DC170" s="4">
        <f>[1]Steel_flows_total!DD1769</f>
        <v>72519.29177742466</v>
      </c>
      <c r="DD170" s="4">
        <f>[1]Steel_flows_total!DE1769</f>
        <v>72813.618170927846</v>
      </c>
      <c r="DE170" s="4">
        <f>[1]Steel_flows_total!DF1769</f>
        <v>73141.753367046258</v>
      </c>
      <c r="DF170" s="4">
        <f>[1]Steel_flows_total!DG1769</f>
        <v>73558.951254150918</v>
      </c>
      <c r="DG170" s="4">
        <f>[1]Steel_flows_total!DH1769</f>
        <v>74006.567638083958</v>
      </c>
      <c r="DH170" s="4">
        <f>[1]Steel_flows_total!DI1769</f>
        <v>74596.461295093526</v>
      </c>
      <c r="DI170" s="4">
        <f>[1]Steel_flows_total!DJ1769</f>
        <v>75103.583408466133</v>
      </c>
      <c r="DJ170" s="4">
        <f>[1]Steel_flows_total!DK1769</f>
        <v>75668.236833019924</v>
      </c>
      <c r="DK170" s="4">
        <f>[1]Steel_flows_total!DL1769</f>
        <v>76244.082441522653</v>
      </c>
      <c r="DL170" s="4">
        <f>[1]Steel_flows_total!DM1769</f>
        <v>76789.941731021216</v>
      </c>
      <c r="DM170" s="4">
        <f>[1]Steel_flows_total!DN1769</f>
        <v>77206.085961161574</v>
      </c>
      <c r="DN170" s="4">
        <f>[1]Steel_flows_total!DO1769</f>
        <v>77405.160419539461</v>
      </c>
      <c r="DO170" s="4">
        <f>[1]Steel_flows_total!DP1769</f>
        <v>77540.053533943632</v>
      </c>
      <c r="DP170" s="4">
        <f>[1]Steel_flows_total!DQ1769</f>
        <v>77748.489833847052</v>
      </c>
      <c r="DQ170" s="4">
        <f>[1]Steel_flows_total!DR1769</f>
        <v>77869.048269376843</v>
      </c>
      <c r="DR170" s="4">
        <f>[1]Steel_flows_total!DS1769</f>
        <v>77995.072801383591</v>
      </c>
      <c r="DS170" s="4">
        <f>[1]Steel_flows_total!DT1769</f>
        <v>78106.555788830708</v>
      </c>
      <c r="DT170" s="4">
        <f>[1]Steel_flows_total!DU1769</f>
        <v>78368.337433628098</v>
      </c>
      <c r="DU170" s="4">
        <f>[1]Steel_flows_total!DV1769</f>
        <v>78706.694793538423</v>
      </c>
      <c r="DV170" s="4">
        <f>[1]Steel_flows_total!DW1769</f>
        <v>79107.947359647209</v>
      </c>
      <c r="DW170" s="4">
        <f>[1]Steel_flows_total!DX1769</f>
        <v>79494.784019887127</v>
      </c>
      <c r="DX170" s="4">
        <f>[1]Steel_flows_total!DY1769</f>
        <v>80005.482885718811</v>
      </c>
      <c r="DY170" s="4">
        <f>[1]Steel_flows_total!DZ1769</f>
        <v>80394.543918549869</v>
      </c>
      <c r="DZ170" s="4">
        <f>[1]Steel_flows_total!EA1769</f>
        <v>80937.456732997074</v>
      </c>
      <c r="EA170" s="4">
        <f>[1]Steel_flows_total!EB1769</f>
        <v>81265.583989020379</v>
      </c>
      <c r="EB170" s="4">
        <f>[1]Steel_flows_total!EC1769</f>
        <v>81696.920511439646</v>
      </c>
      <c r="EC170" s="4">
        <f>[1]Steel_flows_total!ED1769</f>
        <v>82004.576897286461</v>
      </c>
      <c r="ED170" s="4">
        <f>[1]Steel_flows_total!EE1769</f>
        <v>82429.097351807795</v>
      </c>
      <c r="EE170" s="4">
        <f>[1]Steel_flows_total!EF1769</f>
        <v>82612.781552488756</v>
      </c>
      <c r="EF170" s="4">
        <f>[1]Steel_flows_total!EG1769</f>
        <v>82794.606485057462</v>
      </c>
      <c r="EG170" s="4">
        <f>[1]Steel_flows_total!EH1769</f>
        <v>82999.025476457973</v>
      </c>
      <c r="EH170" s="4">
        <f>[1]Steel_flows_total!EI1769</f>
        <v>83106.708288433991</v>
      </c>
      <c r="EI170" s="4">
        <f>[1]Steel_flows_total!EJ1769</f>
        <v>83249.155086746992</v>
      </c>
      <c r="EJ170" s="4">
        <f>[1]Steel_flows_total!EK1769</f>
        <v>83604.902211626802</v>
      </c>
      <c r="EK170" s="4">
        <f>[1]Steel_flows_total!EL1769</f>
        <v>83639.858440005919</v>
      </c>
      <c r="EL170" s="4">
        <f>[1]Steel_flows_total!EM1769</f>
        <v>83801.178282992943</v>
      </c>
      <c r="EM170" s="4">
        <f>[1]Steel_flows_total!EN1769</f>
        <v>83956.34962718864</v>
      </c>
      <c r="EN170" s="4">
        <f>[1]Steel_flows_total!EO1769</f>
        <v>84021.005931291074</v>
      </c>
      <c r="EO170" s="4">
        <f>[1]Steel_flows_total!EP1769</f>
        <v>84312.230524098821</v>
      </c>
      <c r="EP170" s="4">
        <f>[1]Steel_flows_total!EQ1769</f>
        <v>84512.527545505422</v>
      </c>
      <c r="EQ170" s="4">
        <f>[1]Steel_flows_total!ER1769</f>
        <v>84808.023606828705</v>
      </c>
      <c r="ER170" s="4">
        <f>[1]Steel_flows_total!ES1769</f>
        <v>84957.923728400609</v>
      </c>
      <c r="ES170" s="4">
        <f>[1]Steel_flows_total!ET1769</f>
        <v>85128.446568710555</v>
      </c>
      <c r="ET170" s="4">
        <f>[1]Steel_flows_total!EU1769</f>
        <v>85404.088663871313</v>
      </c>
      <c r="EU170" s="4">
        <f>[1]Steel_flows_total!EV1769</f>
        <v>85644.601075972547</v>
      </c>
      <c r="EV170" s="4">
        <f>[1]Steel_flows_total!EW1769</f>
        <v>85848.758571201746</v>
      </c>
      <c r="EW170" s="4">
        <f>[1]Steel_flows_total!EX1769</f>
        <v>86127.514808465989</v>
      </c>
      <c r="EX170" s="4">
        <f>[1]Steel_flows_total!EY1769</f>
        <v>86330.674754568186</v>
      </c>
      <c r="EY170" s="4">
        <f>[1]Steel_flows_total!EZ1769</f>
        <v>86475.51789354904</v>
      </c>
      <c r="EZ170" s="4">
        <f>[1]Steel_flows_total!FA1769</f>
        <v>86736.517233957333</v>
      </c>
      <c r="FA170" s="4">
        <f>[1]Steel_flows_total!FB1769</f>
        <v>86862.424834530597</v>
      </c>
    </row>
    <row r="171" spans="1:157" x14ac:dyDescent="0.25">
      <c r="A171" t="s">
        <v>347</v>
      </c>
      <c r="B171" t="s">
        <v>348</v>
      </c>
      <c r="C171" s="2" t="str">
        <f>INDEX([1]country_archetype_mapping!$D$2:$D$177,MATCH(B171,[1]country_archetype_mapping!$C$2:$C$177,0))</f>
        <v>Former USSR</v>
      </c>
      <c r="D171" t="s">
        <v>8</v>
      </c>
      <c r="E171" s="3" t="s">
        <v>9</v>
      </c>
      <c r="F171" t="s">
        <v>10</v>
      </c>
      <c r="G171" s="4">
        <f>[1]Steel_flows_total!H1770</f>
        <v>0</v>
      </c>
      <c r="H171" s="4">
        <f>[1]Steel_flows_total!I1770</f>
        <v>0</v>
      </c>
      <c r="I171" s="4">
        <f>[1]Steel_flows_total!J1770</f>
        <v>13.421409457771537</v>
      </c>
      <c r="J171" s="4">
        <f>[1]Steel_flows_total!K1770</f>
        <v>14.795789790529549</v>
      </c>
      <c r="K171" s="4">
        <f>[1]Steel_flows_total!L1770</f>
        <v>16.502218365066781</v>
      </c>
      <c r="L171" s="4">
        <f>[1]Steel_flows_total!M1770</f>
        <v>18.100193995530397</v>
      </c>
      <c r="M171" s="4">
        <f>[1]Steel_flows_total!N1770</f>
        <v>20.293455526044074</v>
      </c>
      <c r="N171" s="4">
        <f>[1]Steel_flows_total!O1770</f>
        <v>22.822581790194675</v>
      </c>
      <c r="O171" s="4">
        <f>[1]Steel_flows_total!P1770</f>
        <v>25.225444283908331</v>
      </c>
      <c r="P171" s="4">
        <f>[1]Steel_flows_total!Q1770</f>
        <v>28.358641668586976</v>
      </c>
      <c r="Q171" s="4">
        <f>[1]Steel_flows_total!R1770</f>
        <v>32.073500082439821</v>
      </c>
      <c r="R171" s="4">
        <f>[1]Steel_flows_total!S1770</f>
        <v>35.994581979678372</v>
      </c>
      <c r="S171" s="4">
        <f>[1]Steel_flows_total!T1770</f>
        <v>40.208814530134475</v>
      </c>
      <c r="T171" s="4">
        <f>[1]Steel_flows_total!U1770</f>
        <v>44.971840030404039</v>
      </c>
      <c r="U171" s="4">
        <f>[1]Steel_flows_total!V1770</f>
        <v>49.443847062774324</v>
      </c>
      <c r="V171" s="4">
        <f>[1]Steel_flows_total!W1770</f>
        <v>54.550300400963479</v>
      </c>
      <c r="W171" s="4">
        <f>[1]Steel_flows_total!X1770</f>
        <v>61.411795594111048</v>
      </c>
      <c r="X171" s="4">
        <f>[1]Steel_flows_total!Y1770</f>
        <v>68.473960603991301</v>
      </c>
      <c r="Y171" s="4">
        <f>[1]Steel_flows_total!Z1770</f>
        <v>84.085129219465188</v>
      </c>
      <c r="Z171" s="4">
        <f>[1]Steel_flows_total!AA1770</f>
        <v>88.044265089329969</v>
      </c>
      <c r="AA171" s="4">
        <f>[1]Steel_flows_total!AB1770</f>
        <v>91.914264596673831</v>
      </c>
      <c r="AB171" s="4">
        <f>[1]Steel_flows_total!AC1770</f>
        <v>96.431519324496634</v>
      </c>
      <c r="AC171" s="4">
        <f>[1]Steel_flows_total!AD1770</f>
        <v>104.08169776539519</v>
      </c>
      <c r="AD171" s="4">
        <f>[1]Steel_flows_total!AE1770</f>
        <v>113.15876924161381</v>
      </c>
      <c r="AE171" s="4">
        <f>[1]Steel_flows_total!AF1770</f>
        <v>123.34571288561762</v>
      </c>
      <c r="AF171" s="4">
        <f>[1]Steel_flows_total!AG1770</f>
        <v>132.80296191715226</v>
      </c>
      <c r="AG171" s="4">
        <f>[1]Steel_flows_total!AH1770</f>
        <v>140.06155652402509</v>
      </c>
      <c r="AH171" s="4">
        <f>[1]Steel_flows_total!AI1770</f>
        <v>148.02302492160067</v>
      </c>
      <c r="AI171" s="4">
        <f>[1]Steel_flows_total!AJ1770</f>
        <v>152.64035566185839</v>
      </c>
      <c r="AJ171" s="4">
        <f>[1]Steel_flows_total!AK1770</f>
        <v>162.31894838027404</v>
      </c>
      <c r="AK171" s="4">
        <f>[1]Steel_flows_total!AL1770</f>
        <v>168.39092424784198</v>
      </c>
      <c r="AL171" s="4">
        <f>[1]Steel_flows_total!AM1770</f>
        <v>174.69953144438745</v>
      </c>
      <c r="AM171" s="4">
        <f>[1]Steel_flows_total!AN1770</f>
        <v>181.63055301520575</v>
      </c>
      <c r="AN171" s="4">
        <f>[1]Steel_flows_total!AO1770</f>
        <v>187.67285696219344</v>
      </c>
      <c r="AO171" s="4">
        <f>[1]Steel_flows_total!AP1770</f>
        <v>196.6685806540616</v>
      </c>
      <c r="AP171" s="4">
        <f>[1]Steel_flows_total!AQ1770</f>
        <v>203.60609981858263</v>
      </c>
      <c r="AQ171" s="4">
        <f>[1]Steel_flows_total!AR1770</f>
        <v>209.50563014579143</v>
      </c>
      <c r="AR171" s="4">
        <f>[1]Steel_flows_total!AS1770</f>
        <v>217.26966343013555</v>
      </c>
      <c r="AS171" s="4">
        <f>[1]Steel_flows_total!AT1770</f>
        <v>223.89775076800777</v>
      </c>
      <c r="AT171" s="4">
        <f>[1]Steel_flows_total!AU1770</f>
        <v>229.89247986234224</v>
      </c>
      <c r="AU171" s="4">
        <f>[1]Steel_flows_total!AV1770</f>
        <v>233.65224931262122</v>
      </c>
      <c r="AV171" s="4">
        <f>[1]Steel_flows_total!AW1770</f>
        <v>233.99774421605574</v>
      </c>
      <c r="AW171" s="4">
        <f>[1]Steel_flows_total!AX1770</f>
        <v>226.87086332170844</v>
      </c>
      <c r="AX171" s="4">
        <f>[1]Steel_flows_total!AY1770</f>
        <v>222.86322007888367</v>
      </c>
      <c r="AY171" s="4">
        <f>[1]Steel_flows_total!AZ1770</f>
        <v>219.31481124587413</v>
      </c>
      <c r="AZ171" s="4">
        <f>[1]Steel_flows_total!BA1770</f>
        <v>215.68119521781216</v>
      </c>
      <c r="BA171" s="4">
        <f>[1]Steel_flows_total!BB1770</f>
        <v>223.2900432168708</v>
      </c>
      <c r="BB171" s="4">
        <f>[1]Steel_flows_total!BC1770</f>
        <v>286.11966319546286</v>
      </c>
      <c r="BC171" s="4">
        <f>[1]Steel_flows_total!BD1770</f>
        <v>294.61812080352649</v>
      </c>
      <c r="BD171" s="4">
        <f>[1]Steel_flows_total!BE1770</f>
        <v>255.57042547448589</v>
      </c>
      <c r="BE171" s="4">
        <f>[1]Steel_flows_total!BF1770</f>
        <v>248.75266727335037</v>
      </c>
      <c r="BF171" s="4">
        <f>[1]Steel_flows_total!BG1770</f>
        <v>262.09526836127361</v>
      </c>
      <c r="BG171" s="4">
        <f>[1]Steel_flows_total!BH1770</f>
        <v>280.54940980915774</v>
      </c>
      <c r="BH171" s="4">
        <f>[1]Steel_flows_total!BI1770</f>
        <v>286.17146483856902</v>
      </c>
      <c r="BI171" s="4">
        <f>[1]Steel_flows_total!BJ1770</f>
        <v>294.91495178282901</v>
      </c>
      <c r="BJ171" s="4">
        <f>[1]Steel_flows_total!BK1770</f>
        <v>318.69586868627925</v>
      </c>
      <c r="BK171" s="4">
        <f>[1]Steel_flows_total!BL1770</f>
        <v>309.62008335983018</v>
      </c>
      <c r="BL171" s="4">
        <f>[1]Steel_flows_total!BM1770</f>
        <v>329.07540917527308</v>
      </c>
      <c r="BM171" s="4">
        <f>[1]Steel_flows_total!BN1770</f>
        <v>379.87146418811375</v>
      </c>
      <c r="BN171" s="4">
        <f>[1]Steel_flows_total!BO1770</f>
        <v>398.67173207960195</v>
      </c>
      <c r="BO171" s="4">
        <f>[1]Steel_flows_total!BP1770</f>
        <v>439.88660477343598</v>
      </c>
      <c r="BP171" s="4">
        <f>[1]Steel_flows_total!BQ1770</f>
        <v>427.26801917896307</v>
      </c>
      <c r="BQ171" s="4">
        <f>[1]Steel_flows_total!BR1770</f>
        <v>446.39932222194886</v>
      </c>
      <c r="BR171" s="4">
        <f>[1]Steel_flows_total!BS1770</f>
        <v>489.21649936663067</v>
      </c>
      <c r="BS171" s="4">
        <f>[1]Steel_flows_total!BT1770</f>
        <v>569.85919086086449</v>
      </c>
      <c r="BT171" s="4">
        <f>[1]Steel_flows_total!BU1770</f>
        <v>599.50888140778409</v>
      </c>
      <c r="BU171" s="4">
        <f>[1]Steel_flows_total!BV1770</f>
        <v>576.79425403888274</v>
      </c>
      <c r="BV171" s="4">
        <f>[1]Steel_flows_total!BW1770</f>
        <v>585.43771954746853</v>
      </c>
      <c r="BW171" s="4">
        <f>[1]Steel_flows_total!BX1770</f>
        <v>704.22762285583963</v>
      </c>
      <c r="BX171" s="4">
        <f>[1]Steel_flows_total!BY1770</f>
        <v>771.94557003785928</v>
      </c>
      <c r="BY171" s="4">
        <f>[1]Steel_flows_total!BZ1770</f>
        <v>849.23682612603579</v>
      </c>
      <c r="BZ171" s="4">
        <f>[1]Steel_flows_total!CA1770</f>
        <v>954.63851826415339</v>
      </c>
      <c r="CA171" s="4">
        <f>[1]Steel_flows_total!CB1770</f>
        <v>956.62192956395734</v>
      </c>
      <c r="CB171" s="4">
        <f>[1]Steel_flows_total!CC1770</f>
        <v>986.97370048581934</v>
      </c>
      <c r="CC171" s="4">
        <f>[1]Steel_flows_total!CD1770</f>
        <v>1180.3972638084729</v>
      </c>
      <c r="CD171" s="4">
        <f>[1]Steel_flows_total!CE1770</f>
        <v>1068.5417979365516</v>
      </c>
      <c r="CE171" s="4">
        <f>[1]Steel_flows_total!CF1770</f>
        <v>1152.4047568903334</v>
      </c>
      <c r="CF171" s="4">
        <f>[1]Steel_flows_total!CG1770</f>
        <v>1233.9508912252452</v>
      </c>
      <c r="CG171" s="4">
        <f>[1]Steel_flows_total!CH1770</f>
        <v>1314.8524839925894</v>
      </c>
      <c r="CH171" s="4">
        <f>[1]Steel_flows_total!CI1770</f>
        <v>1397.7697702954827</v>
      </c>
      <c r="CI171" s="4">
        <f>[1]Steel_flows_total!CJ1770</f>
        <v>1482.0875987641041</v>
      </c>
      <c r="CJ171" s="4">
        <f>[1]Steel_flows_total!CK1770</f>
        <v>1571.0386003287126</v>
      </c>
      <c r="CK171" s="4">
        <f>[1]Steel_flows_total!CL1770</f>
        <v>1668.6426472855055</v>
      </c>
      <c r="CL171" s="4">
        <f>[1]Steel_flows_total!CM1770</f>
        <v>1777.1373319455704</v>
      </c>
      <c r="CM171" s="4">
        <f>[1]Steel_flows_total!CN1770</f>
        <v>1894.2564512705308</v>
      </c>
      <c r="CN171" s="4">
        <f>[1]Steel_flows_total!CO1770</f>
        <v>2013.9810804871788</v>
      </c>
      <c r="CO171" s="4">
        <f>[1]Steel_flows_total!CP1770</f>
        <v>2134.1336438408525</v>
      </c>
      <c r="CP171" s="4">
        <f>[1]Steel_flows_total!CQ1770</f>
        <v>2255.9298112870638</v>
      </c>
      <c r="CQ171" s="4">
        <f>[1]Steel_flows_total!CR1770</f>
        <v>2382.4538147728881</v>
      </c>
      <c r="CR171" s="4">
        <f>[1]Steel_flows_total!CS1770</f>
        <v>2518.8983189986852</v>
      </c>
      <c r="CS171" s="4">
        <f>[1]Steel_flows_total!CT1770</f>
        <v>2669.084156980457</v>
      </c>
      <c r="CT171" s="4">
        <f>[1]Steel_flows_total!CU1770</f>
        <v>2833.8141383811922</v>
      </c>
      <c r="CU171" s="4">
        <f>[1]Steel_flows_total!CV1770</f>
        <v>3015.6647889281758</v>
      </c>
      <c r="CV171" s="4">
        <f>[1]Steel_flows_total!CW1770</f>
        <v>3214.1497456853531</v>
      </c>
      <c r="CW171" s="4">
        <f>[1]Steel_flows_total!CX1770</f>
        <v>3426.7702380625205</v>
      </c>
      <c r="CX171" s="4">
        <f>[1]Steel_flows_total!CY1770</f>
        <v>3654.7874239329285</v>
      </c>
      <c r="CY171" s="4">
        <f>[1]Steel_flows_total!CZ1770</f>
        <v>3899.9119551588501</v>
      </c>
      <c r="CZ171" s="4">
        <f>[1]Steel_flows_total!DA1770</f>
        <v>4163.1043641146944</v>
      </c>
      <c r="DA171" s="4">
        <f>[1]Steel_flows_total!DB1770</f>
        <v>4442.7663153847461</v>
      </c>
      <c r="DB171" s="4">
        <f>[1]Steel_flows_total!DC1770</f>
        <v>4740.8413325860702</v>
      </c>
      <c r="DC171" s="4">
        <f>[1]Steel_flows_total!DD1770</f>
        <v>5056.8214075628057</v>
      </c>
      <c r="DD171" s="4">
        <f>[1]Steel_flows_total!DE1770</f>
        <v>5392.0702291723528</v>
      </c>
      <c r="DE171" s="4">
        <f>[1]Steel_flows_total!DF1770</f>
        <v>5744.3672722013816</v>
      </c>
      <c r="DF171" s="4">
        <f>[1]Steel_flows_total!DG1770</f>
        <v>6117.8402979908997</v>
      </c>
      <c r="DG171" s="4">
        <f>[1]Steel_flows_total!DH1770</f>
        <v>6507.53684396682</v>
      </c>
      <c r="DH171" s="4">
        <f>[1]Steel_flows_total!DI1770</f>
        <v>6915.2354352622706</v>
      </c>
      <c r="DI171" s="4">
        <f>[1]Steel_flows_total!DJ1770</f>
        <v>7337.5107556122666</v>
      </c>
      <c r="DJ171" s="4">
        <f>[1]Steel_flows_total!DK1770</f>
        <v>7772.1563297667708</v>
      </c>
      <c r="DK171" s="4">
        <f>[1]Steel_flows_total!DL1770</f>
        <v>8216.1673652667359</v>
      </c>
      <c r="DL171" s="4">
        <f>[1]Steel_flows_total!DM1770</f>
        <v>8671.7557196788694</v>
      </c>
      <c r="DM171" s="4">
        <f>[1]Steel_flows_total!DN1770</f>
        <v>9128.2498817243686</v>
      </c>
      <c r="DN171" s="4">
        <f>[1]Steel_flows_total!DO1770</f>
        <v>9586.2421969844218</v>
      </c>
      <c r="DO171" s="4">
        <f>[1]Steel_flows_total!DP1770</f>
        <v>10040.001931407525</v>
      </c>
      <c r="DP171" s="4">
        <f>[1]Steel_flows_total!DQ1770</f>
        <v>10488.514331665085</v>
      </c>
      <c r="DQ171" s="4">
        <f>[1]Steel_flows_total!DR1770</f>
        <v>10933.739592666476</v>
      </c>
      <c r="DR171" s="4">
        <f>[1]Steel_flows_total!DS1770</f>
        <v>11367.918347440425</v>
      </c>
      <c r="DS171" s="4">
        <f>[1]Steel_flows_total!DT1770</f>
        <v>11790.871650015808</v>
      </c>
      <c r="DT171" s="4">
        <f>[1]Steel_flows_total!DU1770</f>
        <v>12197.926791238724</v>
      </c>
      <c r="DU171" s="4">
        <f>[1]Steel_flows_total!DV1770</f>
        <v>12594.300771388516</v>
      </c>
      <c r="DV171" s="4">
        <f>[1]Steel_flows_total!DW1770</f>
        <v>12971.755267402721</v>
      </c>
      <c r="DW171" s="4">
        <f>[1]Steel_flows_total!DX1770</f>
        <v>13335.66761986368</v>
      </c>
      <c r="DX171" s="4">
        <f>[1]Steel_flows_total!DY1770</f>
        <v>13680.384060116718</v>
      </c>
      <c r="DY171" s="4">
        <f>[1]Steel_flows_total!DZ1770</f>
        <v>14006.610622478034</v>
      </c>
      <c r="DZ171" s="4">
        <f>[1]Steel_flows_total!EA1770</f>
        <v>14317.952890304927</v>
      </c>
      <c r="EA171" s="4">
        <f>[1]Steel_flows_total!EB1770</f>
        <v>14603.541079936462</v>
      </c>
      <c r="EB171" s="4">
        <f>[1]Steel_flows_total!EC1770</f>
        <v>14880.923752496041</v>
      </c>
      <c r="EC171" s="4">
        <f>[1]Steel_flows_total!ED1770</f>
        <v>15137.394889882788</v>
      </c>
      <c r="ED171" s="4">
        <f>[1]Steel_flows_total!EE1770</f>
        <v>15384.122120689388</v>
      </c>
      <c r="EE171" s="4">
        <f>[1]Steel_flows_total!EF1770</f>
        <v>15618.465206220288</v>
      </c>
      <c r="EF171" s="4">
        <f>[1]Steel_flows_total!EG1770</f>
        <v>15856.062370859276</v>
      </c>
      <c r="EG171" s="4">
        <f>[1]Steel_flows_total!EH1770</f>
        <v>16061.685375357418</v>
      </c>
      <c r="EH171" s="4">
        <f>[1]Steel_flows_total!EI1770</f>
        <v>16268.024914856604</v>
      </c>
      <c r="EI171" s="4">
        <f>[1]Steel_flows_total!EJ1770</f>
        <v>16474.752275886178</v>
      </c>
      <c r="EJ171" s="4">
        <f>[1]Steel_flows_total!EK1770</f>
        <v>16683.312736151027</v>
      </c>
      <c r="EK171" s="4">
        <f>[1]Steel_flows_total!EL1770</f>
        <v>16875.526535200694</v>
      </c>
      <c r="EL171" s="4">
        <f>[1]Steel_flows_total!EM1770</f>
        <v>17088.330130321381</v>
      </c>
      <c r="EM171" s="4">
        <f>[1]Steel_flows_total!EN1770</f>
        <v>17288.971511579981</v>
      </c>
      <c r="EN171" s="4">
        <f>[1]Steel_flows_total!EO1770</f>
        <v>17479.225914463925</v>
      </c>
      <c r="EO171" s="4">
        <f>[1]Steel_flows_total!EP1770</f>
        <v>17672.039231401825</v>
      </c>
      <c r="EP171" s="4">
        <f>[1]Steel_flows_total!EQ1770</f>
        <v>17872.385218955009</v>
      </c>
      <c r="EQ171" s="4">
        <f>[1]Steel_flows_total!ER1770</f>
        <v>18064.734844309129</v>
      </c>
      <c r="ER171" s="4">
        <f>[1]Steel_flows_total!ES1770</f>
        <v>18262.875376433825</v>
      </c>
      <c r="ES171" s="4">
        <f>[1]Steel_flows_total!ET1770</f>
        <v>18448.167275861539</v>
      </c>
      <c r="ET171" s="4">
        <f>[1]Steel_flows_total!EU1770</f>
        <v>18635.818896561981</v>
      </c>
      <c r="EU171" s="4">
        <f>[1]Steel_flows_total!EV1770</f>
        <v>18827.133955745241</v>
      </c>
      <c r="EV171" s="4">
        <f>[1]Steel_flows_total!EW1770</f>
        <v>19019.264828123469</v>
      </c>
      <c r="EW171" s="4">
        <f>[1]Steel_flows_total!EX1770</f>
        <v>19209.411978118984</v>
      </c>
      <c r="EX171" s="4">
        <f>[1]Steel_flows_total!EY1770</f>
        <v>19390.101981098916</v>
      </c>
      <c r="EY171" s="4">
        <f>[1]Steel_flows_total!EZ1770</f>
        <v>19575.902703822383</v>
      </c>
      <c r="EZ171" s="4">
        <f>[1]Steel_flows_total!FA1770</f>
        <v>19769.759984803437</v>
      </c>
      <c r="FA171" s="4">
        <f>[1]Steel_flows_total!FB1770</f>
        <v>19947.249076502831</v>
      </c>
    </row>
    <row r="172" spans="1:157" x14ac:dyDescent="0.25">
      <c r="A172" t="s">
        <v>349</v>
      </c>
      <c r="B172" t="s">
        <v>350</v>
      </c>
      <c r="C172" s="2" t="str">
        <f>INDEX([1]country_archetype_mapping!$D$2:$D$177,MATCH(B172,[1]country_archetype_mapping!$C$2:$C$177,0))</f>
        <v>Latin America</v>
      </c>
      <c r="D172" t="s">
        <v>8</v>
      </c>
      <c r="E172" s="3" t="s">
        <v>9</v>
      </c>
      <c r="F172" t="s">
        <v>10</v>
      </c>
      <c r="G172" s="4">
        <f>[1]Steel_flows_total!H1771</f>
        <v>0</v>
      </c>
      <c r="H172" s="4">
        <f>[1]Steel_flows_total!I1771</f>
        <v>0</v>
      </c>
      <c r="I172" s="4">
        <f>[1]Steel_flows_total!J1771</f>
        <v>20.246898158334279</v>
      </c>
      <c r="J172" s="4">
        <f>[1]Steel_flows_total!K1771</f>
        <v>21.203368358125296</v>
      </c>
      <c r="K172" s="4">
        <f>[1]Steel_flows_total!L1771</f>
        <v>24.013312844347222</v>
      </c>
      <c r="L172" s="4">
        <f>[1]Steel_flows_total!M1771</f>
        <v>26.740078079393157</v>
      </c>
      <c r="M172" s="4">
        <f>[1]Steel_flows_total!N1771</f>
        <v>32.217431747965833</v>
      </c>
      <c r="N172" s="4">
        <f>[1]Steel_flows_total!O1771</f>
        <v>34.667826303844826</v>
      </c>
      <c r="O172" s="4">
        <f>[1]Steel_flows_total!P1771</f>
        <v>39.499383375696198</v>
      </c>
      <c r="P172" s="4">
        <f>[1]Steel_flows_total!Q1771</f>
        <v>37.688685197879643</v>
      </c>
      <c r="Q172" s="4">
        <f>[1]Steel_flows_total!R1771</f>
        <v>46.24680479405265</v>
      </c>
      <c r="R172" s="4">
        <f>[1]Steel_flows_total!S1771</f>
        <v>57.350190962174331</v>
      </c>
      <c r="S172" s="4">
        <f>[1]Steel_flows_total!T1771</f>
        <v>64.509710630451693</v>
      </c>
      <c r="T172" s="4">
        <f>[1]Steel_flows_total!U1771</f>
        <v>80.211351493565999</v>
      </c>
      <c r="U172" s="4">
        <f>[1]Steel_flows_total!V1771</f>
        <v>119.4715830639568</v>
      </c>
      <c r="V172" s="4">
        <f>[1]Steel_flows_total!W1771</f>
        <v>146.01809957090165</v>
      </c>
      <c r="W172" s="4">
        <f>[1]Steel_flows_total!X1771</f>
        <v>175.37713412521902</v>
      </c>
      <c r="X172" s="4">
        <f>[1]Steel_flows_total!Y1771</f>
        <v>152.54889886225789</v>
      </c>
      <c r="Y172" s="4">
        <f>[1]Steel_flows_total!Z1771</f>
        <v>172.37488480211309</v>
      </c>
      <c r="Z172" s="4">
        <f>[1]Steel_flows_total!AA1771</f>
        <v>215.70165022219018</v>
      </c>
      <c r="AA172" s="4">
        <f>[1]Steel_flows_total!AB1771</f>
        <v>226.88189669121428</v>
      </c>
      <c r="AB172" s="4">
        <f>[1]Steel_flows_total!AC1771</f>
        <v>252.52588666662206</v>
      </c>
      <c r="AC172" s="4">
        <f>[1]Steel_flows_total!AD1771</f>
        <v>280.34681707935999</v>
      </c>
      <c r="AD172" s="4">
        <f>[1]Steel_flows_total!AE1771</f>
        <v>311.95035329990827</v>
      </c>
      <c r="AE172" s="4">
        <f>[1]Steel_flows_total!AF1771</f>
        <v>343.1501477195323</v>
      </c>
      <c r="AF172" s="4">
        <f>[1]Steel_flows_total!AG1771</f>
        <v>443.07660759615987</v>
      </c>
      <c r="AG172" s="4">
        <f>[1]Steel_flows_total!AH1771</f>
        <v>487.67553462951616</v>
      </c>
      <c r="AH172" s="4">
        <f>[1]Steel_flows_total!AI1771</f>
        <v>571.33606997557206</v>
      </c>
      <c r="AI172" s="4">
        <f>[1]Steel_flows_total!AJ1771</f>
        <v>758.07217645664741</v>
      </c>
      <c r="AJ172" s="4">
        <f>[1]Steel_flows_total!AK1771</f>
        <v>674.88398597663581</v>
      </c>
      <c r="AK172" s="4">
        <f>[1]Steel_flows_total!AL1771</f>
        <v>685.59118235321569</v>
      </c>
      <c r="AL172" s="4">
        <f>[1]Steel_flows_total!AM1771</f>
        <v>797.93951362951316</v>
      </c>
      <c r="AM172" s="4">
        <f>[1]Steel_flows_total!AN1771</f>
        <v>750.46772329228475</v>
      </c>
      <c r="AN172" s="4">
        <f>[1]Steel_flows_total!AO1771</f>
        <v>849.41455150675506</v>
      </c>
      <c r="AO172" s="4">
        <f>[1]Steel_flows_total!AP1771</f>
        <v>635.63435276585278</v>
      </c>
      <c r="AP172" s="4">
        <f>[1]Steel_flows_total!AQ1771</f>
        <v>809.51405350419134</v>
      </c>
      <c r="AQ172" s="4">
        <f>[1]Steel_flows_total!AR1771</f>
        <v>847.60112406395262</v>
      </c>
      <c r="AR172" s="4">
        <f>[1]Steel_flows_total!AS1771</f>
        <v>941.58821144593128</v>
      </c>
      <c r="AS172" s="4">
        <f>[1]Steel_flows_total!AT1771</f>
        <v>1016.8118675812008</v>
      </c>
      <c r="AT172" s="4">
        <f>[1]Steel_flows_total!AU1771</f>
        <v>1042.9163011871563</v>
      </c>
      <c r="AU172" s="4">
        <f>[1]Steel_flows_total!AV1771</f>
        <v>971.4335428333967</v>
      </c>
      <c r="AV172" s="4">
        <f>[1]Steel_flows_total!AW1771</f>
        <v>953.06630804885549</v>
      </c>
      <c r="AW172" s="4">
        <f>[1]Steel_flows_total!AX1771</f>
        <v>1196.0726040210852</v>
      </c>
      <c r="AX172" s="4">
        <f>[1]Steel_flows_total!AY1771</f>
        <v>1228.600320997878</v>
      </c>
      <c r="AY172" s="4">
        <f>[1]Steel_flows_total!AZ1771</f>
        <v>1085.3841404115469</v>
      </c>
      <c r="AZ172" s="4">
        <f>[1]Steel_flows_total!BA1771</f>
        <v>1096.913406441648</v>
      </c>
      <c r="BA172" s="4">
        <f>[1]Steel_flows_total!BB1771</f>
        <v>1199.6653716987512</v>
      </c>
      <c r="BB172" s="4">
        <f>[1]Steel_flows_total!BC1771</f>
        <v>1217.9431926729337</v>
      </c>
      <c r="BC172" s="4">
        <f>[1]Steel_flows_total!BD1771</f>
        <v>1230.1967990942308</v>
      </c>
      <c r="BD172" s="4">
        <f>[1]Steel_flows_total!BE1771</f>
        <v>1341.8987714852628</v>
      </c>
      <c r="BE172" s="4">
        <f>[1]Steel_flows_total!BF1771</f>
        <v>1169.4389278513142</v>
      </c>
      <c r="BF172" s="4">
        <f>[1]Steel_flows_total!BG1771</f>
        <v>1275.5907521056697</v>
      </c>
      <c r="BG172" s="4">
        <f>[1]Steel_flows_total!BH1771</f>
        <v>1312.8316651070149</v>
      </c>
      <c r="BH172" s="4">
        <f>[1]Steel_flows_total!BI1771</f>
        <v>1216.3660939419437</v>
      </c>
      <c r="BI172" s="4">
        <f>[1]Steel_flows_total!BJ1771</f>
        <v>1210.6631024676933</v>
      </c>
      <c r="BJ172" s="4">
        <f>[1]Steel_flows_total!BK1771</f>
        <v>1372.2253957100634</v>
      </c>
      <c r="BK172" s="4">
        <f>[1]Steel_flows_total!BL1771</f>
        <v>1388.9573653563232</v>
      </c>
      <c r="BL172" s="4">
        <f>[1]Steel_flows_total!BM1771</f>
        <v>1537.0181901983979</v>
      </c>
      <c r="BM172" s="4">
        <f>[1]Steel_flows_total!BN1771</f>
        <v>1601.9106869893849</v>
      </c>
      <c r="BN172" s="4">
        <f>[1]Steel_flows_total!BO1771</f>
        <v>1537.5248087245118</v>
      </c>
      <c r="BO172" s="4">
        <f>[1]Steel_flows_total!BP1771</f>
        <v>1440.9156825505524</v>
      </c>
      <c r="BP172" s="4">
        <f>[1]Steel_flows_total!BQ1771</f>
        <v>1339.4636749955168</v>
      </c>
      <c r="BQ172" s="4">
        <f>[1]Steel_flows_total!BR1771</f>
        <v>1489.9517098639826</v>
      </c>
      <c r="BR172" s="4">
        <f>[1]Steel_flows_total!BS1771</f>
        <v>1630.2465678663602</v>
      </c>
      <c r="BS172" s="4">
        <f>[1]Steel_flows_total!BT1771</f>
        <v>1512.1144831875074</v>
      </c>
      <c r="BT172" s="4">
        <f>[1]Steel_flows_total!BU1771</f>
        <v>1427.2817949460564</v>
      </c>
      <c r="BU172" s="4">
        <f>[1]Steel_flows_total!BV1771</f>
        <v>1341.4458098318746</v>
      </c>
      <c r="BV172" s="4">
        <f>[1]Steel_flows_total!BW1771</f>
        <v>1206.6644609493324</v>
      </c>
      <c r="BW172" s="4">
        <f>[1]Steel_flows_total!BX1771</f>
        <v>1225.3667515407192</v>
      </c>
      <c r="BX172" s="4">
        <f>[1]Steel_flows_total!BY1771</f>
        <v>1194.2462603727781</v>
      </c>
      <c r="BY172" s="4">
        <f>[1]Steel_flows_total!BZ1771</f>
        <v>1209.6446297318985</v>
      </c>
      <c r="BZ172" s="4">
        <f>[1]Steel_flows_total!CA1771</f>
        <v>1179.7211366311826</v>
      </c>
      <c r="CA172" s="4">
        <f>[1]Steel_flows_total!CB1771</f>
        <v>1156.8443202692083</v>
      </c>
      <c r="CB172" s="4">
        <f>[1]Steel_flows_total!CC1771</f>
        <v>1141.4342199361945</v>
      </c>
      <c r="CC172" s="4">
        <f>[1]Steel_flows_total!CD1771</f>
        <v>1124.2546536832617</v>
      </c>
      <c r="CD172" s="4">
        <f>[1]Steel_flows_total!CE1771</f>
        <v>1666.7743965261809</v>
      </c>
      <c r="CE172" s="4">
        <f>[1]Steel_flows_total!CF1771</f>
        <v>1656.37735636405</v>
      </c>
      <c r="CF172" s="4">
        <f>[1]Steel_flows_total!CG1771</f>
        <v>1637.7571401800615</v>
      </c>
      <c r="CG172" s="4">
        <f>[1]Steel_flows_total!CH1771</f>
        <v>1616.3539359431629</v>
      </c>
      <c r="CH172" s="4">
        <f>[1]Steel_flows_total!CI1771</f>
        <v>1599.6724176888961</v>
      </c>
      <c r="CI172" s="4">
        <f>[1]Steel_flows_total!CJ1771</f>
        <v>1582.6299958522998</v>
      </c>
      <c r="CJ172" s="4">
        <f>[1]Steel_flows_total!CK1771</f>
        <v>1580.8171236657927</v>
      </c>
      <c r="CK172" s="4">
        <f>[1]Steel_flows_total!CL1771</f>
        <v>1573.7694469769181</v>
      </c>
      <c r="CL172" s="4">
        <f>[1]Steel_flows_total!CM1771</f>
        <v>1570.3621846682372</v>
      </c>
      <c r="CM172" s="4">
        <f>[1]Steel_flows_total!CN1771</f>
        <v>1570.4253844559912</v>
      </c>
      <c r="CN172" s="4">
        <f>[1]Steel_flows_total!CO1771</f>
        <v>1589.2229094541995</v>
      </c>
      <c r="CO172" s="4">
        <f>[1]Steel_flows_total!CP1771</f>
        <v>1636.3242816887523</v>
      </c>
      <c r="CP172" s="4">
        <f>[1]Steel_flows_total!CQ1771</f>
        <v>1688.8570430747454</v>
      </c>
      <c r="CQ172" s="4">
        <f>[1]Steel_flows_total!CR1771</f>
        <v>1746.9045152435388</v>
      </c>
      <c r="CR172" s="4">
        <f>[1]Steel_flows_total!CS1771</f>
        <v>1811.2007800157294</v>
      </c>
      <c r="CS172" s="4">
        <f>[1]Steel_flows_total!CT1771</f>
        <v>1874.8516732709882</v>
      </c>
      <c r="CT172" s="4">
        <f>[1]Steel_flows_total!CU1771</f>
        <v>1931.2828672353007</v>
      </c>
      <c r="CU172" s="4">
        <f>[1]Steel_flows_total!CV1771</f>
        <v>1979.1657019362733</v>
      </c>
      <c r="CV172" s="4">
        <f>[1]Steel_flows_total!CW1771</f>
        <v>2023.6981862401162</v>
      </c>
      <c r="CW172" s="4">
        <f>[1]Steel_flows_total!CX1771</f>
        <v>2080.6036736032584</v>
      </c>
      <c r="CX172" s="4">
        <f>[1]Steel_flows_total!CY1771</f>
        <v>2134.4867694089166</v>
      </c>
      <c r="CY172" s="4">
        <f>[1]Steel_flows_total!CZ1771</f>
        <v>2197.9087736797137</v>
      </c>
      <c r="CZ172" s="4">
        <f>[1]Steel_flows_total!DA1771</f>
        <v>2268.0170291719614</v>
      </c>
      <c r="DA172" s="4">
        <f>[1]Steel_flows_total!DB1771</f>
        <v>2340.114175294465</v>
      </c>
      <c r="DB172" s="4">
        <f>[1]Steel_flows_total!DC1771</f>
        <v>2424.112655704801</v>
      </c>
      <c r="DC172" s="4">
        <f>[1]Steel_flows_total!DD1771</f>
        <v>2495.6528307915905</v>
      </c>
      <c r="DD172" s="4">
        <f>[1]Steel_flows_total!DE1771</f>
        <v>2572.0678530076866</v>
      </c>
      <c r="DE172" s="4">
        <f>[1]Steel_flows_total!DF1771</f>
        <v>2651.9499724179841</v>
      </c>
      <c r="DF172" s="4">
        <f>[1]Steel_flows_total!DG1771</f>
        <v>2716.32919405438</v>
      </c>
      <c r="DG172" s="4">
        <f>[1]Steel_flows_total!DH1771</f>
        <v>2796.7539931515689</v>
      </c>
      <c r="DH172" s="4">
        <f>[1]Steel_flows_total!DI1771</f>
        <v>2856.1502372109303</v>
      </c>
      <c r="DI172" s="4">
        <f>[1]Steel_flows_total!DJ1771</f>
        <v>2920.7824336759136</v>
      </c>
      <c r="DJ172" s="4">
        <f>[1]Steel_flows_total!DK1771</f>
        <v>2989.7583068534886</v>
      </c>
      <c r="DK172" s="4">
        <f>[1]Steel_flows_total!DL1771</f>
        <v>3049.7412989369477</v>
      </c>
      <c r="DL172" s="4">
        <f>[1]Steel_flows_total!DM1771</f>
        <v>3109.0678614356698</v>
      </c>
      <c r="DM172" s="4">
        <f>[1]Steel_flows_total!DN1771</f>
        <v>3185.7306267371118</v>
      </c>
      <c r="DN172" s="4">
        <f>[1]Steel_flows_total!DO1771</f>
        <v>3256.9215027186765</v>
      </c>
      <c r="DO172" s="4">
        <f>[1]Steel_flows_total!DP1771</f>
        <v>3337.4184837857465</v>
      </c>
      <c r="DP172" s="4">
        <f>[1]Steel_flows_total!DQ1771</f>
        <v>3420.6066850477828</v>
      </c>
      <c r="DQ172" s="4">
        <f>[1]Steel_flows_total!DR1771</f>
        <v>3501.7021915604405</v>
      </c>
      <c r="DR172" s="4">
        <f>[1]Steel_flows_total!DS1771</f>
        <v>3584.349847982015</v>
      </c>
      <c r="DS172" s="4">
        <f>[1]Steel_flows_total!DT1771</f>
        <v>3669.7816139315737</v>
      </c>
      <c r="DT172" s="4">
        <f>[1]Steel_flows_total!DU1771</f>
        <v>3741.0625387240379</v>
      </c>
      <c r="DU172" s="4">
        <f>[1]Steel_flows_total!DV1771</f>
        <v>3815.3826331211421</v>
      </c>
      <c r="DV172" s="4">
        <f>[1]Steel_flows_total!DW1771</f>
        <v>3889.7538395628467</v>
      </c>
      <c r="DW172" s="4">
        <f>[1]Steel_flows_total!DX1771</f>
        <v>3974.0261736502316</v>
      </c>
      <c r="DX172" s="4">
        <f>[1]Steel_flows_total!DY1771</f>
        <v>4049.9352270996242</v>
      </c>
      <c r="DY172" s="4">
        <f>[1]Steel_flows_total!DZ1771</f>
        <v>4132.8221769725669</v>
      </c>
      <c r="DZ172" s="4">
        <f>[1]Steel_flows_total!EA1771</f>
        <v>4220.1048135099554</v>
      </c>
      <c r="EA172" s="4">
        <f>[1]Steel_flows_total!EB1771</f>
        <v>4314.1229506166583</v>
      </c>
      <c r="EB172" s="4">
        <f>[1]Steel_flows_total!EC1771</f>
        <v>4415.8450561686741</v>
      </c>
      <c r="EC172" s="4">
        <f>[1]Steel_flows_total!ED1771</f>
        <v>4534.0401701493065</v>
      </c>
      <c r="ED172" s="4">
        <f>[1]Steel_flows_total!EE1771</f>
        <v>4638.9672768357013</v>
      </c>
      <c r="EE172" s="4">
        <f>[1]Steel_flows_total!EF1771</f>
        <v>4766.9205262091373</v>
      </c>
      <c r="EF172" s="4">
        <f>[1]Steel_flows_total!EG1771</f>
        <v>4892.2010685173254</v>
      </c>
      <c r="EG172" s="4">
        <f>[1]Steel_flows_total!EH1771</f>
        <v>5027.7996157107627</v>
      </c>
      <c r="EH172" s="4">
        <f>[1]Steel_flows_total!EI1771</f>
        <v>5176.250795574626</v>
      </c>
      <c r="EI172" s="4">
        <f>[1]Steel_flows_total!EJ1771</f>
        <v>5332.6902824417448</v>
      </c>
      <c r="EJ172" s="4">
        <f>[1]Steel_flows_total!EK1771</f>
        <v>5498.0608274886399</v>
      </c>
      <c r="EK172" s="4">
        <f>[1]Steel_flows_total!EL1771</f>
        <v>5664.1769007802195</v>
      </c>
      <c r="EL172" s="4">
        <f>[1]Steel_flows_total!EM1771</f>
        <v>5842.0452431485428</v>
      </c>
      <c r="EM172" s="4">
        <f>[1]Steel_flows_total!EN1771</f>
        <v>6021.9109736573973</v>
      </c>
      <c r="EN172" s="4">
        <f>[1]Steel_flows_total!EO1771</f>
        <v>6205.6238000240282</v>
      </c>
      <c r="EO172" s="4">
        <f>[1]Steel_flows_total!EP1771</f>
        <v>6387.1368853845233</v>
      </c>
      <c r="EP172" s="4">
        <f>[1]Steel_flows_total!EQ1771</f>
        <v>6579.8892733386219</v>
      </c>
      <c r="EQ172" s="4">
        <f>[1]Steel_flows_total!ER1771</f>
        <v>6778.1108843285629</v>
      </c>
      <c r="ER172" s="4">
        <f>[1]Steel_flows_total!ES1771</f>
        <v>6961.9013555314305</v>
      </c>
      <c r="ES172" s="4">
        <f>[1]Steel_flows_total!ET1771</f>
        <v>7152.015149337949</v>
      </c>
      <c r="ET172" s="4">
        <f>[1]Steel_flows_total!EU1771</f>
        <v>7339.4204952297532</v>
      </c>
      <c r="EU172" s="4">
        <f>[1]Steel_flows_total!EV1771</f>
        <v>7517.1027406832363</v>
      </c>
      <c r="EV172" s="4">
        <f>[1]Steel_flows_total!EW1771</f>
        <v>7668.0700067371072</v>
      </c>
      <c r="EW172" s="4">
        <f>[1]Steel_flows_total!EX1771</f>
        <v>7825.9522737222997</v>
      </c>
      <c r="EX172" s="4">
        <f>[1]Steel_flows_total!EY1771</f>
        <v>7957.6961000883157</v>
      </c>
      <c r="EY172" s="4">
        <f>[1]Steel_flows_total!EZ1771</f>
        <v>8067.1837548420335</v>
      </c>
      <c r="EZ172" s="4">
        <f>[1]Steel_flows_total!FA1771</f>
        <v>8174.9513350294947</v>
      </c>
      <c r="FA172" s="4">
        <f>[1]Steel_flows_total!FB1771</f>
        <v>8248.3526162809903</v>
      </c>
    </row>
    <row r="173" spans="1:157" x14ac:dyDescent="0.25">
      <c r="A173" t="s">
        <v>351</v>
      </c>
      <c r="B173" t="s">
        <v>352</v>
      </c>
      <c r="C173" s="2" t="str">
        <f>INDEX([1]country_archetype_mapping!$D$2:$D$177,MATCH(B173,[1]country_archetype_mapping!$C$2:$C$177,0))</f>
        <v>Developing Asia</v>
      </c>
      <c r="D173" t="s">
        <v>8</v>
      </c>
      <c r="E173" s="3" t="s">
        <v>9</v>
      </c>
      <c r="F173" t="s">
        <v>10</v>
      </c>
      <c r="G173" s="4">
        <f>[1]Steel_flows_total!H1772</f>
        <v>0</v>
      </c>
      <c r="H173" s="4">
        <f>[1]Steel_flows_total!I1772</f>
        <v>0</v>
      </c>
      <c r="I173" s="4">
        <f>[1]Steel_flows_total!J1772</f>
        <v>9.5282391117865952</v>
      </c>
      <c r="J173" s="4">
        <f>[1]Steel_flows_total!K1772</f>
        <v>10.028040268229892</v>
      </c>
      <c r="K173" s="4">
        <f>[1]Steel_flows_total!L1772</f>
        <v>11.0577564021699</v>
      </c>
      <c r="L173" s="4">
        <f>[1]Steel_flows_total!M1772</f>
        <v>12.101638981131817</v>
      </c>
      <c r="M173" s="4">
        <f>[1]Steel_flows_total!N1772</f>
        <v>13.800077957395507</v>
      </c>
      <c r="N173" s="4">
        <f>[1]Steel_flows_total!O1772</f>
        <v>15.230552183355934</v>
      </c>
      <c r="O173" s="4">
        <f>[1]Steel_flows_total!P1772</f>
        <v>17.384631478576718</v>
      </c>
      <c r="P173" s="4">
        <f>[1]Steel_flows_total!Q1772</f>
        <v>17.508568010435148</v>
      </c>
      <c r="Q173" s="4">
        <f>[1]Steel_flows_total!R1772</f>
        <v>20.289441300940002</v>
      </c>
      <c r="R173" s="4">
        <f>[1]Steel_flows_total!S1772</f>
        <v>23.792753352878197</v>
      </c>
      <c r="S173" s="4">
        <f>[1]Steel_flows_total!T1772</f>
        <v>26.031717338604309</v>
      </c>
      <c r="T173" s="4">
        <f>[1]Steel_flows_total!U1772</f>
        <v>29.014693686769377</v>
      </c>
      <c r="U173" s="4">
        <f>[1]Steel_flows_total!V1772</f>
        <v>37.776398853817092</v>
      </c>
      <c r="V173" s="4">
        <f>[1]Steel_flows_total!W1772</f>
        <v>33.70100778172327</v>
      </c>
      <c r="W173" s="4">
        <f>[1]Steel_flows_total!X1772</f>
        <v>53.292660714429744</v>
      </c>
      <c r="X173" s="4">
        <f>[1]Steel_flows_total!Y1772</f>
        <v>68.912891517594119</v>
      </c>
      <c r="Y173" s="4">
        <f>[1]Steel_flows_total!Z1772</f>
        <v>59.856183043411932</v>
      </c>
      <c r="Z173" s="4">
        <f>[1]Steel_flows_total!AA1772</f>
        <v>60.332210046036018</v>
      </c>
      <c r="AA173" s="4">
        <f>[1]Steel_flows_total!AB1772</f>
        <v>67.18265313660379</v>
      </c>
      <c r="AB173" s="4">
        <f>[1]Steel_flows_total!AC1772</f>
        <v>62.688533392939988</v>
      </c>
      <c r="AC173" s="4">
        <f>[1]Steel_flows_total!AD1772</f>
        <v>66.10511528685285</v>
      </c>
      <c r="AD173" s="4">
        <f>[1]Steel_flows_total!AE1772</f>
        <v>66.12820138841974</v>
      </c>
      <c r="AE173" s="4">
        <f>[1]Steel_flows_total!AF1772</f>
        <v>56.822438716875652</v>
      </c>
      <c r="AF173" s="4">
        <f>[1]Steel_flows_total!AG1772</f>
        <v>65.980491567433148</v>
      </c>
      <c r="AG173" s="4">
        <f>[1]Steel_flows_total!AH1772</f>
        <v>63.261656051976274</v>
      </c>
      <c r="AH173" s="4">
        <f>[1]Steel_flows_total!AI1772</f>
        <v>70.629459656693484</v>
      </c>
      <c r="AI173" s="4">
        <f>[1]Steel_flows_total!AJ1772</f>
        <v>87.695370879277206</v>
      </c>
      <c r="AJ173" s="4">
        <f>[1]Steel_flows_total!AK1772</f>
        <v>93.921309314552403</v>
      </c>
      <c r="AK173" s="4">
        <f>[1]Steel_flows_total!AL1772</f>
        <v>73.062954479986047</v>
      </c>
      <c r="AL173" s="4">
        <f>[1]Steel_flows_total!AM1772</f>
        <v>70.568342295911407</v>
      </c>
      <c r="AM173" s="4">
        <f>[1]Steel_flows_total!AN1772</f>
        <v>72.039832058666178</v>
      </c>
      <c r="AN173" s="4">
        <f>[1]Steel_flows_total!AO1772</f>
        <v>69.714523162380345</v>
      </c>
      <c r="AO173" s="4">
        <f>[1]Steel_flows_total!AP1772</f>
        <v>72.636717914824075</v>
      </c>
      <c r="AP173" s="4">
        <f>[1]Steel_flows_total!AQ1772</f>
        <v>73.109107723134599</v>
      </c>
      <c r="AQ173" s="4">
        <f>[1]Steel_flows_total!AR1772</f>
        <v>68.575744733647795</v>
      </c>
      <c r="AR173" s="4">
        <f>[1]Steel_flows_total!AS1772</f>
        <v>63.562590009132776</v>
      </c>
      <c r="AS173" s="4">
        <f>[1]Steel_flows_total!AT1772</f>
        <v>60.449477891596189</v>
      </c>
      <c r="AT173" s="4">
        <f>[1]Steel_flows_total!AU1772</f>
        <v>63.043024716852955</v>
      </c>
      <c r="AU173" s="4">
        <f>[1]Steel_flows_total!AV1772</f>
        <v>58.662690744203879</v>
      </c>
      <c r="AV173" s="4">
        <f>[1]Steel_flows_total!AW1772</f>
        <v>54.246075755848629</v>
      </c>
      <c r="AW173" s="4">
        <f>[1]Steel_flows_total!AX1772</f>
        <v>73.038080300275951</v>
      </c>
      <c r="AX173" s="4">
        <f>[1]Steel_flows_total!AY1772</f>
        <v>97.266698293105861</v>
      </c>
      <c r="AY173" s="4">
        <f>[1]Steel_flows_total!AZ1772</f>
        <v>144.16215702340332</v>
      </c>
      <c r="AZ173" s="4">
        <f>[1]Steel_flows_total!BA1772</f>
        <v>155.88480629361766</v>
      </c>
      <c r="BA173" s="4">
        <f>[1]Steel_flows_total!BB1772</f>
        <v>179.97297238238147</v>
      </c>
      <c r="BB173" s="4">
        <f>[1]Steel_flows_total!BC1772</f>
        <v>265.35010907011292</v>
      </c>
      <c r="BC173" s="4">
        <f>[1]Steel_flows_total!BD1772</f>
        <v>254.63380924923143</v>
      </c>
      <c r="BD173" s="4">
        <f>[1]Steel_flows_total!BE1772</f>
        <v>369.19085622114</v>
      </c>
      <c r="BE173" s="4">
        <f>[1]Steel_flows_total!BF1772</f>
        <v>369.84728032097075</v>
      </c>
      <c r="BF173" s="4">
        <f>[1]Steel_flows_total!BG1772</f>
        <v>509.39841973379043</v>
      </c>
      <c r="BG173" s="4">
        <f>[1]Steel_flows_total!BH1772</f>
        <v>563.82137557778321</v>
      </c>
      <c r="BH173" s="4">
        <f>[1]Steel_flows_total!BI1772</f>
        <v>787.36362568469792</v>
      </c>
      <c r="BI173" s="4">
        <f>[1]Steel_flows_total!BJ1772</f>
        <v>790.5247327372665</v>
      </c>
      <c r="BJ173" s="4">
        <f>[1]Steel_flows_total!BK1772</f>
        <v>923.08473234083408</v>
      </c>
      <c r="BK173" s="4">
        <f>[1]Steel_flows_total!BL1772</f>
        <v>1034.6506663964453</v>
      </c>
      <c r="BL173" s="4">
        <f>[1]Steel_flows_total!BM1772</f>
        <v>1310.5112369213191</v>
      </c>
      <c r="BM173" s="4">
        <f>[1]Steel_flows_total!BN1772</f>
        <v>1795.1735941555116</v>
      </c>
      <c r="BN173" s="4">
        <f>[1]Steel_flows_total!BO1772</f>
        <v>1779.5219838459107</v>
      </c>
      <c r="BO173" s="4">
        <f>[1]Steel_flows_total!BP1772</f>
        <v>2130.1639391592234</v>
      </c>
      <c r="BP173" s="4">
        <f>[1]Steel_flows_total!BQ1772</f>
        <v>2510.8627087368668</v>
      </c>
      <c r="BQ173" s="4">
        <f>[1]Steel_flows_total!BR1772</f>
        <v>2167.2136132075971</v>
      </c>
      <c r="BR173" s="4">
        <f>[1]Steel_flows_total!BS1772</f>
        <v>2318.5776602330016</v>
      </c>
      <c r="BS173" s="4">
        <f>[1]Steel_flows_total!BT1772</f>
        <v>2797.002822441626</v>
      </c>
      <c r="BT173" s="4">
        <f>[1]Steel_flows_total!BU1772</f>
        <v>3308.6668881508435</v>
      </c>
      <c r="BU173" s="4">
        <f>[1]Steel_flows_total!BV1772</f>
        <v>4335.0086971250157</v>
      </c>
      <c r="BV173" s="4">
        <f>[1]Steel_flows_total!BW1772</f>
        <v>4810.0409623407741</v>
      </c>
      <c r="BW173" s="4">
        <f>[1]Steel_flows_total!BX1772</f>
        <v>5371.2531992517179</v>
      </c>
      <c r="BX173" s="4">
        <f>[1]Steel_flows_total!BY1772</f>
        <v>5637.5634644317688</v>
      </c>
      <c r="BY173" s="4">
        <f>[1]Steel_flows_total!BZ1772</f>
        <v>6306.210506004325</v>
      </c>
      <c r="BZ173" s="4">
        <f>[1]Steel_flows_total!CA1772</f>
        <v>6388.1825239664577</v>
      </c>
      <c r="CA173" s="4">
        <f>[1]Steel_flows_total!CB1772</f>
        <v>6646.0154910332703</v>
      </c>
      <c r="CB173" s="4">
        <f>[1]Steel_flows_total!CC1772</f>
        <v>7213.5012973615594</v>
      </c>
      <c r="CC173" s="4">
        <f>[1]Steel_flows_total!CD1772</f>
        <v>7571.8053620317924</v>
      </c>
      <c r="CD173" s="4">
        <f>[1]Steel_flows_total!CE1772</f>
        <v>6525.1379610881331</v>
      </c>
      <c r="CE173" s="4">
        <f>[1]Steel_flows_total!CF1772</f>
        <v>7118.4585327580171</v>
      </c>
      <c r="CF173" s="4">
        <f>[1]Steel_flows_total!CG1772</f>
        <v>7677.1251358327627</v>
      </c>
      <c r="CG173" s="4">
        <f>[1]Steel_flows_total!CH1772</f>
        <v>8232.8035152199591</v>
      </c>
      <c r="CH173" s="4">
        <f>[1]Steel_flows_total!CI1772</f>
        <v>8756.9331110466737</v>
      </c>
      <c r="CI173" s="4">
        <f>[1]Steel_flows_total!CJ1772</f>
        <v>9193.6982447979281</v>
      </c>
      <c r="CJ173" s="4">
        <f>[1]Steel_flows_total!CK1772</f>
        <v>9580.9517035431254</v>
      </c>
      <c r="CK173" s="4">
        <f>[1]Steel_flows_total!CL1772</f>
        <v>9989.7374797148714</v>
      </c>
      <c r="CL173" s="4">
        <f>[1]Steel_flows_total!CM1772</f>
        <v>10390.344299736447</v>
      </c>
      <c r="CM173" s="4">
        <f>[1]Steel_flows_total!CN1772</f>
        <v>10737.508639019365</v>
      </c>
      <c r="CN173" s="4">
        <f>[1]Steel_flows_total!CO1772</f>
        <v>10973.164330838177</v>
      </c>
      <c r="CO173" s="4">
        <f>[1]Steel_flows_total!CP1772</f>
        <v>11093.965111558518</v>
      </c>
      <c r="CP173" s="4">
        <f>[1]Steel_flows_total!CQ1772</f>
        <v>11116.003325668138</v>
      </c>
      <c r="CQ173" s="4">
        <f>[1]Steel_flows_total!CR1772</f>
        <v>11095.496365503252</v>
      </c>
      <c r="CR173" s="4">
        <f>[1]Steel_flows_total!CS1772</f>
        <v>11101.080894103645</v>
      </c>
      <c r="CS173" s="4">
        <f>[1]Steel_flows_total!CT1772</f>
        <v>11155.4445382412</v>
      </c>
      <c r="CT173" s="4">
        <f>[1]Steel_flows_total!CU1772</f>
        <v>11269.333333998267</v>
      </c>
      <c r="CU173" s="4">
        <f>[1]Steel_flows_total!CV1772</f>
        <v>11417.78063405757</v>
      </c>
      <c r="CV173" s="4">
        <f>[1]Steel_flows_total!CW1772</f>
        <v>11587.04638021643</v>
      </c>
      <c r="CW173" s="4">
        <f>[1]Steel_flows_total!CX1772</f>
        <v>11745.337343930551</v>
      </c>
      <c r="CX173" s="4">
        <f>[1]Steel_flows_total!CY1772</f>
        <v>11890.939271837282</v>
      </c>
      <c r="CY173" s="4">
        <f>[1]Steel_flows_total!CZ1772</f>
        <v>12028.436003446346</v>
      </c>
      <c r="CZ173" s="4">
        <f>[1]Steel_flows_total!DA1772</f>
        <v>12169.064557015321</v>
      </c>
      <c r="DA173" s="4">
        <f>[1]Steel_flows_total!DB1772</f>
        <v>12304.061252280055</v>
      </c>
      <c r="DB173" s="4">
        <f>[1]Steel_flows_total!DC1772</f>
        <v>12445.444627197969</v>
      </c>
      <c r="DC173" s="4">
        <f>[1]Steel_flows_total!DD1772</f>
        <v>12584.983462583614</v>
      </c>
      <c r="DD173" s="4">
        <f>[1]Steel_flows_total!DE1772</f>
        <v>12731.081252177166</v>
      </c>
      <c r="DE173" s="4">
        <f>[1]Steel_flows_total!DF1772</f>
        <v>12892.892791358912</v>
      </c>
      <c r="DF173" s="4">
        <f>[1]Steel_flows_total!DG1772</f>
        <v>13061.919141994602</v>
      </c>
      <c r="DG173" s="4">
        <f>[1]Steel_flows_total!DH1772</f>
        <v>13262.517586992981</v>
      </c>
      <c r="DH173" s="4">
        <f>[1]Steel_flows_total!DI1772</f>
        <v>13485.678106105013</v>
      </c>
      <c r="DI173" s="4">
        <f>[1]Steel_flows_total!DJ1772</f>
        <v>13719.67402529683</v>
      </c>
      <c r="DJ173" s="4">
        <f>[1]Steel_flows_total!DK1772</f>
        <v>13960.193146502719</v>
      </c>
      <c r="DK173" s="4">
        <f>[1]Steel_flows_total!DL1772</f>
        <v>14198.857966845933</v>
      </c>
      <c r="DL173" s="4">
        <f>[1]Steel_flows_total!DM1772</f>
        <v>14416.016996078819</v>
      </c>
      <c r="DM173" s="4">
        <f>[1]Steel_flows_total!DN1772</f>
        <v>14616.576823663723</v>
      </c>
      <c r="DN173" s="4">
        <f>[1]Steel_flows_total!DO1772</f>
        <v>14810.033282215296</v>
      </c>
      <c r="DO173" s="4">
        <f>[1]Steel_flows_total!DP1772</f>
        <v>14997.682342394679</v>
      </c>
      <c r="DP173" s="4">
        <f>[1]Steel_flows_total!DQ1772</f>
        <v>15172.776703773705</v>
      </c>
      <c r="DQ173" s="4">
        <f>[1]Steel_flows_total!DR1772</f>
        <v>15348.001557040798</v>
      </c>
      <c r="DR173" s="4">
        <f>[1]Steel_flows_total!DS1772</f>
        <v>15532.9559515521</v>
      </c>
      <c r="DS173" s="4">
        <f>[1]Steel_flows_total!DT1772</f>
        <v>15729.174512148311</v>
      </c>
      <c r="DT173" s="4">
        <f>[1]Steel_flows_total!DU1772</f>
        <v>15932.492610502217</v>
      </c>
      <c r="DU173" s="4">
        <f>[1]Steel_flows_total!DV1772</f>
        <v>16147.363514178704</v>
      </c>
      <c r="DV173" s="4">
        <f>[1]Steel_flows_total!DW1772</f>
        <v>16382.222514372979</v>
      </c>
      <c r="DW173" s="4">
        <f>[1]Steel_flows_total!DX1772</f>
        <v>16630.815156035616</v>
      </c>
      <c r="DX173" s="4">
        <f>[1]Steel_flows_total!DY1772</f>
        <v>16881.435659217685</v>
      </c>
      <c r="DY173" s="4">
        <f>[1]Steel_flows_total!DZ1772</f>
        <v>17123.828030771823</v>
      </c>
      <c r="DZ173" s="4">
        <f>[1]Steel_flows_total!EA1772</f>
        <v>17372.784277005951</v>
      </c>
      <c r="EA173" s="4">
        <f>[1]Steel_flows_total!EB1772</f>
        <v>17602.638110524578</v>
      </c>
      <c r="EB173" s="4">
        <f>[1]Steel_flows_total!EC1772</f>
        <v>17830.632693736676</v>
      </c>
      <c r="EC173" s="4">
        <f>[1]Steel_flows_total!ED1772</f>
        <v>18052.33955626464</v>
      </c>
      <c r="ED173" s="4">
        <f>[1]Steel_flows_total!EE1772</f>
        <v>18259.198620152034</v>
      </c>
      <c r="EE173" s="4">
        <f>[1]Steel_flows_total!EF1772</f>
        <v>18460.99771288308</v>
      </c>
      <c r="EF173" s="4">
        <f>[1]Steel_flows_total!EG1772</f>
        <v>18642.93303011743</v>
      </c>
      <c r="EG173" s="4">
        <f>[1]Steel_flows_total!EH1772</f>
        <v>18834.154756858123</v>
      </c>
      <c r="EH173" s="4">
        <f>[1]Steel_flows_total!EI1772</f>
        <v>19010.469545973679</v>
      </c>
      <c r="EI173" s="4">
        <f>[1]Steel_flows_total!EJ1772</f>
        <v>19194.266547211206</v>
      </c>
      <c r="EJ173" s="4">
        <f>[1]Steel_flows_total!EK1772</f>
        <v>19372.08763068579</v>
      </c>
      <c r="EK173" s="4">
        <f>[1]Steel_flows_total!EL1772</f>
        <v>19551.266344541731</v>
      </c>
      <c r="EL173" s="4">
        <f>[1]Steel_flows_total!EM1772</f>
        <v>19734.992823887012</v>
      </c>
      <c r="EM173" s="4">
        <f>[1]Steel_flows_total!EN1772</f>
        <v>19917.254202453696</v>
      </c>
      <c r="EN173" s="4">
        <f>[1]Steel_flows_total!EO1772</f>
        <v>20091.047305546417</v>
      </c>
      <c r="EO173" s="4">
        <f>[1]Steel_flows_total!EP1772</f>
        <v>20256.97089645511</v>
      </c>
      <c r="EP173" s="4">
        <f>[1]Steel_flows_total!EQ1772</f>
        <v>20420.289339008872</v>
      </c>
      <c r="EQ173" s="4">
        <f>[1]Steel_flows_total!ER1772</f>
        <v>20587.855399447188</v>
      </c>
      <c r="ER173" s="4">
        <f>[1]Steel_flows_total!ES1772</f>
        <v>20739.73564757084</v>
      </c>
      <c r="ES173" s="4">
        <f>[1]Steel_flows_total!ET1772</f>
        <v>20886.71259524475</v>
      </c>
      <c r="ET173" s="4">
        <f>[1]Steel_flows_total!EU1772</f>
        <v>21034.514110603443</v>
      </c>
      <c r="EU173" s="4">
        <f>[1]Steel_flows_total!EV1772</f>
        <v>21173.729530278517</v>
      </c>
      <c r="EV173" s="4">
        <f>[1]Steel_flows_total!EW1772</f>
        <v>21301.171623717812</v>
      </c>
      <c r="EW173" s="4">
        <f>[1]Steel_flows_total!EX1772</f>
        <v>21426.653070247332</v>
      </c>
      <c r="EX173" s="4">
        <f>[1]Steel_flows_total!EY1772</f>
        <v>21538.77596216364</v>
      </c>
      <c r="EY173" s="4">
        <f>[1]Steel_flows_total!EZ1772</f>
        <v>21633.821349300233</v>
      </c>
      <c r="EZ173" s="4">
        <f>[1]Steel_flows_total!FA1772</f>
        <v>21734.570860125717</v>
      </c>
      <c r="FA173" s="4">
        <f>[1]Steel_flows_total!FB1772</f>
        <v>21810.889779924677</v>
      </c>
    </row>
    <row r="174" spans="1:157" x14ac:dyDescent="0.25">
      <c r="A174" t="s">
        <v>353</v>
      </c>
      <c r="B174" t="s">
        <v>354</v>
      </c>
      <c r="C174" s="2" t="str">
        <f>INDEX([1]country_archetype_mapping!$D$2:$D$177,MATCH(B174,[1]country_archetype_mapping!$C$2:$C$177,0))</f>
        <v>Middle East</v>
      </c>
      <c r="D174" t="s">
        <v>8</v>
      </c>
      <c r="E174" s="3" t="s">
        <v>9</v>
      </c>
      <c r="F174" t="s">
        <v>10</v>
      </c>
      <c r="G174" s="4">
        <f>[1]Steel_flows_total!H1773</f>
        <v>0</v>
      </c>
      <c r="H174" s="4">
        <f>[1]Steel_flows_total!I1773</f>
        <v>0</v>
      </c>
      <c r="I174" s="4">
        <f>[1]Steel_flows_total!J1773</f>
        <v>1.4462868182870221</v>
      </c>
      <c r="J174" s="4">
        <f>[1]Steel_flows_total!K1773</f>
        <v>1.5158824956518961</v>
      </c>
      <c r="K174" s="4">
        <f>[1]Steel_flows_total!L1773</f>
        <v>1.6682851026784744</v>
      </c>
      <c r="L174" s="4">
        <f>[1]Steel_flows_total!M1773</f>
        <v>1.8193651631708212</v>
      </c>
      <c r="M174" s="4">
        <f>[1]Steel_flows_total!N1773</f>
        <v>2.0611501393126868</v>
      </c>
      <c r="N174" s="4">
        <f>[1]Steel_flows_total!O1773</f>
        <v>2.2450511549289187</v>
      </c>
      <c r="O174" s="4">
        <f>[1]Steel_flows_total!P1773</f>
        <v>2.5271251963394485</v>
      </c>
      <c r="P174" s="4">
        <f>[1]Steel_flows_total!Q1773</f>
        <v>2.5012735035264919</v>
      </c>
      <c r="Q174" s="4">
        <f>[1]Steel_flows_total!R1773</f>
        <v>2.8818458421312969</v>
      </c>
      <c r="R174" s="4">
        <f>[1]Steel_flows_total!S1773</f>
        <v>3.3477494697376748</v>
      </c>
      <c r="S174" s="4">
        <f>[1]Steel_flows_total!T1773</f>
        <v>3.6169102576125249</v>
      </c>
      <c r="T174" s="4">
        <f>[1]Steel_flows_total!U1773</f>
        <v>3.9994237499539746</v>
      </c>
      <c r="U174" s="4">
        <f>[1]Steel_flows_total!V1773</f>
        <v>4.5338653261233599</v>
      </c>
      <c r="V174" s="4">
        <f>[1]Steel_flows_total!W1773</f>
        <v>5.0305781475899094</v>
      </c>
      <c r="W174" s="4">
        <f>[1]Steel_flows_total!X1773</f>
        <v>5.368932837787046</v>
      </c>
      <c r="X174" s="4">
        <f>[1]Steel_flows_total!Y1773</f>
        <v>4.2555488145781419</v>
      </c>
      <c r="Y174" s="4">
        <f>[1]Steel_flows_total!Z1773</f>
        <v>4.0844530063634057</v>
      </c>
      <c r="Z174" s="4">
        <f>[1]Steel_flows_total!AA1773</f>
        <v>3.547713553788117</v>
      </c>
      <c r="AA174" s="4">
        <f>[1]Steel_flows_total!AB1773</f>
        <v>3.8729563628025891</v>
      </c>
      <c r="AB174" s="4">
        <f>[1]Steel_flows_total!AC1773</f>
        <v>4.7061979397920064</v>
      </c>
      <c r="AC174" s="4">
        <f>[1]Steel_flows_total!AD1773</f>
        <v>4.9521748726182615</v>
      </c>
      <c r="AD174" s="4">
        <f>[1]Steel_flows_total!AE1773</f>
        <v>5.6624896303581309</v>
      </c>
      <c r="AE174" s="4">
        <f>[1]Steel_flows_total!AF1773</f>
        <v>5.6613501173082694</v>
      </c>
      <c r="AF174" s="4">
        <f>[1]Steel_flows_total!AG1773</f>
        <v>6.9748947435260851</v>
      </c>
      <c r="AG174" s="4">
        <f>[1]Steel_flows_total!AH1773</f>
        <v>10.972700209717647</v>
      </c>
      <c r="AH174" s="4">
        <f>[1]Steel_flows_total!AI1773</f>
        <v>20.819897244288811</v>
      </c>
      <c r="AI174" s="4">
        <f>[1]Steel_flows_total!AJ1773</f>
        <v>25.540583568390073</v>
      </c>
      <c r="AJ174" s="4">
        <f>[1]Steel_flows_total!AK1773</f>
        <v>22.689202735633927</v>
      </c>
      <c r="AK174" s="4">
        <f>[1]Steel_flows_total!AL1773</f>
        <v>34.405791355288052</v>
      </c>
      <c r="AL174" s="4">
        <f>[1]Steel_flows_total!AM1773</f>
        <v>44.887600378538799</v>
      </c>
      <c r="AM174" s="4">
        <f>[1]Steel_flows_total!AN1773</f>
        <v>41.143657597115414</v>
      </c>
      <c r="AN174" s="4">
        <f>[1]Steel_flows_total!AO1773</f>
        <v>47.627475720070322</v>
      </c>
      <c r="AO174" s="4">
        <f>[1]Steel_flows_total!AP1773</f>
        <v>54.074037958270182</v>
      </c>
      <c r="AP174" s="4">
        <f>[1]Steel_flows_total!AQ1773</f>
        <v>64.231378648026109</v>
      </c>
      <c r="AQ174" s="4">
        <f>[1]Steel_flows_total!AR1773</f>
        <v>57.409672888527581</v>
      </c>
      <c r="AR174" s="4">
        <f>[1]Steel_flows_total!AS1773</f>
        <v>67.900620058435493</v>
      </c>
      <c r="AS174" s="4">
        <f>[1]Steel_flows_total!AT1773</f>
        <v>41.99107786349829</v>
      </c>
      <c r="AT174" s="4">
        <f>[1]Steel_flows_total!AU1773</f>
        <v>52.66313077504563</v>
      </c>
      <c r="AU174" s="4">
        <f>[1]Steel_flows_total!AV1773</f>
        <v>53.27580531942742</v>
      </c>
      <c r="AV174" s="4">
        <f>[1]Steel_flows_total!AW1773</f>
        <v>61.067395693349162</v>
      </c>
      <c r="AW174" s="4">
        <f>[1]Steel_flows_total!AX1773</f>
        <v>64.187454099672124</v>
      </c>
      <c r="AX174" s="4">
        <f>[1]Steel_flows_total!AY1773</f>
        <v>99.984583139699666</v>
      </c>
      <c r="AY174" s="4">
        <f>[1]Steel_flows_total!AZ1773</f>
        <v>107.69734034988427</v>
      </c>
      <c r="AZ174" s="4">
        <f>[1]Steel_flows_total!BA1773</f>
        <v>85.672734355776754</v>
      </c>
      <c r="BA174" s="4">
        <f>[1]Steel_flows_total!BB1773</f>
        <v>107.62004667652012</v>
      </c>
      <c r="BB174" s="4">
        <f>[1]Steel_flows_total!BC1773</f>
        <v>112.45161326240722</v>
      </c>
      <c r="BC174" s="4">
        <f>[1]Steel_flows_total!BD1773</f>
        <v>118.8958119160755</v>
      </c>
      <c r="BD174" s="4">
        <f>[1]Steel_flows_total!BE1773</f>
        <v>128.32442132526501</v>
      </c>
      <c r="BE174" s="4">
        <f>[1]Steel_flows_total!BF1773</f>
        <v>138.15400006754936</v>
      </c>
      <c r="BF174" s="4">
        <f>[1]Steel_flows_total!BG1773</f>
        <v>135.41028671337716</v>
      </c>
      <c r="BG174" s="4">
        <f>[1]Steel_flows_total!BH1773</f>
        <v>140.60541768997933</v>
      </c>
      <c r="BH174" s="4">
        <f>[1]Steel_flows_total!BI1773</f>
        <v>147.8147052430034</v>
      </c>
      <c r="BI174" s="4">
        <f>[1]Steel_flows_total!BJ1773</f>
        <v>174.63106135501417</v>
      </c>
      <c r="BJ174" s="4">
        <f>[1]Steel_flows_total!BK1773</f>
        <v>180.54201152205607</v>
      </c>
      <c r="BK174" s="4">
        <f>[1]Steel_flows_total!BL1773</f>
        <v>199.76014607566799</v>
      </c>
      <c r="BL174" s="4">
        <f>[1]Steel_flows_total!BM1773</f>
        <v>202.81807819830448</v>
      </c>
      <c r="BM174" s="4">
        <f>[1]Steel_flows_total!BN1773</f>
        <v>253.57614833175418</v>
      </c>
      <c r="BN174" s="4">
        <f>[1]Steel_flows_total!BO1773</f>
        <v>228.72666538013988</v>
      </c>
      <c r="BO174" s="4">
        <f>[1]Steel_flows_total!BP1773</f>
        <v>257.68402525740453</v>
      </c>
      <c r="BP174" s="4">
        <f>[1]Steel_flows_total!BQ1773</f>
        <v>228.8972580542758</v>
      </c>
      <c r="BQ174" s="4">
        <f>[1]Steel_flows_total!BR1773</f>
        <v>198.04025013858438</v>
      </c>
      <c r="BR174" s="4">
        <f>[1]Steel_flows_total!BS1773</f>
        <v>261.01732285963931</v>
      </c>
      <c r="BS174" s="4">
        <f>[1]Steel_flows_total!BT1773</f>
        <v>308.78467926974162</v>
      </c>
      <c r="BT174" s="4">
        <f>[1]Steel_flows_total!BU1773</f>
        <v>362.39469849498619</v>
      </c>
      <c r="BU174" s="4">
        <f>[1]Steel_flows_total!BV1773</f>
        <v>269.44023747781273</v>
      </c>
      <c r="BV174" s="4">
        <f>[1]Steel_flows_total!BW1773</f>
        <v>284.49856277162655</v>
      </c>
      <c r="BW174" s="4">
        <f>[1]Steel_flows_total!BX1773</f>
        <v>242.86600162547745</v>
      </c>
      <c r="BX174" s="4">
        <f>[1]Steel_flows_total!BY1773</f>
        <v>261.77787572826958</v>
      </c>
      <c r="BY174" s="4">
        <f>[1]Steel_flows_total!BZ1773</f>
        <v>278.47257590666288</v>
      </c>
      <c r="BZ174" s="4">
        <f>[1]Steel_flows_total!CA1773</f>
        <v>273.30515248893181</v>
      </c>
      <c r="CA174" s="4">
        <f>[1]Steel_flows_total!CB1773</f>
        <v>379.7773580262741</v>
      </c>
      <c r="CB174" s="4">
        <f>[1]Steel_flows_total!CC1773</f>
        <v>357.42610891921066</v>
      </c>
      <c r="CC174" s="4">
        <f>[1]Steel_flows_total!CD1773</f>
        <v>379.03158564503366</v>
      </c>
      <c r="CD174" s="4">
        <f>[1]Steel_flows_total!CE1773</f>
        <v>606.00503353313673</v>
      </c>
      <c r="CE174" s="4">
        <f>[1]Steel_flows_total!CF1773</f>
        <v>636.99863477176768</v>
      </c>
      <c r="CF174" s="4">
        <f>[1]Steel_flows_total!CG1773</f>
        <v>672.37009633840148</v>
      </c>
      <c r="CG174" s="4">
        <f>[1]Steel_flows_total!CH1773</f>
        <v>709.65288083927658</v>
      </c>
      <c r="CH174" s="4">
        <f>[1]Steel_flows_total!CI1773</f>
        <v>748.3578418198689</v>
      </c>
      <c r="CI174" s="4">
        <f>[1]Steel_flows_total!CJ1773</f>
        <v>790.44533462483389</v>
      </c>
      <c r="CJ174" s="4">
        <f>[1]Steel_flows_total!CK1773</f>
        <v>838.70946067024477</v>
      </c>
      <c r="CK174" s="4">
        <f>[1]Steel_flows_total!CL1773</f>
        <v>891.52661163182006</v>
      </c>
      <c r="CL174" s="4">
        <f>[1]Steel_flows_total!CM1773</f>
        <v>951.32283624151034</v>
      </c>
      <c r="CM174" s="4">
        <f>[1]Steel_flows_total!CN1773</f>
        <v>1024.5269794500091</v>
      </c>
      <c r="CN174" s="4">
        <f>[1]Steel_flows_total!CO1773</f>
        <v>1113.2533062688253</v>
      </c>
      <c r="CO174" s="4">
        <f>[1]Steel_flows_total!CP1773</f>
        <v>1216.7535442744663</v>
      </c>
      <c r="CP174" s="4">
        <f>[1]Steel_flows_total!CQ1773</f>
        <v>1335.9994777188415</v>
      </c>
      <c r="CQ174" s="4">
        <f>[1]Steel_flows_total!CR1773</f>
        <v>1468.0263459099692</v>
      </c>
      <c r="CR174" s="4">
        <f>[1]Steel_flows_total!CS1773</f>
        <v>1612.2690875036355</v>
      </c>
      <c r="CS174" s="4">
        <f>[1]Steel_flows_total!CT1773</f>
        <v>1770.4254756040286</v>
      </c>
      <c r="CT174" s="4">
        <f>[1]Steel_flows_total!CU1773</f>
        <v>1940.7633653436194</v>
      </c>
      <c r="CU174" s="4">
        <f>[1]Steel_flows_total!CV1773</f>
        <v>2125.7163829730803</v>
      </c>
      <c r="CV174" s="4">
        <f>[1]Steel_flows_total!CW1773</f>
        <v>2328.136132581797</v>
      </c>
      <c r="CW174" s="4">
        <f>[1]Steel_flows_total!CX1773</f>
        <v>2548.003452094852</v>
      </c>
      <c r="CX174" s="4">
        <f>[1]Steel_flows_total!CY1773</f>
        <v>2787.9606337439432</v>
      </c>
      <c r="CY174" s="4">
        <f>[1]Steel_flows_total!CZ1773</f>
        <v>3049.6621359029441</v>
      </c>
      <c r="CZ174" s="4">
        <f>[1]Steel_flows_total!DA1773</f>
        <v>3334.3272411263824</v>
      </c>
      <c r="DA174" s="4">
        <f>[1]Steel_flows_total!DB1773</f>
        <v>3645.2234273887525</v>
      </c>
      <c r="DB174" s="4">
        <f>[1]Steel_flows_total!DC1773</f>
        <v>3981.1984864604246</v>
      </c>
      <c r="DC174" s="4">
        <f>[1]Steel_flows_total!DD1773</f>
        <v>4348.160145571298</v>
      </c>
      <c r="DD174" s="4">
        <f>[1]Steel_flows_total!DE1773</f>
        <v>4743.7389645116018</v>
      </c>
      <c r="DE174" s="4">
        <f>[1]Steel_flows_total!DF1773</f>
        <v>5173.6208400907508</v>
      </c>
      <c r="DF174" s="4">
        <f>[1]Steel_flows_total!DG1773</f>
        <v>5629.2818622312698</v>
      </c>
      <c r="DG174" s="4">
        <f>[1]Steel_flows_total!DH1773</f>
        <v>6117.9195213098874</v>
      </c>
      <c r="DH174" s="4">
        <f>[1]Steel_flows_total!DI1773</f>
        <v>6636.6270064174878</v>
      </c>
      <c r="DI174" s="4">
        <f>[1]Steel_flows_total!DJ1773</f>
        <v>7191.2582658873198</v>
      </c>
      <c r="DJ174" s="4">
        <f>[1]Steel_flows_total!DK1773</f>
        <v>7771.4594657811813</v>
      </c>
      <c r="DK174" s="4">
        <f>[1]Steel_flows_total!DL1773</f>
        <v>8379.7195384878869</v>
      </c>
      <c r="DL174" s="4">
        <f>[1]Steel_flows_total!DM1773</f>
        <v>9011.1039160320015</v>
      </c>
      <c r="DM174" s="4">
        <f>[1]Steel_flows_total!DN1773</f>
        <v>9664.9387838767179</v>
      </c>
      <c r="DN174" s="4">
        <f>[1]Steel_flows_total!DO1773</f>
        <v>10327.468183369177</v>
      </c>
      <c r="DO174" s="4">
        <f>[1]Steel_flows_total!DP1773</f>
        <v>10999.243366389075</v>
      </c>
      <c r="DP174" s="4">
        <f>[1]Steel_flows_total!DQ1773</f>
        <v>11675.824100316697</v>
      </c>
      <c r="DQ174" s="4">
        <f>[1]Steel_flows_total!DR1773</f>
        <v>12348.198023068118</v>
      </c>
      <c r="DR174" s="4">
        <f>[1]Steel_flows_total!DS1773</f>
        <v>13002.89882928221</v>
      </c>
      <c r="DS174" s="4">
        <f>[1]Steel_flows_total!DT1773</f>
        <v>13638.807441542396</v>
      </c>
      <c r="DT174" s="4">
        <f>[1]Steel_flows_total!DU1773</f>
        <v>14264.596483285002</v>
      </c>
      <c r="DU174" s="4">
        <f>[1]Steel_flows_total!DV1773</f>
        <v>14864.628002674199</v>
      </c>
      <c r="DV174" s="4">
        <f>[1]Steel_flows_total!DW1773</f>
        <v>15434.150581263562</v>
      </c>
      <c r="DW174" s="4">
        <f>[1]Steel_flows_total!DX1773</f>
        <v>15982.870688763169</v>
      </c>
      <c r="DX174" s="4">
        <f>[1]Steel_flows_total!DY1773</f>
        <v>16505.938345110382</v>
      </c>
      <c r="DY174" s="4">
        <f>[1]Steel_flows_total!DZ1773</f>
        <v>17003.695202215433</v>
      </c>
      <c r="DZ174" s="4">
        <f>[1]Steel_flows_total!EA1773</f>
        <v>17489.610342771339</v>
      </c>
      <c r="EA174" s="4">
        <f>[1]Steel_flows_total!EB1773</f>
        <v>17945.572253534316</v>
      </c>
      <c r="EB174" s="4">
        <f>[1]Steel_flows_total!EC1773</f>
        <v>18383.789951326165</v>
      </c>
      <c r="EC174" s="4">
        <f>[1]Steel_flows_total!ED1773</f>
        <v>18812.103386791045</v>
      </c>
      <c r="ED174" s="4">
        <f>[1]Steel_flows_total!EE1773</f>
        <v>19213.263727854464</v>
      </c>
      <c r="EE174" s="4">
        <f>[1]Steel_flows_total!EF1773</f>
        <v>19606.531273809727</v>
      </c>
      <c r="EF174" s="4">
        <f>[1]Steel_flows_total!EG1773</f>
        <v>19968.31706861862</v>
      </c>
      <c r="EG174" s="4">
        <f>[1]Steel_flows_total!EH1773</f>
        <v>20329.132602337831</v>
      </c>
      <c r="EH174" s="4">
        <f>[1]Steel_flows_total!EI1773</f>
        <v>20668.555497334757</v>
      </c>
      <c r="EI174" s="4">
        <f>[1]Steel_flows_total!EJ1773</f>
        <v>20981.668441955804</v>
      </c>
      <c r="EJ174" s="4">
        <f>[1]Steel_flows_total!EK1773</f>
        <v>21286.182602165711</v>
      </c>
      <c r="EK174" s="4">
        <f>[1]Steel_flows_total!EL1773</f>
        <v>21560.085903942108</v>
      </c>
      <c r="EL174" s="4">
        <f>[1]Steel_flows_total!EM1773</f>
        <v>21832.514037982524</v>
      </c>
      <c r="EM174" s="4">
        <f>[1]Steel_flows_total!EN1773</f>
        <v>22080.834429660517</v>
      </c>
      <c r="EN174" s="4">
        <f>[1]Steel_flows_total!EO1773</f>
        <v>22323.747416032562</v>
      </c>
      <c r="EO174" s="4">
        <f>[1]Steel_flows_total!EP1773</f>
        <v>22532.456796363618</v>
      </c>
      <c r="EP174" s="4">
        <f>[1]Steel_flows_total!EQ1773</f>
        <v>22744.408154999077</v>
      </c>
      <c r="EQ174" s="4">
        <f>[1]Steel_flows_total!ER1773</f>
        <v>22946.885244366153</v>
      </c>
      <c r="ER174" s="4">
        <f>[1]Steel_flows_total!ES1773</f>
        <v>23143.020576963983</v>
      </c>
      <c r="ES174" s="4">
        <f>[1]Steel_flows_total!ET1773</f>
        <v>23335.250391095025</v>
      </c>
      <c r="ET174" s="4">
        <f>[1]Steel_flows_total!EU1773</f>
        <v>23533.961957835527</v>
      </c>
      <c r="EU174" s="4">
        <f>[1]Steel_flows_total!EV1773</f>
        <v>23732.053786954559</v>
      </c>
      <c r="EV174" s="4">
        <f>[1]Steel_flows_total!EW1773</f>
        <v>23921.652812864857</v>
      </c>
      <c r="EW174" s="4">
        <f>[1]Steel_flows_total!EX1773</f>
        <v>24132.417508309245</v>
      </c>
      <c r="EX174" s="4">
        <f>[1]Steel_flows_total!EY1773</f>
        <v>24347.24428529045</v>
      </c>
      <c r="EY174" s="4">
        <f>[1]Steel_flows_total!EZ1773</f>
        <v>24583.671059056567</v>
      </c>
      <c r="EZ174" s="4">
        <f>[1]Steel_flows_total!FA1773</f>
        <v>24814.453066345941</v>
      </c>
      <c r="FA174" s="4">
        <f>[1]Steel_flows_total!FB1773</f>
        <v>25072.46219098357</v>
      </c>
    </row>
    <row r="175" spans="1:157" x14ac:dyDescent="0.25">
      <c r="A175" t="s">
        <v>355</v>
      </c>
      <c r="B175" t="s">
        <v>356</v>
      </c>
      <c r="C175" s="2" t="str">
        <f>INDEX([1]country_archetype_mapping!$D$2:$D$177,MATCH(B175,[1]country_archetype_mapping!$C$2:$C$177,0))</f>
        <v>Africa</v>
      </c>
      <c r="D175" t="s">
        <v>8</v>
      </c>
      <c r="E175" s="3" t="s">
        <v>9</v>
      </c>
      <c r="F175" t="s">
        <v>10</v>
      </c>
      <c r="G175" s="4">
        <f>[1]Steel_flows_total!H1774</f>
        <v>0</v>
      </c>
      <c r="H175" s="4">
        <f>[1]Steel_flows_total!I1774</f>
        <v>0</v>
      </c>
      <c r="I175" s="4">
        <f>[1]Steel_flows_total!J1774</f>
        <v>126.5876226511856</v>
      </c>
      <c r="J175" s="4">
        <f>[1]Steel_flows_total!K1774</f>
        <v>163.1961409159334</v>
      </c>
      <c r="K175" s="4">
        <f>[1]Steel_flows_total!L1774</f>
        <v>166.99102172970581</v>
      </c>
      <c r="L175" s="4">
        <f>[1]Steel_flows_total!M1774</f>
        <v>181.63294269815856</v>
      </c>
      <c r="M175" s="4">
        <f>[1]Steel_flows_total!N1774</f>
        <v>196.41460982157406</v>
      </c>
      <c r="N175" s="4">
        <f>[1]Steel_flows_total!O1774</f>
        <v>206.07891928373675</v>
      </c>
      <c r="O175" s="4">
        <f>[1]Steel_flows_total!P1774</f>
        <v>242.16173722504047</v>
      </c>
      <c r="P175" s="4">
        <f>[1]Steel_flows_total!Q1774</f>
        <v>265.16075674247276</v>
      </c>
      <c r="Q175" s="4">
        <f>[1]Steel_flows_total!R1774</f>
        <v>286.98473611492653</v>
      </c>
      <c r="R175" s="4">
        <f>[1]Steel_flows_total!S1774</f>
        <v>328.20970126177531</v>
      </c>
      <c r="S175" s="4">
        <f>[1]Steel_flows_total!T1774</f>
        <v>380.92954463534994</v>
      </c>
      <c r="T175" s="4">
        <f>[1]Steel_flows_total!U1774</f>
        <v>416.75257264374477</v>
      </c>
      <c r="U175" s="4">
        <f>[1]Steel_flows_total!V1774</f>
        <v>463.16175902114003</v>
      </c>
      <c r="V175" s="4">
        <f>[1]Steel_flows_total!W1774</f>
        <v>580.70500124164414</v>
      </c>
      <c r="W175" s="4">
        <f>[1]Steel_flows_total!X1774</f>
        <v>690.04247799302709</v>
      </c>
      <c r="X175" s="4">
        <f>[1]Steel_flows_total!Y1774</f>
        <v>668.35629169344702</v>
      </c>
      <c r="Y175" s="4">
        <f>[1]Steel_flows_total!Z1774</f>
        <v>767.87044582423323</v>
      </c>
      <c r="Z175" s="4">
        <f>[1]Steel_flows_total!AA1774</f>
        <v>860.38441164230051</v>
      </c>
      <c r="AA175" s="4">
        <f>[1]Steel_flows_total!AB1774</f>
        <v>933.6528636925616</v>
      </c>
      <c r="AB175" s="4">
        <f>[1]Steel_flows_total!AC1774</f>
        <v>1007.4816348128898</v>
      </c>
      <c r="AC175" s="4">
        <f>[1]Steel_flows_total!AD1774</f>
        <v>1116.0057342161572</v>
      </c>
      <c r="AD175" s="4">
        <f>[1]Steel_flows_total!AE1774</f>
        <v>1167.6660779444248</v>
      </c>
      <c r="AE175" s="4">
        <f>[1]Steel_flows_total!AF1774</f>
        <v>1250.6789885057256</v>
      </c>
      <c r="AF175" s="4">
        <f>[1]Steel_flows_total!AG1774</f>
        <v>1353.9487381477049</v>
      </c>
      <c r="AG175" s="4">
        <f>[1]Steel_flows_total!AH1774</f>
        <v>1543.4434553669912</v>
      </c>
      <c r="AH175" s="4">
        <f>[1]Steel_flows_total!AI1774</f>
        <v>1432.2136090932104</v>
      </c>
      <c r="AI175" s="4">
        <f>[1]Steel_flows_total!AJ1774</f>
        <v>1286.3754954460792</v>
      </c>
      <c r="AJ175" s="4">
        <f>[1]Steel_flows_total!AK1774</f>
        <v>1503.7029791651698</v>
      </c>
      <c r="AK175" s="4">
        <f>[1]Steel_flows_total!AL1774</f>
        <v>1651.1322306934298</v>
      </c>
      <c r="AL175" s="4">
        <f>[1]Steel_flows_total!AM1774</f>
        <v>1808.0238076400005</v>
      </c>
      <c r="AM175" s="4">
        <f>[1]Steel_flows_total!AN1774</f>
        <v>1956.9085737139555</v>
      </c>
      <c r="AN175" s="4">
        <f>[1]Steel_flows_total!AO1774</f>
        <v>1790.7214598556097</v>
      </c>
      <c r="AO175" s="4">
        <f>[1]Steel_flows_total!AP1774</f>
        <v>1728.5712570760218</v>
      </c>
      <c r="AP175" s="4">
        <f>[1]Steel_flows_total!AQ1774</f>
        <v>1922.4075275795515</v>
      </c>
      <c r="AQ175" s="4">
        <f>[1]Steel_flows_total!AR1774</f>
        <v>2185.2205726325337</v>
      </c>
      <c r="AR175" s="4">
        <f>[1]Steel_flows_total!AS1774</f>
        <v>2202.060770006161</v>
      </c>
      <c r="AS175" s="4">
        <f>[1]Steel_flows_total!AT1774</f>
        <v>2378.5341624221137</v>
      </c>
      <c r="AT175" s="4">
        <f>[1]Steel_flows_total!AU1774</f>
        <v>2401.4959621370253</v>
      </c>
      <c r="AU175" s="4">
        <f>[1]Steel_flows_total!AV1774</f>
        <v>2572.4961470211529</v>
      </c>
      <c r="AV175" s="4">
        <f>[1]Steel_flows_total!AW1774</f>
        <v>2488.0406453549604</v>
      </c>
      <c r="AW175" s="4">
        <f>[1]Steel_flows_total!AX1774</f>
        <v>2595.4482503888971</v>
      </c>
      <c r="AX175" s="4">
        <f>[1]Steel_flows_total!AY1774</f>
        <v>2272.6675478836228</v>
      </c>
      <c r="AY175" s="4">
        <f>[1]Steel_flows_total!AZ1774</f>
        <v>2303.4045677483737</v>
      </c>
      <c r="AZ175" s="4">
        <f>[1]Steel_flows_total!BA1774</f>
        <v>2349.0709268502987</v>
      </c>
      <c r="BA175" s="4">
        <f>[1]Steel_flows_total!BB1774</f>
        <v>2494.8646295667663</v>
      </c>
      <c r="BB175" s="4">
        <f>[1]Steel_flows_total!BC1774</f>
        <v>2270.9929468640648</v>
      </c>
      <c r="BC175" s="4">
        <f>[1]Steel_flows_total!BD1774</f>
        <v>2436.6312990435558</v>
      </c>
      <c r="BD175" s="4">
        <f>[1]Steel_flows_total!BE1774</f>
        <v>2280.430416894259</v>
      </c>
      <c r="BE175" s="4">
        <f>[1]Steel_flows_total!BF1774</f>
        <v>2259.1564888648995</v>
      </c>
      <c r="BF175" s="4">
        <f>[1]Steel_flows_total!BG1774</f>
        <v>2403.6821501644631</v>
      </c>
      <c r="BG175" s="4">
        <f>[1]Steel_flows_total!BH1774</f>
        <v>2458.1003561923953</v>
      </c>
      <c r="BH175" s="4">
        <f>[1]Steel_flows_total!BI1774</f>
        <v>2508.3716336757598</v>
      </c>
      <c r="BI175" s="4">
        <f>[1]Steel_flows_total!BJ1774</f>
        <v>2458.7165024713563</v>
      </c>
      <c r="BJ175" s="4">
        <f>[1]Steel_flows_total!BK1774</f>
        <v>2572.8616959949177</v>
      </c>
      <c r="BK175" s="4">
        <f>[1]Steel_flows_total!BL1774</f>
        <v>2561.5721453931669</v>
      </c>
      <c r="BL175" s="4">
        <f>[1]Steel_flows_total!BM1774</f>
        <v>2752.0216185090662</v>
      </c>
      <c r="BM175" s="4">
        <f>[1]Steel_flows_total!BN1774</f>
        <v>2667.5571338150089</v>
      </c>
      <c r="BN175" s="4">
        <f>[1]Steel_flows_total!BO1774</f>
        <v>2639.9682465333694</v>
      </c>
      <c r="BO175" s="4">
        <f>[1]Steel_flows_total!BP1774</f>
        <v>2456.2765509295264</v>
      </c>
      <c r="BP175" s="4">
        <f>[1]Steel_flows_total!BQ1774</f>
        <v>2464.0242841345234</v>
      </c>
      <c r="BQ175" s="4">
        <f>[1]Steel_flows_total!BR1774</f>
        <v>2559.3930979611168</v>
      </c>
      <c r="BR175" s="4">
        <f>[1]Steel_flows_total!BS1774</f>
        <v>2545.3293220207024</v>
      </c>
      <c r="BS175" s="4">
        <f>[1]Steel_flows_total!BT1774</f>
        <v>2717.2586591744907</v>
      </c>
      <c r="BT175" s="4">
        <f>[1]Steel_flows_total!BU1774</f>
        <v>2551.0076448021427</v>
      </c>
      <c r="BU175" s="4">
        <f>[1]Steel_flows_total!BV1774</f>
        <v>2617.511757595244</v>
      </c>
      <c r="BV175" s="4">
        <f>[1]Steel_flows_total!BW1774</f>
        <v>2599.0461847226907</v>
      </c>
      <c r="BW175" s="4">
        <f>[1]Steel_flows_total!BX1774</f>
        <v>2815.4834365467455</v>
      </c>
      <c r="BX175" s="4">
        <f>[1]Steel_flows_total!BY1774</f>
        <v>2769.222354398185</v>
      </c>
      <c r="BY175" s="4">
        <f>[1]Steel_flows_total!BZ1774</f>
        <v>2803.0387067020547</v>
      </c>
      <c r="BZ175" s="4">
        <f>[1]Steel_flows_total!CA1774</f>
        <v>2675.3659127853807</v>
      </c>
      <c r="CA175" s="4">
        <f>[1]Steel_flows_total!CB1774</f>
        <v>2907.7273960188932</v>
      </c>
      <c r="CB175" s="4">
        <f>[1]Steel_flows_total!CC1774</f>
        <v>2841.6541909053894</v>
      </c>
      <c r="CC175" s="4">
        <f>[1]Steel_flows_total!CD1774</f>
        <v>2898.9639819485847</v>
      </c>
      <c r="CD175" s="4">
        <f>[1]Steel_flows_total!CE1774</f>
        <v>3422.3462776835804</v>
      </c>
      <c r="CE175" s="4">
        <f>[1]Steel_flows_total!CF1774</f>
        <v>3407.358571099162</v>
      </c>
      <c r="CF175" s="4">
        <f>[1]Steel_flows_total!CG1774</f>
        <v>3416.897352515547</v>
      </c>
      <c r="CG175" s="4">
        <f>[1]Steel_flows_total!CH1774</f>
        <v>3435.3481622147547</v>
      </c>
      <c r="CH175" s="4">
        <f>[1]Steel_flows_total!CI1774</f>
        <v>3477.7693532984317</v>
      </c>
      <c r="CI175" s="4">
        <f>[1]Steel_flows_total!CJ1774</f>
        <v>3531.2908598740642</v>
      </c>
      <c r="CJ175" s="4">
        <f>[1]Steel_flows_total!CK1774</f>
        <v>3581.6565305002741</v>
      </c>
      <c r="CK175" s="4">
        <f>[1]Steel_flows_total!CL1774</f>
        <v>3611.9344222233444</v>
      </c>
      <c r="CL175" s="4">
        <f>[1]Steel_flows_total!CM1774</f>
        <v>3637.9980423194515</v>
      </c>
      <c r="CM175" s="4">
        <f>[1]Steel_flows_total!CN1774</f>
        <v>3661.0272355200013</v>
      </c>
      <c r="CN175" s="4">
        <f>[1]Steel_flows_total!CO1774</f>
        <v>3695.9401699884875</v>
      </c>
      <c r="CO175" s="4">
        <f>[1]Steel_flows_total!CP1774</f>
        <v>3756.6307844165653</v>
      </c>
      <c r="CP175" s="4">
        <f>[1]Steel_flows_total!CQ1774</f>
        <v>3840.5838544040394</v>
      </c>
      <c r="CQ175" s="4">
        <f>[1]Steel_flows_total!CR1774</f>
        <v>3930.6877617691703</v>
      </c>
      <c r="CR175" s="4">
        <f>[1]Steel_flows_total!CS1774</f>
        <v>4029.2610862089095</v>
      </c>
      <c r="CS175" s="4">
        <f>[1]Steel_flows_total!CT1774</f>
        <v>4113.5172243273091</v>
      </c>
      <c r="CT175" s="4">
        <f>[1]Steel_flows_total!CU1774</f>
        <v>4189.1626920161598</v>
      </c>
      <c r="CU175" s="4">
        <f>[1]Steel_flows_total!CV1774</f>
        <v>4266.5736421552774</v>
      </c>
      <c r="CV175" s="4">
        <f>[1]Steel_flows_total!CW1774</f>
        <v>4341.3284204901274</v>
      </c>
      <c r="CW175" s="4">
        <f>[1]Steel_flows_total!CX1774</f>
        <v>4411.6781510689707</v>
      </c>
      <c r="CX175" s="4">
        <f>[1]Steel_flows_total!CY1774</f>
        <v>4482.1296407523823</v>
      </c>
      <c r="CY175" s="4">
        <f>[1]Steel_flows_total!CZ1774</f>
        <v>4550.7552799437672</v>
      </c>
      <c r="CZ175" s="4">
        <f>[1]Steel_flows_total!DA1774</f>
        <v>4617.0541278299133</v>
      </c>
      <c r="DA175" s="4">
        <f>[1]Steel_flows_total!DB1774</f>
        <v>4687.4488819668477</v>
      </c>
      <c r="DB175" s="4">
        <f>[1]Steel_flows_total!DC1774</f>
        <v>4745.1358160123364</v>
      </c>
      <c r="DC175" s="4">
        <f>[1]Steel_flows_total!DD1774</f>
        <v>4790.1070746136011</v>
      </c>
      <c r="DD175" s="4">
        <f>[1]Steel_flows_total!DE1774</f>
        <v>4849.7662338243972</v>
      </c>
      <c r="DE175" s="4">
        <f>[1]Steel_flows_total!DF1774</f>
        <v>4901.1506423053452</v>
      </c>
      <c r="DF175" s="4">
        <f>[1]Steel_flows_total!DG1774</f>
        <v>4960.2398142423717</v>
      </c>
      <c r="DG175" s="4">
        <f>[1]Steel_flows_total!DH1774</f>
        <v>4992.3858421627228</v>
      </c>
      <c r="DH175" s="4">
        <f>[1]Steel_flows_total!DI1774</f>
        <v>5028.8256423769371</v>
      </c>
      <c r="DI175" s="4">
        <f>[1]Steel_flows_total!DJ1774</f>
        <v>5073.1667196204489</v>
      </c>
      <c r="DJ175" s="4">
        <f>[1]Steel_flows_total!DK1774</f>
        <v>5103.9129401917908</v>
      </c>
      <c r="DK175" s="4">
        <f>[1]Steel_flows_total!DL1774</f>
        <v>5130.9573012066912</v>
      </c>
      <c r="DL175" s="4">
        <f>[1]Steel_flows_total!DM1774</f>
        <v>5170.9899793046843</v>
      </c>
      <c r="DM175" s="4">
        <f>[1]Steel_flows_total!DN1774</f>
        <v>5212.5034351624417</v>
      </c>
      <c r="DN175" s="4">
        <f>[1]Steel_flows_total!DO1774</f>
        <v>5249.4430328890048</v>
      </c>
      <c r="DO175" s="4">
        <f>[1]Steel_flows_total!DP1774</f>
        <v>5290.3734678188757</v>
      </c>
      <c r="DP175" s="4">
        <f>[1]Steel_flows_total!DQ1774</f>
        <v>5330.4590740567783</v>
      </c>
      <c r="DQ175" s="4">
        <f>[1]Steel_flows_total!DR1774</f>
        <v>5381.7425519584867</v>
      </c>
      <c r="DR175" s="4">
        <f>[1]Steel_flows_total!DS1774</f>
        <v>5430.1706178092854</v>
      </c>
      <c r="DS175" s="4">
        <f>[1]Steel_flows_total!DT1774</f>
        <v>5473.1909815190802</v>
      </c>
      <c r="DT175" s="4">
        <f>[1]Steel_flows_total!DU1774</f>
        <v>5502.1191920354486</v>
      </c>
      <c r="DU175" s="4">
        <f>[1]Steel_flows_total!DV1774</f>
        <v>5550.1004630988973</v>
      </c>
      <c r="DV175" s="4">
        <f>[1]Steel_flows_total!DW1774</f>
        <v>5585.7459883476131</v>
      </c>
      <c r="DW175" s="4">
        <f>[1]Steel_flows_total!DX1774</f>
        <v>5623.0291355311319</v>
      </c>
      <c r="DX175" s="4">
        <f>[1]Steel_flows_total!DY1774</f>
        <v>5660.7683229579789</v>
      </c>
      <c r="DY175" s="4">
        <f>[1]Steel_flows_total!DZ1774</f>
        <v>5717.5053830642428</v>
      </c>
      <c r="DZ175" s="4">
        <f>[1]Steel_flows_total!EA1774</f>
        <v>5755.26049911261</v>
      </c>
      <c r="EA175" s="4">
        <f>[1]Steel_flows_total!EB1774</f>
        <v>5767.1764904338033</v>
      </c>
      <c r="EB175" s="4">
        <f>[1]Steel_flows_total!EC1774</f>
        <v>5807.7742306319897</v>
      </c>
      <c r="EC175" s="4">
        <f>[1]Steel_flows_total!ED1774</f>
        <v>5858.7728935889918</v>
      </c>
      <c r="ED175" s="4">
        <f>[1]Steel_flows_total!EE1774</f>
        <v>5899.9298760181946</v>
      </c>
      <c r="EE175" s="4">
        <f>[1]Steel_flows_total!EF1774</f>
        <v>5945.1315077494983</v>
      </c>
      <c r="EF175" s="4">
        <f>[1]Steel_flows_total!EG1774</f>
        <v>6010.2120495661775</v>
      </c>
      <c r="EG175" s="4">
        <f>[1]Steel_flows_total!EH1774</f>
        <v>6066.5874130483153</v>
      </c>
      <c r="EH175" s="4">
        <f>[1]Steel_flows_total!EI1774</f>
        <v>6121.9692118034309</v>
      </c>
      <c r="EI175" s="4">
        <f>[1]Steel_flows_total!EJ1774</f>
        <v>6187.0465257078167</v>
      </c>
      <c r="EJ175" s="4">
        <f>[1]Steel_flows_total!EK1774</f>
        <v>6248.6208502408299</v>
      </c>
      <c r="EK175" s="4">
        <f>[1]Steel_flows_total!EL1774</f>
        <v>6309.0857224783867</v>
      </c>
      <c r="EL175" s="4">
        <f>[1]Steel_flows_total!EM1774</f>
        <v>6376.9824326141079</v>
      </c>
      <c r="EM175" s="4">
        <f>[1]Steel_flows_total!EN1774</f>
        <v>6434.3051346664552</v>
      </c>
      <c r="EN175" s="4">
        <f>[1]Steel_flows_total!EO1774</f>
        <v>6491.7977907378881</v>
      </c>
      <c r="EO175" s="4">
        <f>[1]Steel_flows_total!EP1774</f>
        <v>6581.7266224761152</v>
      </c>
      <c r="EP175" s="4">
        <f>[1]Steel_flows_total!EQ1774</f>
        <v>6651.7248495618969</v>
      </c>
      <c r="EQ175" s="4">
        <f>[1]Steel_flows_total!ER1774</f>
        <v>6723.6257241883077</v>
      </c>
      <c r="ER175" s="4">
        <f>[1]Steel_flows_total!ES1774</f>
        <v>6798.0886820991127</v>
      </c>
      <c r="ES175" s="4">
        <f>[1]Steel_flows_total!ET1774</f>
        <v>6871.6429598511595</v>
      </c>
      <c r="ET175" s="4">
        <f>[1]Steel_flows_total!EU1774</f>
        <v>6965.2419579939224</v>
      </c>
      <c r="EU175" s="4">
        <f>[1]Steel_flows_total!EV1774</f>
        <v>7029.322570638622</v>
      </c>
      <c r="EV175" s="4">
        <f>[1]Steel_flows_total!EW1774</f>
        <v>7114.6994361680445</v>
      </c>
      <c r="EW175" s="4">
        <f>[1]Steel_flows_total!EX1774</f>
        <v>7197.8674299617542</v>
      </c>
      <c r="EX175" s="4">
        <f>[1]Steel_flows_total!EY1774</f>
        <v>7271.0474275074766</v>
      </c>
      <c r="EY175" s="4">
        <f>[1]Steel_flows_total!EZ1774</f>
        <v>7351.3797144471446</v>
      </c>
      <c r="EZ175" s="4">
        <f>[1]Steel_flows_total!FA1774</f>
        <v>7435.9414477497639</v>
      </c>
      <c r="FA175" s="4">
        <f>[1]Steel_flows_total!FB1774</f>
        <v>7541.070021053155</v>
      </c>
    </row>
    <row r="176" spans="1:157" x14ac:dyDescent="0.25">
      <c r="A176" t="s">
        <v>357</v>
      </c>
      <c r="B176" t="s">
        <v>358</v>
      </c>
      <c r="C176" s="2" t="str">
        <f>INDEX([1]country_archetype_mapping!$D$2:$D$177,MATCH(B176,[1]country_archetype_mapping!$C$2:$C$177,0))</f>
        <v>Africa</v>
      </c>
      <c r="D176" t="s">
        <v>8</v>
      </c>
      <c r="E176" s="3" t="s">
        <v>9</v>
      </c>
      <c r="F176" t="s">
        <v>10</v>
      </c>
      <c r="G176" s="4">
        <f>[1]Steel_flows_total!H1775</f>
        <v>0</v>
      </c>
      <c r="H176" s="4">
        <f>[1]Steel_flows_total!I1775</f>
        <v>0</v>
      </c>
      <c r="I176" s="4">
        <f>[1]Steel_flows_total!J1775</f>
        <v>2.3834291460801208E-6</v>
      </c>
      <c r="J176" s="4">
        <f>[1]Steel_flows_total!K1775</f>
        <v>2.3715542646448601E-6</v>
      </c>
      <c r="K176" s="4">
        <f>[1]Steel_flows_total!L1775</f>
        <v>2.4171574000613497E-6</v>
      </c>
      <c r="L176" s="4">
        <f>[1]Steel_flows_total!M1775</f>
        <v>2.4487023721476659E-6</v>
      </c>
      <c r="M176" s="4">
        <f>[1]Steel_flows_total!N1775</f>
        <v>2.5322413684515564E-6</v>
      </c>
      <c r="N176" s="4">
        <f>[1]Steel_flows_total!O1775</f>
        <v>2.5967215882710213E-6</v>
      </c>
      <c r="O176" s="4">
        <f>[1]Steel_flows_total!P1775</f>
        <v>2.7205099900920459E-6</v>
      </c>
      <c r="P176" s="4">
        <f>[1]Steel_flows_total!Q1775</f>
        <v>2.8682925509815325E-6</v>
      </c>
      <c r="Q176" s="4">
        <f>[1]Steel_flows_total!R1775</f>
        <v>2.9746867004182887E-6</v>
      </c>
      <c r="R176" s="4">
        <f>[1]Steel_flows_total!S1775</f>
        <v>3.0977072307113677E-6</v>
      </c>
      <c r="S176" s="4">
        <f>[1]Steel_flows_total!T1775</f>
        <v>3.2733675198186085E-6</v>
      </c>
      <c r="T176" s="4">
        <f>[1]Steel_flows_total!U1775</f>
        <v>9.2839311449603677E-7</v>
      </c>
      <c r="U176" s="4">
        <f>[1]Steel_flows_total!V1775</f>
        <v>1.1091918290017803E-6</v>
      </c>
      <c r="V176" s="4">
        <f>[1]Steel_flows_total!W1775</f>
        <v>1.32773699028065E-5</v>
      </c>
      <c r="W176" s="4">
        <f>[1]Steel_flows_total!X1775</f>
        <v>5.609296026451144</v>
      </c>
      <c r="X176" s="4">
        <f>[1]Steel_flows_total!Y1775</f>
        <v>23.174678686651006</v>
      </c>
      <c r="Y176" s="4">
        <f>[1]Steel_flows_total!Z1775</f>
        <v>26.737270885856773</v>
      </c>
      <c r="Z176" s="4">
        <f>[1]Steel_flows_total!AA1775</f>
        <v>12.748120317236525</v>
      </c>
      <c r="AA176" s="4">
        <f>[1]Steel_flows_total!AB1775</f>
        <v>13.679885205799993</v>
      </c>
      <c r="AB176" s="4">
        <f>[1]Steel_flows_total!AC1775</f>
        <v>30.612734360584835</v>
      </c>
      <c r="AC176" s="4">
        <f>[1]Steel_flows_total!AD1775</f>
        <v>48.934495711918608</v>
      </c>
      <c r="AD176" s="4">
        <f>[1]Steel_flows_total!AE1775</f>
        <v>40.01325674694391</v>
      </c>
      <c r="AE176" s="4">
        <f>[1]Steel_flows_total!AF1775</f>
        <v>35.894263544582124</v>
      </c>
      <c r="AF176" s="4">
        <f>[1]Steel_flows_total!AG1775</f>
        <v>51.062214635019942</v>
      </c>
      <c r="AG176" s="4">
        <f>[1]Steel_flows_total!AH1775</f>
        <v>40.831268777812355</v>
      </c>
      <c r="AH176" s="4">
        <f>[1]Steel_flows_total!AI1775</f>
        <v>31.655680992991105</v>
      </c>
      <c r="AI176" s="4">
        <f>[1]Steel_flows_total!AJ1775</f>
        <v>39.449783718354787</v>
      </c>
      <c r="AJ176" s="4">
        <f>[1]Steel_flows_total!AK1775</f>
        <v>38.328178809855288</v>
      </c>
      <c r="AK176" s="4">
        <f>[1]Steel_flows_total!AL1775</f>
        <v>47.336761540139051</v>
      </c>
      <c r="AL176" s="4">
        <f>[1]Steel_flows_total!AM1775</f>
        <v>44.103216230071475</v>
      </c>
      <c r="AM176" s="4">
        <f>[1]Steel_flows_total!AN1775</f>
        <v>43.088147788118256</v>
      </c>
      <c r="AN176" s="4">
        <f>[1]Steel_flows_total!AO1775</f>
        <v>44.534904487730302</v>
      </c>
      <c r="AO176" s="4">
        <f>[1]Steel_flows_total!AP1775</f>
        <v>47.99981509465551</v>
      </c>
      <c r="AP176" s="4">
        <f>[1]Steel_flows_total!AQ1775</f>
        <v>50.434674118458204</v>
      </c>
      <c r="AQ176" s="4">
        <f>[1]Steel_flows_total!AR1775</f>
        <v>53.833946658577588</v>
      </c>
      <c r="AR176" s="4">
        <f>[1]Steel_flows_total!AS1775</f>
        <v>53.577418977108302</v>
      </c>
      <c r="AS176" s="4">
        <f>[1]Steel_flows_total!AT1775</f>
        <v>50.657953735989118</v>
      </c>
      <c r="AT176" s="4">
        <f>[1]Steel_flows_total!AU1775</f>
        <v>52.249222366329192</v>
      </c>
      <c r="AU176" s="4">
        <f>[1]Steel_flows_total!AV1775</f>
        <v>52.34076390422522</v>
      </c>
      <c r="AV176" s="4">
        <f>[1]Steel_flows_total!AW1775</f>
        <v>51.638666771890549</v>
      </c>
      <c r="AW176" s="4">
        <f>[1]Steel_flows_total!AX1775</f>
        <v>48.716887058724872</v>
      </c>
      <c r="AX176" s="4">
        <f>[1]Steel_flows_total!AY1775</f>
        <v>51.839325689165875</v>
      </c>
      <c r="AY176" s="4">
        <f>[1]Steel_flows_total!AZ1775</f>
        <v>53.971232220693928</v>
      </c>
      <c r="AZ176" s="4">
        <f>[1]Steel_flows_total!BA1775</f>
        <v>47.391454073917494</v>
      </c>
      <c r="BA176" s="4">
        <f>[1]Steel_flows_total!BB1775</f>
        <v>78.484545220531189</v>
      </c>
      <c r="BB176" s="4">
        <f>[1]Steel_flows_total!BC1775</f>
        <v>80.98321634987488</v>
      </c>
      <c r="BC176" s="4">
        <f>[1]Steel_flows_total!BD1775</f>
        <v>103.16975133801836</v>
      </c>
      <c r="BD176" s="4">
        <f>[1]Steel_flows_total!BE1775</f>
        <v>129.07592728150559</v>
      </c>
      <c r="BE176" s="4">
        <f>[1]Steel_flows_total!BF1775</f>
        <v>39.97794227202229</v>
      </c>
      <c r="BF176" s="4">
        <f>[1]Steel_flows_total!BG1775</f>
        <v>47.727429789122851</v>
      </c>
      <c r="BG176" s="4">
        <f>[1]Steel_flows_total!BH1775</f>
        <v>55.653076273434834</v>
      </c>
      <c r="BH176" s="4">
        <f>[1]Steel_flows_total!BI1775</f>
        <v>62.27277145955091</v>
      </c>
      <c r="BI176" s="4">
        <f>[1]Steel_flows_total!BJ1775</f>
        <v>74.222424955056056</v>
      </c>
      <c r="BJ176" s="4">
        <f>[1]Steel_flows_total!BK1775</f>
        <v>81.487668167505319</v>
      </c>
      <c r="BK176" s="4">
        <f>[1]Steel_flows_total!BL1775</f>
        <v>79.71353537577204</v>
      </c>
      <c r="BL176" s="4">
        <f>[1]Steel_flows_total!BM1775</f>
        <v>81.611732439847259</v>
      </c>
      <c r="BM176" s="4">
        <f>[1]Steel_flows_total!BN1775</f>
        <v>97.614241090413117</v>
      </c>
      <c r="BN176" s="4">
        <f>[1]Steel_flows_total!BO1775</f>
        <v>106.09900906910107</v>
      </c>
      <c r="BO176" s="4">
        <f>[1]Steel_flows_total!BP1775</f>
        <v>112.77650956557576</v>
      </c>
      <c r="BP176" s="4">
        <f>[1]Steel_flows_total!BQ1775</f>
        <v>203.55982523534843</v>
      </c>
      <c r="BQ176" s="4">
        <f>[1]Steel_flows_total!BR1775</f>
        <v>174.50870133193428</v>
      </c>
      <c r="BR176" s="4">
        <f>[1]Steel_flows_total!BS1775</f>
        <v>212.87794974340531</v>
      </c>
      <c r="BS176" s="4">
        <f>[1]Steel_flows_total!BT1775</f>
        <v>208.55960301769161</v>
      </c>
      <c r="BT176" s="4">
        <f>[1]Steel_flows_total!BU1775</f>
        <v>263.23859256208232</v>
      </c>
      <c r="BU176" s="4">
        <f>[1]Steel_flows_total!BV1775</f>
        <v>193.00597367574647</v>
      </c>
      <c r="BV176" s="4">
        <f>[1]Steel_flows_total!BW1775</f>
        <v>154.37130030921739</v>
      </c>
      <c r="BW176" s="4">
        <f>[1]Steel_flows_total!BX1775</f>
        <v>151.80749825419315</v>
      </c>
      <c r="BX176" s="4">
        <f>[1]Steel_flows_total!BY1775</f>
        <v>166.24049971264671</v>
      </c>
      <c r="BY176" s="4">
        <f>[1]Steel_flows_total!BZ1775</f>
        <v>174.73296437231838</v>
      </c>
      <c r="BZ176" s="4">
        <f>[1]Steel_flows_total!CA1775</f>
        <v>190.62821603224279</v>
      </c>
      <c r="CA176" s="4">
        <f>[1]Steel_flows_total!CB1775</f>
        <v>183.29979604620553</v>
      </c>
      <c r="CB176" s="4">
        <f>[1]Steel_flows_total!CC1775</f>
        <v>189.34742698950066</v>
      </c>
      <c r="CC176" s="4">
        <f>[1]Steel_flows_total!CD1775</f>
        <v>206.77401558532972</v>
      </c>
      <c r="CD176" s="4">
        <f>[1]Steel_flows_total!CE1775</f>
        <v>318.69745124207896</v>
      </c>
      <c r="CE176" s="4">
        <f>[1]Steel_flows_total!CF1775</f>
        <v>341.46420820851085</v>
      </c>
      <c r="CF176" s="4">
        <f>[1]Steel_flows_total!CG1775</f>
        <v>360.38439853018696</v>
      </c>
      <c r="CG176" s="4">
        <f>[1]Steel_flows_total!CH1775</f>
        <v>374.73954578975793</v>
      </c>
      <c r="CH176" s="4">
        <f>[1]Steel_flows_total!CI1775</f>
        <v>386.46251186949212</v>
      </c>
      <c r="CI176" s="4">
        <f>[1]Steel_flows_total!CJ1775</f>
        <v>398.83815545496088</v>
      </c>
      <c r="CJ176" s="4">
        <f>[1]Steel_flows_total!CK1775</f>
        <v>413.37711685635259</v>
      </c>
      <c r="CK176" s="4">
        <f>[1]Steel_flows_total!CL1775</f>
        <v>428.7042627017953</v>
      </c>
      <c r="CL176" s="4">
        <f>[1]Steel_flows_total!CM1775</f>
        <v>444.75656381610344</v>
      </c>
      <c r="CM176" s="4">
        <f>[1]Steel_flows_total!CN1775</f>
        <v>462.1491059481192</v>
      </c>
      <c r="CN176" s="4">
        <f>[1]Steel_flows_total!CO1775</f>
        <v>483.2432618604297</v>
      </c>
      <c r="CO176" s="4">
        <f>[1]Steel_flows_total!CP1775</f>
        <v>508.57720436880447</v>
      </c>
      <c r="CP176" s="4">
        <f>[1]Steel_flows_total!CQ1775</f>
        <v>538.47788521143934</v>
      </c>
      <c r="CQ176" s="4">
        <f>[1]Steel_flows_total!CR1775</f>
        <v>571.26949223532097</v>
      </c>
      <c r="CR176" s="4">
        <f>[1]Steel_flows_total!CS1775</f>
        <v>605.37121636346706</v>
      </c>
      <c r="CS176" s="4">
        <f>[1]Steel_flows_total!CT1775</f>
        <v>639.77864845085048</v>
      </c>
      <c r="CT176" s="4">
        <f>[1]Steel_flows_total!CU1775</f>
        <v>673.67770270127539</v>
      </c>
      <c r="CU176" s="4">
        <f>[1]Steel_flows_total!CV1775</f>
        <v>708.38719660949562</v>
      </c>
      <c r="CV176" s="4">
        <f>[1]Steel_flows_total!CW1775</f>
        <v>742.77510144433313</v>
      </c>
      <c r="CW176" s="4">
        <f>[1]Steel_flows_total!CX1775</f>
        <v>779.81484330300736</v>
      </c>
      <c r="CX176" s="4">
        <f>[1]Steel_flows_total!CY1775</f>
        <v>819.99129011936725</v>
      </c>
      <c r="CY176" s="4">
        <f>[1]Steel_flows_total!CZ1775</f>
        <v>862.80949570807661</v>
      </c>
      <c r="CZ176" s="4">
        <f>[1]Steel_flows_total!DA1775</f>
        <v>908.55212141714969</v>
      </c>
      <c r="DA176" s="4">
        <f>[1]Steel_flows_total!DB1775</f>
        <v>957.31824125866456</v>
      </c>
      <c r="DB176" s="4">
        <f>[1]Steel_flows_total!DC1775</f>
        <v>1008.175341408685</v>
      </c>
      <c r="DC176" s="4">
        <f>[1]Steel_flows_total!DD1775</f>
        <v>1062.0884650257594</v>
      </c>
      <c r="DD176" s="4">
        <f>[1]Steel_flows_total!DE1775</f>
        <v>1117.0491627993979</v>
      </c>
      <c r="DE176" s="4">
        <f>[1]Steel_flows_total!DF1775</f>
        <v>1172.9371213922309</v>
      </c>
      <c r="DF176" s="4">
        <f>[1]Steel_flows_total!DG1775</f>
        <v>1231.022356865582</v>
      </c>
      <c r="DG176" s="4">
        <f>[1]Steel_flows_total!DH1775</f>
        <v>1290.1495669379351</v>
      </c>
      <c r="DH176" s="4">
        <f>[1]Steel_flows_total!DI1775</f>
        <v>1350.9771486701216</v>
      </c>
      <c r="DI176" s="4">
        <f>[1]Steel_flows_total!DJ1775</f>
        <v>1414.0389758999611</v>
      </c>
      <c r="DJ176" s="4">
        <f>[1]Steel_flows_total!DK1775</f>
        <v>1478.2299034943101</v>
      </c>
      <c r="DK176" s="4">
        <f>[1]Steel_flows_total!DL1775</f>
        <v>1545.1816387397696</v>
      </c>
      <c r="DL176" s="4">
        <f>[1]Steel_flows_total!DM1775</f>
        <v>1615.9892809233038</v>
      </c>
      <c r="DM176" s="4">
        <f>[1]Steel_flows_total!DN1775</f>
        <v>1691.7466652471221</v>
      </c>
      <c r="DN176" s="4">
        <f>[1]Steel_flows_total!DO1775</f>
        <v>1770.8810543905956</v>
      </c>
      <c r="DO176" s="4">
        <f>[1]Steel_flows_total!DP1775</f>
        <v>1855.102431061659</v>
      </c>
      <c r="DP176" s="4">
        <f>[1]Steel_flows_total!DQ1775</f>
        <v>1941.4194071923498</v>
      </c>
      <c r="DQ176" s="4">
        <f>[1]Steel_flows_total!DR1775</f>
        <v>2033.0335657651758</v>
      </c>
      <c r="DR176" s="4">
        <f>[1]Steel_flows_total!DS1775</f>
        <v>2127.5496682545963</v>
      </c>
      <c r="DS176" s="4">
        <f>[1]Steel_flows_total!DT1775</f>
        <v>2226.8416828166792</v>
      </c>
      <c r="DT176" s="4">
        <f>[1]Steel_flows_total!DU1775</f>
        <v>2328.3283044536747</v>
      </c>
      <c r="DU176" s="4">
        <f>[1]Steel_flows_total!DV1775</f>
        <v>2433.254503898087</v>
      </c>
      <c r="DV176" s="4">
        <f>[1]Steel_flows_total!DW1775</f>
        <v>2543.1111953096565</v>
      </c>
      <c r="DW176" s="4">
        <f>[1]Steel_flows_total!DX1775</f>
        <v>2655.8135231362012</v>
      </c>
      <c r="DX176" s="4">
        <f>[1]Steel_flows_total!DY1775</f>
        <v>2774.2417334875518</v>
      </c>
      <c r="DY176" s="4">
        <f>[1]Steel_flows_total!DZ1775</f>
        <v>2892.8832793087886</v>
      </c>
      <c r="DZ176" s="4">
        <f>[1]Steel_flows_total!EA1775</f>
        <v>3016.6601560703207</v>
      </c>
      <c r="EA176" s="4">
        <f>[1]Steel_flows_total!EB1775</f>
        <v>3145.5764473110553</v>
      </c>
      <c r="EB176" s="4">
        <f>[1]Steel_flows_total!EC1775</f>
        <v>3278.4832193139409</v>
      </c>
      <c r="EC176" s="4">
        <f>[1]Steel_flows_total!ED1775</f>
        <v>3414.9127874747205</v>
      </c>
      <c r="ED176" s="4">
        <f>[1]Steel_flows_total!EE1775</f>
        <v>3557.9798519635597</v>
      </c>
      <c r="EE176" s="4">
        <f>[1]Steel_flows_total!EF1775</f>
        <v>3704.5257819685385</v>
      </c>
      <c r="EF176" s="4">
        <f>[1]Steel_flows_total!EG1775</f>
        <v>3859.1887874317149</v>
      </c>
      <c r="EG176" s="4">
        <f>[1]Steel_flows_total!EH1775</f>
        <v>4014.9670222509444</v>
      </c>
      <c r="EH176" s="4">
        <f>[1]Steel_flows_total!EI1775</f>
        <v>4174.9849035515872</v>
      </c>
      <c r="EI176" s="4">
        <f>[1]Steel_flows_total!EJ1775</f>
        <v>4344.5227228937738</v>
      </c>
      <c r="EJ176" s="4">
        <f>[1]Steel_flows_total!EK1775</f>
        <v>4513.997593739452</v>
      </c>
      <c r="EK176" s="4">
        <f>[1]Steel_flows_total!EL1775</f>
        <v>4688.0859392041375</v>
      </c>
      <c r="EL176" s="4">
        <f>[1]Steel_flows_total!EM1775</f>
        <v>4868.0623592095544</v>
      </c>
      <c r="EM176" s="4">
        <f>[1]Steel_flows_total!EN1775</f>
        <v>5050.8150441676926</v>
      </c>
      <c r="EN176" s="4">
        <f>[1]Steel_flows_total!EO1775</f>
        <v>5235.2503116343469</v>
      </c>
      <c r="EO176" s="4">
        <f>[1]Steel_flows_total!EP1775</f>
        <v>5426.9195069107273</v>
      </c>
      <c r="EP176" s="4">
        <f>[1]Steel_flows_total!EQ1775</f>
        <v>5621.0871029222144</v>
      </c>
      <c r="EQ176" s="4">
        <f>[1]Steel_flows_total!ER1775</f>
        <v>5808.6927609931454</v>
      </c>
      <c r="ER176" s="4">
        <f>[1]Steel_flows_total!ES1775</f>
        <v>6009.4191941219187</v>
      </c>
      <c r="ES176" s="4">
        <f>[1]Steel_flows_total!ET1775</f>
        <v>6206.3773173797836</v>
      </c>
      <c r="ET176" s="4">
        <f>[1]Steel_flows_total!EU1775</f>
        <v>6411.3218288136941</v>
      </c>
      <c r="EU176" s="4">
        <f>[1]Steel_flows_total!EV1775</f>
        <v>6612.081320034421</v>
      </c>
      <c r="EV176" s="4">
        <f>[1]Steel_flows_total!EW1775</f>
        <v>6812.5563073882486</v>
      </c>
      <c r="EW176" s="4">
        <f>[1]Steel_flows_total!EX1775</f>
        <v>7021.7937216470864</v>
      </c>
      <c r="EX176" s="4">
        <f>[1]Steel_flows_total!EY1775</f>
        <v>7219.2102083584941</v>
      </c>
      <c r="EY176" s="4">
        <f>[1]Steel_flows_total!EZ1775</f>
        <v>7419.337302693837</v>
      </c>
      <c r="EZ176" s="4">
        <f>[1]Steel_flows_total!FA1775</f>
        <v>7626.1641524515062</v>
      </c>
      <c r="FA176" s="4">
        <f>[1]Steel_flows_total!FB1775</f>
        <v>7825.8503273796778</v>
      </c>
    </row>
    <row r="177" spans="1:157" x14ac:dyDescent="0.25">
      <c r="A177" t="s">
        <v>359</v>
      </c>
      <c r="B177" t="s">
        <v>360</v>
      </c>
      <c r="C177" s="2" t="str">
        <f>INDEX([1]country_archetype_mapping!$D$2:$D$177,MATCH(B177,[1]country_archetype_mapping!$C$2:$C$177,0))</f>
        <v>Africa</v>
      </c>
      <c r="D177" t="s">
        <v>8</v>
      </c>
      <c r="E177" s="3" t="s">
        <v>9</v>
      </c>
      <c r="F177" t="s">
        <v>10</v>
      </c>
      <c r="G177" s="4">
        <f>[1]Steel_flows_total!H1776</f>
        <v>0</v>
      </c>
      <c r="H177" s="4">
        <f>[1]Steel_flows_total!I1776</f>
        <v>0</v>
      </c>
      <c r="I177" s="4">
        <f>[1]Steel_flows_total!J1776</f>
        <v>7.0190808120281787</v>
      </c>
      <c r="J177" s="4">
        <f>[1]Steel_flows_total!K1776</f>
        <v>8.2219518977121275</v>
      </c>
      <c r="K177" s="4">
        <f>[1]Steel_flows_total!L1776</f>
        <v>8.1470149971589709</v>
      </c>
      <c r="L177" s="4">
        <f>[1]Steel_flows_total!M1776</f>
        <v>7.7878576150168026</v>
      </c>
      <c r="M177" s="4">
        <f>[1]Steel_flows_total!N1776</f>
        <v>12.205693664879195</v>
      </c>
      <c r="N177" s="4">
        <f>[1]Steel_flows_total!O1776</f>
        <v>13.164656493757331</v>
      </c>
      <c r="O177" s="4">
        <f>[1]Steel_flows_total!P1776</f>
        <v>17.107452894306626</v>
      </c>
      <c r="P177" s="4">
        <f>[1]Steel_flows_total!Q1776</f>
        <v>17.801588617829065</v>
      </c>
      <c r="Q177" s="4">
        <f>[1]Steel_flows_total!R1776</f>
        <v>17.120500053454553</v>
      </c>
      <c r="R177" s="4">
        <f>[1]Steel_flows_total!S1776</f>
        <v>21.279281075280227</v>
      </c>
      <c r="S177" s="4">
        <f>[1]Steel_flows_total!T1776</f>
        <v>41.4147208467203</v>
      </c>
      <c r="T177" s="4">
        <f>[1]Steel_flows_total!U1776</f>
        <v>45.834072821417237</v>
      </c>
      <c r="U177" s="4">
        <f>[1]Steel_flows_total!V1776</f>
        <v>46.664498339705155</v>
      </c>
      <c r="V177" s="4">
        <f>[1]Steel_flows_total!W1776</f>
        <v>57.030905600549197</v>
      </c>
      <c r="W177" s="4">
        <f>[1]Steel_flows_total!X1776</f>
        <v>49.532975805977017</v>
      </c>
      <c r="X177" s="4">
        <f>[1]Steel_flows_total!Y1776</f>
        <v>46.27297902250303</v>
      </c>
      <c r="Y177" s="4">
        <f>[1]Steel_flows_total!Z1776</f>
        <v>41.9995301811839</v>
      </c>
      <c r="Z177" s="4">
        <f>[1]Steel_flows_total!AA1776</f>
        <v>48.512603149444679</v>
      </c>
      <c r="AA177" s="4">
        <f>[1]Steel_flows_total!AB1776</f>
        <v>60.271869350754287</v>
      </c>
      <c r="AB177" s="4">
        <f>[1]Steel_flows_total!AC1776</f>
        <v>64.260166460673744</v>
      </c>
      <c r="AC177" s="4">
        <f>[1]Steel_flows_total!AD1776</f>
        <v>74.6400154302749</v>
      </c>
      <c r="AD177" s="4">
        <f>[1]Steel_flows_total!AE1776</f>
        <v>88.997107394653014</v>
      </c>
      <c r="AE177" s="4">
        <f>[1]Steel_flows_total!AF1776</f>
        <v>95.804857321547047</v>
      </c>
      <c r="AF177" s="4">
        <f>[1]Steel_flows_total!AG1776</f>
        <v>100.3762554417269</v>
      </c>
      <c r="AG177" s="4">
        <f>[1]Steel_flows_total!AH1776</f>
        <v>109.16233852607688</v>
      </c>
      <c r="AH177" s="4">
        <f>[1]Steel_flows_total!AI1776</f>
        <v>143.55744235715991</v>
      </c>
      <c r="AI177" s="4">
        <f>[1]Steel_flows_total!AJ1776</f>
        <v>149.36621147035532</v>
      </c>
      <c r="AJ177" s="4">
        <f>[1]Steel_flows_total!AK1776</f>
        <v>165.22025309584353</v>
      </c>
      <c r="AK177" s="4">
        <f>[1]Steel_flows_total!AL1776</f>
        <v>161.96815315457249</v>
      </c>
      <c r="AL177" s="4">
        <f>[1]Steel_flows_total!AM1776</f>
        <v>170.2918751582622</v>
      </c>
      <c r="AM177" s="4">
        <f>[1]Steel_flows_total!AN1776</f>
        <v>158.4533280210203</v>
      </c>
      <c r="AN177" s="4">
        <f>[1]Steel_flows_total!AO1776</f>
        <v>143.03829387535049</v>
      </c>
      <c r="AO177" s="4">
        <f>[1]Steel_flows_total!AP1776</f>
        <v>157.91121707040369</v>
      </c>
      <c r="AP177" s="4">
        <f>[1]Steel_flows_total!AQ1776</f>
        <v>124.35805532264031</v>
      </c>
      <c r="AQ177" s="4">
        <f>[1]Steel_flows_total!AR1776</f>
        <v>162.87377887198673</v>
      </c>
      <c r="AR177" s="4">
        <f>[1]Steel_flows_total!AS1776</f>
        <v>164.24618344898977</v>
      </c>
      <c r="AS177" s="4">
        <f>[1]Steel_flows_total!AT1776</f>
        <v>177.11863285831743</v>
      </c>
      <c r="AT177" s="4">
        <f>[1]Steel_flows_total!AU1776</f>
        <v>163.74721082169933</v>
      </c>
      <c r="AU177" s="4">
        <f>[1]Steel_flows_total!AV1776</f>
        <v>176.01824916275757</v>
      </c>
      <c r="AV177" s="4">
        <f>[1]Steel_flows_total!AW1776</f>
        <v>170.25915783308835</v>
      </c>
      <c r="AW177" s="4">
        <f>[1]Steel_flows_total!AX1776</f>
        <v>171.26535063748335</v>
      </c>
      <c r="AX177" s="4">
        <f>[1]Steel_flows_total!AY1776</f>
        <v>177.21033887217635</v>
      </c>
      <c r="AY177" s="4">
        <f>[1]Steel_flows_total!AZ1776</f>
        <v>149.44750085026394</v>
      </c>
      <c r="AZ177" s="4">
        <f>[1]Steel_flows_total!BA1776</f>
        <v>181.48847951330998</v>
      </c>
      <c r="BA177" s="4">
        <f>[1]Steel_flows_total!BB1776</f>
        <v>192.40961432404467</v>
      </c>
      <c r="BB177" s="4">
        <f>[1]Steel_flows_total!BC1776</f>
        <v>198.48759229655715</v>
      </c>
      <c r="BC177" s="4">
        <f>[1]Steel_flows_total!BD1776</f>
        <v>195.46756752712065</v>
      </c>
      <c r="BD177" s="4">
        <f>[1]Steel_flows_total!BE1776</f>
        <v>209.49777499328596</v>
      </c>
      <c r="BE177" s="4">
        <f>[1]Steel_flows_total!BF1776</f>
        <v>186.10113940573177</v>
      </c>
      <c r="BF177" s="4">
        <f>[1]Steel_flows_total!BG1776</f>
        <v>165.60616317122984</v>
      </c>
      <c r="BG177" s="4">
        <f>[1]Steel_flows_total!BH1776</f>
        <v>151.73520030323363</v>
      </c>
      <c r="BH177" s="4">
        <f>[1]Steel_flows_total!BI1776</f>
        <v>160.61877608634779</v>
      </c>
      <c r="BI177" s="4">
        <f>[1]Steel_flows_total!BJ1776</f>
        <v>148.38560729135671</v>
      </c>
      <c r="BJ177" s="4">
        <f>[1]Steel_flows_total!BK1776</f>
        <v>126.98906895750444</v>
      </c>
      <c r="BK177" s="4">
        <f>[1]Steel_flows_total!BL1776</f>
        <v>123.86797689854576</v>
      </c>
      <c r="BL177" s="4">
        <f>[1]Steel_flows_total!BM1776</f>
        <v>121.78530147547714</v>
      </c>
      <c r="BM177" s="4">
        <f>[1]Steel_flows_total!BN1776</f>
        <v>125.45325129893175</v>
      </c>
      <c r="BN177" s="4">
        <f>[1]Steel_flows_total!BO1776</f>
        <v>132.54019150913658</v>
      </c>
      <c r="BO177" s="4">
        <f>[1]Steel_flows_total!BP1776</f>
        <v>149.4741108956444</v>
      </c>
      <c r="BP177" s="4">
        <f>[1]Steel_flows_total!BQ1776</f>
        <v>206.41352290521831</v>
      </c>
      <c r="BQ177" s="4">
        <f>[1]Steel_flows_total!BR1776</f>
        <v>209.32639485261797</v>
      </c>
      <c r="BR177" s="4">
        <f>[1]Steel_flows_total!BS1776</f>
        <v>214.21451165739785</v>
      </c>
      <c r="BS177" s="4">
        <f>[1]Steel_flows_total!BT1776</f>
        <v>215.2647165572335</v>
      </c>
      <c r="BT177" s="4">
        <f>[1]Steel_flows_total!BU1776</f>
        <v>208.37087727837164</v>
      </c>
      <c r="BU177" s="4">
        <f>[1]Steel_flows_total!BV1776</f>
        <v>217.98788518111434</v>
      </c>
      <c r="BV177" s="4">
        <f>[1]Steel_flows_total!BW1776</f>
        <v>175.50353677654215</v>
      </c>
      <c r="BW177" s="4">
        <f>[1]Steel_flows_total!BX1776</f>
        <v>140.85957671618769</v>
      </c>
      <c r="BX177" s="4">
        <f>[1]Steel_flows_total!BY1776</f>
        <v>145.24364865295396</v>
      </c>
      <c r="BY177" s="4">
        <f>[1]Steel_flows_total!BZ1776</f>
        <v>144.43166752800514</v>
      </c>
      <c r="BZ177" s="4">
        <f>[1]Steel_flows_total!CA1776</f>
        <v>149.96368901992182</v>
      </c>
      <c r="CA177" s="4">
        <f>[1]Steel_flows_total!CB1776</f>
        <v>155.0824973139128</v>
      </c>
      <c r="CB177" s="4">
        <f>[1]Steel_flows_total!CC1776</f>
        <v>161.76660832416889</v>
      </c>
      <c r="CC177" s="4">
        <f>[1]Steel_flows_total!CD1776</f>
        <v>237.87827073699353</v>
      </c>
      <c r="CD177" s="4">
        <f>[1]Steel_flows_total!CE1776</f>
        <v>244.88284888093489</v>
      </c>
      <c r="CE177" s="4">
        <f>[1]Steel_flows_total!CF1776</f>
        <v>259.37332830955324</v>
      </c>
      <c r="CF177" s="4">
        <f>[1]Steel_flows_total!CG1776</f>
        <v>268.78598620655515</v>
      </c>
      <c r="CG177" s="4">
        <f>[1]Steel_flows_total!CH1776</f>
        <v>276.65382589373542</v>
      </c>
      <c r="CH177" s="4">
        <f>[1]Steel_flows_total!CI1776</f>
        <v>284.5172512254652</v>
      </c>
      <c r="CI177" s="4">
        <f>[1]Steel_flows_total!CJ1776</f>
        <v>290.71759570993459</v>
      </c>
      <c r="CJ177" s="4">
        <f>[1]Steel_flows_total!CK1776</f>
        <v>294.57684222371574</v>
      </c>
      <c r="CK177" s="4">
        <f>[1]Steel_flows_total!CL1776</f>
        <v>295.95103584031625</v>
      </c>
      <c r="CL177" s="4">
        <f>[1]Steel_flows_total!CM1776</f>
        <v>298.91471154312507</v>
      </c>
      <c r="CM177" s="4">
        <f>[1]Steel_flows_total!CN1776</f>
        <v>305.38668943850234</v>
      </c>
      <c r="CN177" s="4">
        <f>[1]Steel_flows_total!CO1776</f>
        <v>314.75619382396775</v>
      </c>
      <c r="CO177" s="4">
        <f>[1]Steel_flows_total!CP1776</f>
        <v>324.9693911714516</v>
      </c>
      <c r="CP177" s="4">
        <f>[1]Steel_flows_total!CQ1776</f>
        <v>339.748676132946</v>
      </c>
      <c r="CQ177" s="4">
        <f>[1]Steel_flows_total!CR1776</f>
        <v>351.01467162950706</v>
      </c>
      <c r="CR177" s="4">
        <f>[1]Steel_flows_total!CS1776</f>
        <v>362.98471462035332</v>
      </c>
      <c r="CS177" s="4">
        <f>[1]Steel_flows_total!CT1776</f>
        <v>373.75216986755214</v>
      </c>
      <c r="CT177" s="4">
        <f>[1]Steel_flows_total!CU1776</f>
        <v>382.75852843084442</v>
      </c>
      <c r="CU177" s="4">
        <f>[1]Steel_flows_total!CV1776</f>
        <v>392.54454828661062</v>
      </c>
      <c r="CV177" s="4">
        <f>[1]Steel_flows_total!CW1776</f>
        <v>404.18790879369902</v>
      </c>
      <c r="CW177" s="4">
        <f>[1]Steel_flows_total!CX1776</f>
        <v>410.09772434713682</v>
      </c>
      <c r="CX177" s="4">
        <f>[1]Steel_flows_total!CY1776</f>
        <v>423.07089726890922</v>
      </c>
      <c r="CY177" s="4">
        <f>[1]Steel_flows_total!CZ1776</f>
        <v>430.83592224244296</v>
      </c>
      <c r="CZ177" s="4">
        <f>[1]Steel_flows_total!DA1776</f>
        <v>442.67780920965913</v>
      </c>
      <c r="DA177" s="4">
        <f>[1]Steel_flows_total!DB1776</f>
        <v>454.14082490896755</v>
      </c>
      <c r="DB177" s="4">
        <f>[1]Steel_flows_total!DC1776</f>
        <v>465.57724215065127</v>
      </c>
      <c r="DC177" s="4">
        <f>[1]Steel_flows_total!DD1776</f>
        <v>479.64473826473352</v>
      </c>
      <c r="DD177" s="4">
        <f>[1]Steel_flows_total!DE1776</f>
        <v>491.33087316642155</v>
      </c>
      <c r="DE177" s="4">
        <f>[1]Steel_flows_total!DF1776</f>
        <v>504.61440863064342</v>
      </c>
      <c r="DF177" s="4">
        <f>[1]Steel_flows_total!DG1776</f>
        <v>517.09193661237578</v>
      </c>
      <c r="DG177" s="4">
        <f>[1]Steel_flows_total!DH1776</f>
        <v>525.18136239419061</v>
      </c>
      <c r="DH177" s="4">
        <f>[1]Steel_flows_total!DI1776</f>
        <v>535.44609787775664</v>
      </c>
      <c r="DI177" s="4">
        <f>[1]Steel_flows_total!DJ1776</f>
        <v>540.83092599666043</v>
      </c>
      <c r="DJ177" s="4">
        <f>[1]Steel_flows_total!DK1776</f>
        <v>551.15627297418609</v>
      </c>
      <c r="DK177" s="4">
        <f>[1]Steel_flows_total!DL1776</f>
        <v>557.17321496390196</v>
      </c>
      <c r="DL177" s="4">
        <f>[1]Steel_flows_total!DM1776</f>
        <v>569.03047090084135</v>
      </c>
      <c r="DM177" s="4">
        <f>[1]Steel_flows_total!DN1776</f>
        <v>577.25255459174855</v>
      </c>
      <c r="DN177" s="4">
        <f>[1]Steel_flows_total!DO1776</f>
        <v>587.40935848053959</v>
      </c>
      <c r="DO177" s="4">
        <f>[1]Steel_flows_total!DP1776</f>
        <v>599.2278472979267</v>
      </c>
      <c r="DP177" s="4">
        <f>[1]Steel_flows_total!DQ1776</f>
        <v>614.04023525833952</v>
      </c>
      <c r="DQ177" s="4">
        <f>[1]Steel_flows_total!DR1776</f>
        <v>627.53431804409206</v>
      </c>
      <c r="DR177" s="4">
        <f>[1]Steel_flows_total!DS1776</f>
        <v>640.8619292628955</v>
      </c>
      <c r="DS177" s="4">
        <f>[1]Steel_flows_total!DT1776</f>
        <v>651.09004418896859</v>
      </c>
      <c r="DT177" s="4">
        <f>[1]Steel_flows_total!DU1776</f>
        <v>668.26702329067655</v>
      </c>
      <c r="DU177" s="4">
        <f>[1]Steel_flows_total!DV1776</f>
        <v>679.2589030899195</v>
      </c>
      <c r="DV177" s="4">
        <f>[1]Steel_flows_total!DW1776</f>
        <v>694.74751251228327</v>
      </c>
      <c r="DW177" s="4">
        <f>[1]Steel_flows_total!DX1776</f>
        <v>706.50699739770278</v>
      </c>
      <c r="DX177" s="4">
        <f>[1]Steel_flows_total!DY1776</f>
        <v>720.66269902936233</v>
      </c>
      <c r="DY177" s="4">
        <f>[1]Steel_flows_total!DZ1776</f>
        <v>732.58621157106893</v>
      </c>
      <c r="DZ177" s="4">
        <f>[1]Steel_flows_total!EA1776</f>
        <v>746.40288770515588</v>
      </c>
      <c r="EA177" s="4">
        <f>[1]Steel_flows_total!EB1776</f>
        <v>765.80462936166145</v>
      </c>
      <c r="EB177" s="4">
        <f>[1]Steel_flows_total!EC1776</f>
        <v>780.30266338949036</v>
      </c>
      <c r="EC177" s="4">
        <f>[1]Steel_flows_total!ED1776</f>
        <v>792.40700472435719</v>
      </c>
      <c r="ED177" s="4">
        <f>[1]Steel_flows_total!EE1776</f>
        <v>807.48352871728525</v>
      </c>
      <c r="EE177" s="4">
        <f>[1]Steel_flows_total!EF1776</f>
        <v>825.86175533482447</v>
      </c>
      <c r="EF177" s="4">
        <f>[1]Steel_flows_total!EG1776</f>
        <v>841.7229283410577</v>
      </c>
      <c r="EG177" s="4">
        <f>[1]Steel_flows_total!EH1776</f>
        <v>857.19878056623429</v>
      </c>
      <c r="EH177" s="4">
        <f>[1]Steel_flows_total!EI1776</f>
        <v>876.2333739325752</v>
      </c>
      <c r="EI177" s="4">
        <f>[1]Steel_flows_total!EJ1776</f>
        <v>895.15465418608665</v>
      </c>
      <c r="EJ177" s="4">
        <f>[1]Steel_flows_total!EK1776</f>
        <v>913.38226015189275</v>
      </c>
      <c r="EK177" s="4">
        <f>[1]Steel_flows_total!EL1776</f>
        <v>928.93324561920986</v>
      </c>
      <c r="EL177" s="4">
        <f>[1]Steel_flows_total!EM1776</f>
        <v>950.80785785289106</v>
      </c>
      <c r="EM177" s="4">
        <f>[1]Steel_flows_total!EN1776</f>
        <v>970.7773438997242</v>
      </c>
      <c r="EN177" s="4">
        <f>[1]Steel_flows_total!EO1776</f>
        <v>990.14649434857336</v>
      </c>
      <c r="EO177" s="4">
        <f>[1]Steel_flows_total!EP1776</f>
        <v>1013.2513712591158</v>
      </c>
      <c r="EP177" s="4">
        <f>[1]Steel_flows_total!EQ1776</f>
        <v>1035.0886141240753</v>
      </c>
      <c r="EQ177" s="4">
        <f>[1]Steel_flows_total!ER1776</f>
        <v>1049.3190045775689</v>
      </c>
      <c r="ER177" s="4">
        <f>[1]Steel_flows_total!ES1776</f>
        <v>1076.2389682021153</v>
      </c>
      <c r="ES177" s="4">
        <f>[1]Steel_flows_total!ET1776</f>
        <v>1100.1344815950879</v>
      </c>
      <c r="ET177" s="4">
        <f>[1]Steel_flows_total!EU1776</f>
        <v>1116.456599199372</v>
      </c>
      <c r="EU177" s="4">
        <f>[1]Steel_flows_total!EV1776</f>
        <v>1142.604981450359</v>
      </c>
      <c r="EV177" s="4">
        <f>[1]Steel_flows_total!EW1776</f>
        <v>1158.9185524115583</v>
      </c>
      <c r="EW177" s="4">
        <f>[1]Steel_flows_total!EX1776</f>
        <v>1193.3868515272648</v>
      </c>
      <c r="EX177" s="4">
        <f>[1]Steel_flows_total!EY1776</f>
        <v>1215.9398850680072</v>
      </c>
      <c r="EY177" s="4">
        <f>[1]Steel_flows_total!EZ1776</f>
        <v>1233.9050521157974</v>
      </c>
      <c r="EZ177" s="4">
        <f>[1]Steel_flows_total!FA1776</f>
        <v>1261.1107485696195</v>
      </c>
      <c r="FA177" s="4">
        <f>[1]Steel_flows_total!FB1776</f>
        <v>1284.328246015069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Lubello</dc:creator>
  <cp:lastModifiedBy>Pietro Lubello</cp:lastModifiedBy>
  <dcterms:created xsi:type="dcterms:W3CDTF">2015-06-05T18:17:20Z</dcterms:created>
  <dcterms:modified xsi:type="dcterms:W3CDTF">2026-05-14T08:22:18Z</dcterms:modified>
</cp:coreProperties>
</file>