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ming\GIT\Cloth_Simulation\Game Technologies\ClothSim6Noded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9" i="1"/>
  <c r="L7" i="1"/>
</calcChain>
</file>

<file path=xl/sharedStrings.xml><?xml version="1.0" encoding="utf-8"?>
<sst xmlns="http://schemas.openxmlformats.org/spreadsheetml/2006/main" count="64" uniqueCount="54">
  <si>
    <t>Coefficients</t>
  </si>
  <si>
    <t>a</t>
  </si>
  <si>
    <t>b</t>
  </si>
  <si>
    <t>c</t>
  </si>
  <si>
    <t>d</t>
  </si>
  <si>
    <t>e</t>
  </si>
  <si>
    <t>f</t>
  </si>
  <si>
    <t>g</t>
  </si>
  <si>
    <t>x</t>
  </si>
  <si>
    <t>y</t>
  </si>
  <si>
    <t>z</t>
  </si>
  <si>
    <t>x^2</t>
  </si>
  <si>
    <t>y^2</t>
  </si>
  <si>
    <t>z^2</t>
  </si>
  <si>
    <t>x^3</t>
  </si>
  <si>
    <t>y^3</t>
  </si>
  <si>
    <t>z^3</t>
  </si>
  <si>
    <t>x^4</t>
  </si>
  <si>
    <t>y^4</t>
  </si>
  <si>
    <t>z^4</t>
  </si>
  <si>
    <t>x^5</t>
  </si>
  <si>
    <t>y^5</t>
  </si>
  <si>
    <t>z^5</t>
  </si>
  <si>
    <t>N1</t>
  </si>
  <si>
    <t>N2</t>
  </si>
  <si>
    <t>N3</t>
  </si>
  <si>
    <t>N4</t>
  </si>
  <si>
    <t>N5</t>
  </si>
  <si>
    <t>N6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</si>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</sst>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#\ ???/???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3" fontId="0" fillId="0" borderId="0" xfId="0" applyNumberFormat="1"/>
    <xf numFmtId="170" fontId="0" fillId="0" borderId="0" xfId="0" applyNumberFormat="1"/>
    <xf numFmtId="170" fontId="1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1">
    <dxf>
      <font>
        <color theme="2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48"/>
  <sheetViews>
    <sheetView tabSelected="1" topLeftCell="D15" zoomScale="130" zoomScaleNormal="130" workbookViewId="0">
      <selection activeCell="G42" sqref="G42"/>
    </sheetView>
  </sheetViews>
  <sheetFormatPr defaultColWidth="10.42578125" defaultRowHeight="15" x14ac:dyDescent="0.25"/>
  <cols>
    <col min="6" max="6" width="13.140625" bestFit="1" customWidth="1"/>
    <col min="7" max="7" width="14.42578125" bestFit="1" customWidth="1"/>
    <col min="8" max="8" width="11.7109375" bestFit="1" customWidth="1"/>
    <col min="9" max="9" width="11.85546875" bestFit="1" customWidth="1"/>
    <col min="10" max="20" width="11.7109375" bestFit="1" customWidth="1"/>
  </cols>
  <sheetData>
    <row r="6" spans="3:20" x14ac:dyDescent="0.25">
      <c r="D6" t="s">
        <v>0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  <c r="T6" t="s">
        <v>37</v>
      </c>
    </row>
    <row r="7" spans="3:20" x14ac:dyDescent="0.25">
      <c r="C7" t="s">
        <v>38</v>
      </c>
      <c r="D7" t="s">
        <v>1</v>
      </c>
      <c r="E7" t="s">
        <v>1</v>
      </c>
      <c r="F7" s="3">
        <v>0</v>
      </c>
      <c r="G7" s="2">
        <v>0</v>
      </c>
      <c r="H7" s="2">
        <v>0</v>
      </c>
      <c r="I7" s="2">
        <v>-0.5</v>
      </c>
      <c r="J7" s="2">
        <v>-0.5</v>
      </c>
      <c r="K7" s="2">
        <v>-0.5</v>
      </c>
      <c r="L7" s="2">
        <f>-1/2</f>
        <v>-0.5</v>
      </c>
      <c r="M7" s="2">
        <v>-0.5</v>
      </c>
      <c r="N7" s="2">
        <v>-0.5</v>
      </c>
      <c r="O7" s="2">
        <v>-0.5</v>
      </c>
      <c r="P7" s="2">
        <v>-0.5</v>
      </c>
      <c r="Q7" s="2">
        <v>-0.5</v>
      </c>
      <c r="R7" s="2">
        <v>-0.5</v>
      </c>
      <c r="S7" s="2">
        <v>-0.5</v>
      </c>
      <c r="T7" s="2">
        <v>-0.5</v>
      </c>
    </row>
    <row r="8" spans="3:20" x14ac:dyDescent="0.25">
      <c r="C8" t="s">
        <v>39</v>
      </c>
      <c r="D8" t="s">
        <v>2</v>
      </c>
      <c r="E8" t="s">
        <v>8</v>
      </c>
      <c r="F8" s="3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-1</v>
      </c>
      <c r="Q8" s="2">
        <v>-1</v>
      </c>
      <c r="R8" s="2">
        <v>0</v>
      </c>
      <c r="S8" s="2">
        <v>1</v>
      </c>
      <c r="T8" s="2">
        <v>0</v>
      </c>
    </row>
    <row r="9" spans="3:20" x14ac:dyDescent="0.25">
      <c r="C9" t="s">
        <v>40</v>
      </c>
      <c r="D9" t="s">
        <v>3</v>
      </c>
      <c r="E9" t="s">
        <v>9</v>
      </c>
      <c r="F9" s="3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-1</v>
      </c>
      <c r="P9" s="2">
        <v>0</v>
      </c>
      <c r="Q9" s="2">
        <v>-1</v>
      </c>
      <c r="R9" s="2">
        <v>0</v>
      </c>
      <c r="S9" s="2">
        <v>0</v>
      </c>
      <c r="T9" s="2">
        <v>1</v>
      </c>
    </row>
    <row r="10" spans="3:20" x14ac:dyDescent="0.25">
      <c r="C10" t="s">
        <v>41</v>
      </c>
      <c r="D10" t="s">
        <v>4</v>
      </c>
      <c r="E10" t="s">
        <v>10</v>
      </c>
      <c r="F10" s="3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-1</v>
      </c>
      <c r="P10" s="2">
        <v>-1</v>
      </c>
      <c r="Q10" s="2">
        <v>0</v>
      </c>
      <c r="R10" s="2">
        <v>1</v>
      </c>
      <c r="S10" s="2">
        <v>0</v>
      </c>
      <c r="T10" s="2">
        <v>0</v>
      </c>
    </row>
    <row r="11" spans="3:20" x14ac:dyDescent="0.25">
      <c r="C11" t="s">
        <v>42</v>
      </c>
      <c r="D11" t="s">
        <v>5</v>
      </c>
      <c r="E11" t="s">
        <v>11</v>
      </c>
      <c r="F11" s="3">
        <v>7</v>
      </c>
      <c r="G11" s="2">
        <v>0</v>
      </c>
      <c r="H11" s="2">
        <v>0</v>
      </c>
      <c r="I11" s="2">
        <v>15.5</v>
      </c>
      <c r="J11" s="2">
        <v>-0.5</v>
      </c>
      <c r="K11" s="2">
        <v>15.5</v>
      </c>
      <c r="L11" s="2">
        <v>6.5</v>
      </c>
      <c r="M11" s="2">
        <v>7.5</v>
      </c>
      <c r="N11" s="2">
        <v>7.5</v>
      </c>
      <c r="O11" s="2">
        <v>-0.5</v>
      </c>
      <c r="P11" s="2">
        <v>13.5</v>
      </c>
      <c r="Q11" s="2">
        <v>13.5</v>
      </c>
      <c r="R11" s="2">
        <v>7.5</v>
      </c>
      <c r="S11" s="2">
        <v>1.5</v>
      </c>
      <c r="T11" s="2">
        <v>7.5</v>
      </c>
    </row>
    <row r="12" spans="3:20" x14ac:dyDescent="0.25">
      <c r="C12" t="s">
        <v>43</v>
      </c>
      <c r="D12" t="s">
        <v>6</v>
      </c>
      <c r="E12" t="s">
        <v>12</v>
      </c>
      <c r="F12" s="3">
        <v>0</v>
      </c>
      <c r="G12" s="2">
        <v>7</v>
      </c>
      <c r="H12" s="2">
        <v>0</v>
      </c>
      <c r="I12" s="2">
        <v>15.5</v>
      </c>
      <c r="J12" s="2">
        <v>15.5</v>
      </c>
      <c r="K12" s="2">
        <v>-0.5</v>
      </c>
      <c r="L12" s="2">
        <v>7.5</v>
      </c>
      <c r="M12" s="2">
        <v>6.5</v>
      </c>
      <c r="N12" s="2">
        <v>7.5</v>
      </c>
      <c r="O12" s="2">
        <v>13.5</v>
      </c>
      <c r="P12" s="2">
        <v>-0.5</v>
      </c>
      <c r="Q12" s="2">
        <v>13.5</v>
      </c>
      <c r="R12" s="2">
        <v>7.5</v>
      </c>
      <c r="S12" s="2">
        <v>7.5</v>
      </c>
      <c r="T12" s="2">
        <v>1.5</v>
      </c>
    </row>
    <row r="13" spans="3:20" x14ac:dyDescent="0.25">
      <c r="C13" t="s">
        <v>44</v>
      </c>
      <c r="D13" t="s">
        <v>7</v>
      </c>
      <c r="E13" t="s">
        <v>13</v>
      </c>
      <c r="F13" s="3">
        <v>0</v>
      </c>
      <c r="G13" s="2">
        <v>0</v>
      </c>
      <c r="H13" s="2">
        <v>7</v>
      </c>
      <c r="I13" s="2">
        <v>-0.5</v>
      </c>
      <c r="J13" s="2">
        <v>15.5</v>
      </c>
      <c r="K13" s="2">
        <v>15.5</v>
      </c>
      <c r="L13" s="2">
        <v>7.5</v>
      </c>
      <c r="M13" s="2">
        <v>7.5</v>
      </c>
      <c r="N13" s="2">
        <v>6.5</v>
      </c>
      <c r="O13" s="2">
        <v>13.5</v>
      </c>
      <c r="P13" s="2">
        <v>13.5</v>
      </c>
      <c r="Q13" s="2">
        <v>-0.5</v>
      </c>
      <c r="R13" s="2">
        <v>1.5</v>
      </c>
      <c r="S13" s="2">
        <v>7.5</v>
      </c>
      <c r="T13" s="2">
        <v>7.5</v>
      </c>
    </row>
    <row r="14" spans="3:20" x14ac:dyDescent="0.25">
      <c r="C14" t="s">
        <v>45</v>
      </c>
      <c r="D14" t="s">
        <v>1</v>
      </c>
      <c r="E14" t="s">
        <v>14</v>
      </c>
      <c r="F14" s="3">
        <v>-34</v>
      </c>
      <c r="G14" s="2">
        <v>0</v>
      </c>
      <c r="H14" s="2">
        <v>0</v>
      </c>
      <c r="I14" s="2">
        <v>-41</v>
      </c>
      <c r="J14" s="2">
        <v>-9</v>
      </c>
      <c r="K14" s="2">
        <v>-41</v>
      </c>
      <c r="L14" s="2">
        <v>-20</v>
      </c>
      <c r="M14" s="2">
        <v>-25</v>
      </c>
      <c r="N14" s="2">
        <v>-25</v>
      </c>
      <c r="O14" s="2">
        <v>7</v>
      </c>
      <c r="P14" s="2">
        <v>-38</v>
      </c>
      <c r="Q14" s="2">
        <v>-38</v>
      </c>
      <c r="R14" s="2">
        <v>-25</v>
      </c>
      <c r="S14" s="2">
        <v>-12</v>
      </c>
      <c r="T14" s="2">
        <v>-25</v>
      </c>
    </row>
    <row r="15" spans="3:20" x14ac:dyDescent="0.25">
      <c r="C15" t="s">
        <v>46</v>
      </c>
      <c r="D15" t="s">
        <v>2</v>
      </c>
      <c r="E15" t="s">
        <v>15</v>
      </c>
      <c r="F15" s="3">
        <v>0</v>
      </c>
      <c r="G15" s="2">
        <v>-34</v>
      </c>
      <c r="H15" s="2">
        <v>0</v>
      </c>
      <c r="I15" s="2">
        <v>-41</v>
      </c>
      <c r="J15" s="2">
        <v>-41</v>
      </c>
      <c r="K15" s="2">
        <v>-9</v>
      </c>
      <c r="L15" s="2">
        <v>-25</v>
      </c>
      <c r="M15" s="2">
        <v>-20</v>
      </c>
      <c r="N15" s="2">
        <v>-25</v>
      </c>
      <c r="O15" s="2">
        <v>-38</v>
      </c>
      <c r="P15" s="2">
        <v>7</v>
      </c>
      <c r="Q15" s="2">
        <v>-38</v>
      </c>
      <c r="R15" s="2">
        <v>-25</v>
      </c>
      <c r="S15" s="2">
        <v>-25</v>
      </c>
      <c r="T15" s="2">
        <v>-12</v>
      </c>
    </row>
    <row r="16" spans="3:20" x14ac:dyDescent="0.25">
      <c r="C16" t="s">
        <v>47</v>
      </c>
      <c r="D16" t="s">
        <v>3</v>
      </c>
      <c r="E16" t="s">
        <v>16</v>
      </c>
      <c r="F16" s="3">
        <v>0</v>
      </c>
      <c r="G16" s="2">
        <v>0</v>
      </c>
      <c r="H16" s="2">
        <v>-34</v>
      </c>
      <c r="I16" s="2">
        <v>-9</v>
      </c>
      <c r="J16" s="2">
        <v>-41</v>
      </c>
      <c r="K16" s="2">
        <v>-41</v>
      </c>
      <c r="L16" s="2">
        <v>-25</v>
      </c>
      <c r="M16" s="2">
        <v>-25</v>
      </c>
      <c r="N16" s="2">
        <v>-20</v>
      </c>
      <c r="O16" s="2">
        <v>-38</v>
      </c>
      <c r="P16" s="2">
        <v>-38</v>
      </c>
      <c r="Q16" s="2">
        <v>7</v>
      </c>
      <c r="R16" s="2">
        <v>-12</v>
      </c>
      <c r="S16" s="2">
        <v>-25</v>
      </c>
      <c r="T16" s="2">
        <v>-25</v>
      </c>
    </row>
    <row r="17" spans="3:20" x14ac:dyDescent="0.25">
      <c r="C17" t="s">
        <v>48</v>
      </c>
      <c r="D17" t="s">
        <v>4</v>
      </c>
      <c r="E17" t="s">
        <v>17</v>
      </c>
      <c r="F17" s="3">
        <v>52</v>
      </c>
      <c r="G17" s="2">
        <v>0</v>
      </c>
      <c r="H17" s="2">
        <v>0</v>
      </c>
      <c r="I17" s="2">
        <v>38</v>
      </c>
      <c r="J17" s="2">
        <v>22</v>
      </c>
      <c r="K17" s="2">
        <v>38</v>
      </c>
      <c r="L17" s="2">
        <v>22</v>
      </c>
      <c r="M17" s="2">
        <v>30</v>
      </c>
      <c r="N17" s="2">
        <v>30</v>
      </c>
      <c r="O17" s="2">
        <v>-10</v>
      </c>
      <c r="P17" s="2">
        <v>42</v>
      </c>
      <c r="Q17" s="2">
        <v>42</v>
      </c>
      <c r="R17" s="2">
        <v>30</v>
      </c>
      <c r="S17" s="2">
        <v>18</v>
      </c>
      <c r="T17" s="2">
        <v>30</v>
      </c>
    </row>
    <row r="18" spans="3:20" x14ac:dyDescent="0.25">
      <c r="C18" t="s">
        <v>49</v>
      </c>
      <c r="D18" t="s">
        <v>5</v>
      </c>
      <c r="E18" t="s">
        <v>18</v>
      </c>
      <c r="F18" s="3">
        <v>0</v>
      </c>
      <c r="G18" s="2">
        <v>52</v>
      </c>
      <c r="H18" s="2">
        <v>0</v>
      </c>
      <c r="I18" s="2">
        <v>38</v>
      </c>
      <c r="J18" s="2">
        <v>38</v>
      </c>
      <c r="K18" s="2">
        <v>22</v>
      </c>
      <c r="L18" s="2">
        <v>30</v>
      </c>
      <c r="M18" s="2">
        <v>22</v>
      </c>
      <c r="N18" s="2">
        <v>30</v>
      </c>
      <c r="O18" s="2">
        <v>42</v>
      </c>
      <c r="P18" s="2">
        <v>-10</v>
      </c>
      <c r="Q18" s="2">
        <v>42</v>
      </c>
      <c r="R18" s="2">
        <v>30</v>
      </c>
      <c r="S18" s="2">
        <v>30</v>
      </c>
      <c r="T18" s="2">
        <v>18</v>
      </c>
    </row>
    <row r="19" spans="3:20" x14ac:dyDescent="0.25">
      <c r="C19" t="s">
        <v>50</v>
      </c>
      <c r="D19" t="s">
        <v>6</v>
      </c>
      <c r="E19" t="s">
        <v>19</v>
      </c>
      <c r="F19" s="3">
        <v>0</v>
      </c>
      <c r="G19" s="2">
        <v>0</v>
      </c>
      <c r="H19" s="2">
        <v>52</v>
      </c>
      <c r="I19" s="2">
        <v>22</v>
      </c>
      <c r="J19" s="2">
        <v>38</v>
      </c>
      <c r="K19" s="2">
        <v>39</v>
      </c>
      <c r="L19" s="2">
        <v>30</v>
      </c>
      <c r="M19" s="2">
        <v>30</v>
      </c>
      <c r="N19" s="2">
        <v>22</v>
      </c>
      <c r="O19" s="2">
        <v>42</v>
      </c>
      <c r="P19" s="2">
        <v>42</v>
      </c>
      <c r="Q19" s="2">
        <v>-10</v>
      </c>
      <c r="R19" s="2">
        <v>18</v>
      </c>
      <c r="S19" s="2">
        <v>30</v>
      </c>
      <c r="T19" s="2">
        <v>30</v>
      </c>
    </row>
    <row r="20" spans="3:20" x14ac:dyDescent="0.25">
      <c r="C20" t="s">
        <v>51</v>
      </c>
      <c r="D20" t="s">
        <v>7</v>
      </c>
      <c r="E20" t="s">
        <v>20</v>
      </c>
      <c r="F20" s="3">
        <v>-24</v>
      </c>
      <c r="G20" s="2">
        <v>0</v>
      </c>
      <c r="H20" s="2">
        <v>0</v>
      </c>
      <c r="I20" s="2">
        <v>-12</v>
      </c>
      <c r="J20" s="2">
        <v>-12</v>
      </c>
      <c r="K20" s="2">
        <v>-12</v>
      </c>
      <c r="L20" s="2">
        <v>-8</v>
      </c>
      <c r="M20" s="2">
        <v>-12</v>
      </c>
      <c r="N20" s="2">
        <v>-12</v>
      </c>
      <c r="O20" s="2">
        <v>4</v>
      </c>
      <c r="P20" s="2">
        <v>-16</v>
      </c>
      <c r="Q20" s="2">
        <v>-16</v>
      </c>
      <c r="R20" s="2">
        <v>-12</v>
      </c>
      <c r="S20" s="2">
        <v>-8</v>
      </c>
      <c r="T20" s="2">
        <v>-12</v>
      </c>
    </row>
    <row r="21" spans="3:20" x14ac:dyDescent="0.25">
      <c r="C21" t="s">
        <v>52</v>
      </c>
      <c r="D21" t="s">
        <v>1</v>
      </c>
      <c r="E21" t="s">
        <v>21</v>
      </c>
      <c r="F21" s="3">
        <v>0</v>
      </c>
      <c r="G21" s="2">
        <v>-24</v>
      </c>
      <c r="H21" s="2">
        <v>0</v>
      </c>
      <c r="I21" s="2">
        <v>-12</v>
      </c>
      <c r="J21" s="2">
        <v>-12</v>
      </c>
      <c r="K21" s="2">
        <v>-12</v>
      </c>
      <c r="L21" s="2">
        <v>-12</v>
      </c>
      <c r="M21" s="2">
        <v>-8</v>
      </c>
      <c r="N21" s="2">
        <v>-12</v>
      </c>
      <c r="O21" s="2">
        <v>-16</v>
      </c>
      <c r="P21" s="2">
        <v>4</v>
      </c>
      <c r="Q21" s="2">
        <v>-16</v>
      </c>
      <c r="R21" s="2">
        <v>-12</v>
      </c>
      <c r="S21" s="2">
        <v>-12</v>
      </c>
      <c r="T21" s="2">
        <v>-8</v>
      </c>
    </row>
    <row r="22" spans="3:20" x14ac:dyDescent="0.25">
      <c r="C22" t="s">
        <v>53</v>
      </c>
      <c r="D22" t="s">
        <v>2</v>
      </c>
      <c r="E22" t="s">
        <v>22</v>
      </c>
      <c r="F22" s="3">
        <v>0</v>
      </c>
      <c r="G22" s="2">
        <v>0</v>
      </c>
      <c r="H22" s="2">
        <v>-24</v>
      </c>
      <c r="I22" s="2">
        <v>-12</v>
      </c>
      <c r="J22" s="2">
        <v>-12</v>
      </c>
      <c r="K22" s="2">
        <v>-12</v>
      </c>
      <c r="L22" s="2">
        <v>-12</v>
      </c>
      <c r="M22" s="2">
        <v>-12</v>
      </c>
      <c r="N22" s="2">
        <v>-8</v>
      </c>
      <c r="O22" s="2">
        <v>-16</v>
      </c>
      <c r="P22" s="2">
        <v>-16</v>
      </c>
      <c r="Q22" s="2">
        <v>4</v>
      </c>
      <c r="R22" s="2">
        <v>-8</v>
      </c>
      <c r="S22" s="2">
        <v>-12</v>
      </c>
      <c r="T22" s="2">
        <v>-12</v>
      </c>
    </row>
    <row r="23" spans="3:20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3:20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S24" s="1"/>
      <c r="T24" s="1"/>
    </row>
    <row r="25" spans="3:20" x14ac:dyDescent="0.25">
      <c r="F25" s="2">
        <v>0.5</v>
      </c>
      <c r="G25" s="2">
        <v>0.5</v>
      </c>
      <c r="H25" s="2">
        <v>0.5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  <c r="P25" s="2"/>
      <c r="Q25" s="2"/>
      <c r="R25" s="1">
        <v>0</v>
      </c>
      <c r="S25" s="2">
        <v>0</v>
      </c>
      <c r="T25" s="2">
        <v>0</v>
      </c>
    </row>
    <row r="26" spans="3:20" x14ac:dyDescent="0.25"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/>
      <c r="P26" s="2"/>
      <c r="Q26" s="2"/>
      <c r="R26" s="2">
        <v>0</v>
      </c>
      <c r="S26" s="2">
        <v>0</v>
      </c>
      <c r="T26" s="2">
        <v>0</v>
      </c>
    </row>
    <row r="27" spans="3:20" x14ac:dyDescent="0.25"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/>
      <c r="P27" s="2"/>
      <c r="Q27" s="2"/>
      <c r="R27" s="2">
        <v>0</v>
      </c>
      <c r="S27" s="2">
        <v>0</v>
      </c>
      <c r="T27" s="2">
        <v>0</v>
      </c>
    </row>
    <row r="28" spans="3:20" x14ac:dyDescent="0.25"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/>
      <c r="P28" s="2"/>
      <c r="Q28" s="2"/>
      <c r="R28" s="2">
        <v>0</v>
      </c>
      <c r="S28" s="2">
        <v>0</v>
      </c>
      <c r="T28" s="2">
        <v>0</v>
      </c>
    </row>
    <row r="29" spans="3:20" x14ac:dyDescent="0.25">
      <c r="F29" s="2">
        <f>-1/2</f>
        <v>-0.5</v>
      </c>
      <c r="G29" s="2">
        <v>-7.5</v>
      </c>
      <c r="H29" s="2">
        <v>-7.5</v>
      </c>
      <c r="I29" s="2">
        <v>8</v>
      </c>
      <c r="J29" s="2">
        <v>-8</v>
      </c>
      <c r="K29" s="2">
        <v>8</v>
      </c>
      <c r="L29" s="2">
        <v>-1</v>
      </c>
      <c r="M29" s="2">
        <v>0</v>
      </c>
      <c r="N29" s="2">
        <v>0</v>
      </c>
      <c r="O29" s="2"/>
      <c r="P29" s="2"/>
      <c r="Q29" s="2"/>
      <c r="R29" s="2">
        <v>-4</v>
      </c>
      <c r="S29" s="2">
        <v>4</v>
      </c>
      <c r="T29" s="2">
        <v>-4</v>
      </c>
    </row>
    <row r="30" spans="3:20" x14ac:dyDescent="0.25">
      <c r="F30" s="2">
        <f>-15/2</f>
        <v>-7.5</v>
      </c>
      <c r="G30" s="2">
        <v>-0.5</v>
      </c>
      <c r="H30" s="2">
        <v>-7.5</v>
      </c>
      <c r="I30" s="2">
        <v>8</v>
      </c>
      <c r="J30" s="2">
        <v>8</v>
      </c>
      <c r="K30" s="2">
        <v>-8</v>
      </c>
      <c r="L30" s="2">
        <v>0</v>
      </c>
      <c r="M30" s="2">
        <v>-1</v>
      </c>
      <c r="N30" s="2">
        <v>0</v>
      </c>
      <c r="O30" s="2"/>
      <c r="P30" s="2"/>
      <c r="Q30" s="2"/>
      <c r="R30" s="2">
        <v>-4</v>
      </c>
      <c r="S30" s="2">
        <v>-4</v>
      </c>
      <c r="T30" s="2">
        <v>4</v>
      </c>
    </row>
    <row r="31" spans="3:20" x14ac:dyDescent="0.25">
      <c r="F31" s="2">
        <f>-15/2</f>
        <v>-7.5</v>
      </c>
      <c r="G31" s="2">
        <v>-7.5</v>
      </c>
      <c r="H31" s="2">
        <v>-0.5</v>
      </c>
      <c r="I31" s="2">
        <v>-8</v>
      </c>
      <c r="J31" s="2">
        <v>8</v>
      </c>
      <c r="K31" s="2">
        <v>8</v>
      </c>
      <c r="L31" s="2">
        <v>0</v>
      </c>
      <c r="M31" s="2">
        <v>0</v>
      </c>
      <c r="N31" s="2">
        <v>-1</v>
      </c>
      <c r="O31" s="2"/>
      <c r="P31" s="2"/>
      <c r="Q31" s="2"/>
      <c r="R31" s="2">
        <v>4</v>
      </c>
      <c r="S31" s="2">
        <v>-4</v>
      </c>
      <c r="T31" s="2">
        <v>-4</v>
      </c>
    </row>
    <row r="32" spans="3:20" x14ac:dyDescent="0.25">
      <c r="F32" s="2">
        <v>-9</v>
      </c>
      <c r="G32" s="2">
        <v>25</v>
      </c>
      <c r="H32" s="2">
        <v>25</v>
      </c>
      <c r="I32" s="2">
        <v>-16</v>
      </c>
      <c r="J32" s="2">
        <v>16</v>
      </c>
      <c r="K32" s="2">
        <v>-16</v>
      </c>
      <c r="L32" s="2">
        <v>5</v>
      </c>
      <c r="M32" s="2">
        <v>0</v>
      </c>
      <c r="N32" s="2">
        <v>0</v>
      </c>
      <c r="O32" s="2"/>
      <c r="P32" s="2"/>
      <c r="Q32" s="2"/>
      <c r="R32" s="2">
        <v>16</v>
      </c>
      <c r="S32" s="2">
        <v>-16</v>
      </c>
      <c r="T32" s="2">
        <v>16</v>
      </c>
    </row>
    <row r="33" spans="6:20" x14ac:dyDescent="0.25">
      <c r="F33" s="2">
        <v>25</v>
      </c>
      <c r="G33" s="2">
        <v>-9</v>
      </c>
      <c r="H33" s="2">
        <v>25</v>
      </c>
      <c r="I33" s="2">
        <v>-16</v>
      </c>
      <c r="J33" s="2">
        <v>-16</v>
      </c>
      <c r="K33" s="2">
        <v>16</v>
      </c>
      <c r="L33" s="2">
        <v>0</v>
      </c>
      <c r="M33" s="2">
        <v>5</v>
      </c>
      <c r="N33" s="2">
        <v>0</v>
      </c>
      <c r="O33" s="2"/>
      <c r="P33" s="2"/>
      <c r="Q33" s="2"/>
      <c r="R33" s="2">
        <v>16</v>
      </c>
      <c r="S33" s="2">
        <v>16</v>
      </c>
      <c r="T33" s="2">
        <v>-16</v>
      </c>
    </row>
    <row r="34" spans="6:20" x14ac:dyDescent="0.25">
      <c r="F34" s="2">
        <v>25</v>
      </c>
      <c r="G34" s="2">
        <v>25</v>
      </c>
      <c r="H34" s="2">
        <v>-9</v>
      </c>
      <c r="I34" s="2">
        <v>16</v>
      </c>
      <c r="J34" s="2">
        <v>-16</v>
      </c>
      <c r="K34" s="2">
        <v>-16</v>
      </c>
      <c r="L34" s="2">
        <v>0</v>
      </c>
      <c r="M34" s="2">
        <v>0</v>
      </c>
      <c r="N34" s="2">
        <v>5</v>
      </c>
      <c r="O34" s="2"/>
      <c r="P34" s="2"/>
      <c r="Q34" s="2"/>
      <c r="R34" s="2">
        <v>-16</v>
      </c>
      <c r="S34" s="2">
        <v>16</v>
      </c>
      <c r="T34" s="2">
        <v>16</v>
      </c>
    </row>
    <row r="35" spans="6:20" x14ac:dyDescent="0.25">
      <c r="F35" s="2">
        <v>22</v>
      </c>
      <c r="G35" s="2">
        <v>-30</v>
      </c>
      <c r="H35" s="2">
        <v>-30</v>
      </c>
      <c r="I35" s="2">
        <v>8</v>
      </c>
      <c r="J35" s="2">
        <v>-8</v>
      </c>
      <c r="K35" s="2">
        <v>8</v>
      </c>
      <c r="L35" s="2">
        <v>-8</v>
      </c>
      <c r="M35" s="2">
        <v>0</v>
      </c>
      <c r="N35" s="2">
        <v>0</v>
      </c>
      <c r="O35" s="2"/>
      <c r="P35" s="2"/>
      <c r="Q35" s="2"/>
      <c r="R35" s="2">
        <v>-20</v>
      </c>
      <c r="S35" s="2">
        <v>20</v>
      </c>
      <c r="T35" s="2">
        <v>-20</v>
      </c>
    </row>
    <row r="36" spans="6:20" x14ac:dyDescent="0.25">
      <c r="F36" s="2">
        <v>-30</v>
      </c>
      <c r="G36" s="2">
        <v>22</v>
      </c>
      <c r="H36" s="2">
        <v>-30</v>
      </c>
      <c r="I36" s="2">
        <v>8</v>
      </c>
      <c r="J36" s="2">
        <v>8</v>
      </c>
      <c r="K36" s="2">
        <v>-8</v>
      </c>
      <c r="L36" s="2">
        <v>0</v>
      </c>
      <c r="M36" s="2">
        <v>-8</v>
      </c>
      <c r="N36" s="2">
        <v>0</v>
      </c>
      <c r="O36" s="2"/>
      <c r="P36" s="2"/>
      <c r="Q36" s="2"/>
      <c r="R36" s="2">
        <v>-20</v>
      </c>
      <c r="S36" s="2">
        <v>-20</v>
      </c>
      <c r="T36" s="2">
        <v>20</v>
      </c>
    </row>
    <row r="37" spans="6:20" x14ac:dyDescent="0.25">
      <c r="F37" s="2">
        <v>-30</v>
      </c>
      <c r="G37" s="2">
        <v>-30</v>
      </c>
      <c r="H37" s="2">
        <v>22</v>
      </c>
      <c r="I37" s="2">
        <v>-8</v>
      </c>
      <c r="J37" s="2">
        <v>8</v>
      </c>
      <c r="K37" s="2">
        <v>8</v>
      </c>
      <c r="L37" s="2">
        <v>0</v>
      </c>
      <c r="M37" s="2">
        <v>0</v>
      </c>
      <c r="N37" s="2">
        <v>-8</v>
      </c>
      <c r="O37" s="2"/>
      <c r="P37" s="2"/>
      <c r="Q37" s="2"/>
      <c r="R37" s="2">
        <v>20</v>
      </c>
      <c r="S37" s="2">
        <v>-20</v>
      </c>
      <c r="T37" s="2">
        <v>-20</v>
      </c>
    </row>
    <row r="38" spans="6:20" x14ac:dyDescent="0.25">
      <c r="F38" s="2">
        <v>-12</v>
      </c>
      <c r="G38" s="2">
        <v>12</v>
      </c>
      <c r="H38" s="2">
        <v>12</v>
      </c>
      <c r="I38" s="2">
        <v>0</v>
      </c>
      <c r="J38" s="2">
        <v>0</v>
      </c>
      <c r="K38" s="2">
        <v>0</v>
      </c>
      <c r="L38" s="2">
        <v>4</v>
      </c>
      <c r="M38" s="2">
        <v>0</v>
      </c>
      <c r="N38" s="2">
        <v>0</v>
      </c>
      <c r="O38" s="2"/>
      <c r="P38" s="2"/>
      <c r="Q38" s="2"/>
      <c r="R38" s="2">
        <v>8</v>
      </c>
      <c r="S38" s="2">
        <v>-8</v>
      </c>
      <c r="T38" s="2">
        <v>8</v>
      </c>
    </row>
    <row r="39" spans="6:20" x14ac:dyDescent="0.25">
      <c r="F39" s="2">
        <v>12</v>
      </c>
      <c r="G39" s="2">
        <v>-12</v>
      </c>
      <c r="H39" s="2">
        <v>12</v>
      </c>
      <c r="I39" s="2">
        <v>0</v>
      </c>
      <c r="J39" s="2">
        <v>0</v>
      </c>
      <c r="K39" s="2">
        <v>0</v>
      </c>
      <c r="L39" s="2">
        <v>0</v>
      </c>
      <c r="M39" s="2">
        <v>4</v>
      </c>
      <c r="N39" s="2">
        <v>0</v>
      </c>
      <c r="O39" s="2"/>
      <c r="P39" s="2"/>
      <c r="Q39" s="2"/>
      <c r="R39" s="2">
        <v>8</v>
      </c>
      <c r="S39" s="2">
        <v>8</v>
      </c>
      <c r="T39" s="2">
        <v>-8</v>
      </c>
    </row>
    <row r="40" spans="6:20" x14ac:dyDescent="0.25">
      <c r="F40" s="2">
        <v>12</v>
      </c>
      <c r="G40" s="2">
        <v>12</v>
      </c>
      <c r="H40" s="2">
        <v>-12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4</v>
      </c>
      <c r="O40" s="2"/>
      <c r="P40" s="2"/>
      <c r="Q40" s="2"/>
      <c r="R40" s="2">
        <v>-8</v>
      </c>
      <c r="S40" s="2">
        <v>8</v>
      </c>
      <c r="T40" s="2">
        <v>8</v>
      </c>
    </row>
    <row r="41" spans="6:20" x14ac:dyDescent="0.2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6:20" x14ac:dyDescent="0.25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6:20" x14ac:dyDescent="0.2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6:20" x14ac:dyDescent="0.25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6:20" x14ac:dyDescent="0.2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6:20" x14ac:dyDescent="0.2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6:20" x14ac:dyDescent="0.25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6:20" x14ac:dyDescent="0.25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</sheetData>
  <conditionalFormatting sqref="F7:T22 I25:I40">
    <cfRule type="expression" dxfId="0" priority="1">
      <formula>F7 = 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Pieran Marris</dc:creator>
  <cp:lastModifiedBy>Pieran Marris</cp:lastModifiedBy>
  <dcterms:created xsi:type="dcterms:W3CDTF">2017-01-31T10:09:56Z</dcterms:created>
  <dcterms:modified xsi:type="dcterms:W3CDTF">2017-02-01T14:50:51Z</dcterms:modified>
</cp:coreProperties>
</file>