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990aa1b6c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1ce1b1bb679468d"/>
    <x:sheet xmlns:r="http://schemas.openxmlformats.org/officeDocument/2006/relationships" name="公司监控" sheetId="2" r:id="R9d96243382834225"/>
    <x:sheet xmlns:r="http://schemas.openxmlformats.org/officeDocument/2006/relationships" name="资金流向" sheetId="3" r:id="R539de4e3088549eb"/>
    <x:sheet xmlns:r="http://schemas.openxmlformats.org/officeDocument/2006/relationships" name="预警规则" sheetId="4" r:id="Rb3048ab08b7f437c"/>
    <x:sheet xmlns:r="http://schemas.openxmlformats.org/officeDocument/2006/relationships" name="更新指南" sheetId="5" r:id="R8949a76e08cc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0000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eb49ab3224d1f" /><Relationship Type="http://schemas.openxmlformats.org/officeDocument/2006/relationships/theme" Target="/xl/theme/theme1.xml" Id="Rf600557564a7439c" /><Relationship Type="http://schemas.openxmlformats.org/officeDocument/2006/relationships/sharedStrings" Target="/xl/sharedStrings.xml" Id="Rffdab2e10b8a4673" /><Relationship Type="http://schemas.openxmlformats.org/officeDocument/2006/relationships/worksheet" Target="/xl/worksheets/sheet1.xml" Id="Rd1ce1b1bb679468d" /><Relationship Type="http://schemas.openxmlformats.org/officeDocument/2006/relationships/worksheet" Target="/xl/worksheets/sheet2.xml" Id="R9d96243382834225" /><Relationship Type="http://schemas.openxmlformats.org/officeDocument/2006/relationships/worksheet" Target="/xl/worksheets/sheet3.xml" Id="R539de4e3088549eb" /><Relationship Type="http://schemas.openxmlformats.org/officeDocument/2006/relationships/worksheet" Target="/xl/worksheets/sheet4.xml" Id="Rb3048ab08b7f437c" /><Relationship Type="http://schemas.openxmlformats.org/officeDocument/2006/relationships/worksheet" Target="/xl/worksheets/sheet5.xml" Id="R8949a76e08cc44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6a2698930c47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AI产业链热度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2026热度(1-5)</c:v>
          </c:tx>
          <c:cat>
            <c:strRef>
              <c:f>'总览'!$A$9:$A$17</c:f>
              <c:strCache>
                <c:ptCount val="0"/>
              </c:strCache>
            </c:strRef>
          </c:cat>
          <c:val>
            <c:numRef>
              <c:f>'总览'!$B$9:$B$17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6a2698930c477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9a747774084d2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25" hidden="0" customWidth="1"/>
    <x:col min="5" max="5" width="38" hidden="0" customWidth="1"/>
    <x:col min="7" max="7" width="25" hidden="0" customWidth="1"/>
    <x:col min="8" max="8" width="36" hidden="0" customWidth="1"/>
    <x:col min="9" max="9" width="12" hidden="0" customWidth="1"/>
    <x:col min="10" max="10" width="28" hidden="0" customWidth="1"/>
  </x:cols>
  <x:sheetData>
    <x:row r="1">
      <x:c r="A1" s="5" t="str">
        <x:v>AI资本流向监控仪表盘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0" t="str">
        <x:v>更新日期：2026-08-23｜用途：跟踪 Hyperscaler CapEx → 芯片 → 网络 → HBM → 数据中心 → 电力/散热 → AI变现。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>
      <x:c r="A5" s="15" t="str">
        <x:v>核心监控公司</x:v>
      </x:c>
      <x:c r="B5" s="15" t="n">
        <x:v>11</x:v>
      </x:c>
      <x:c r="C5" s="15" t="str">
        <x:v>当前强势环节</x:v>
      </x:c>
      <x:c r="D5" s="15" t="n">
        <x:v>8</x:v>
      </x:c>
      <x:c r="E5" s="15" t="str">
        <x:v>最高优先级</x:v>
      </x:c>
      <x:c r="F5" s="15" t="str">
        <x:v>GPU / ASIC / 网络 / 电力</x:v>
      </x:c>
      <x:c r="G5" s="15" t="str">
        <x:v>周期判断</x:v>
      </x:c>
      <x:c r="H5" s="15" t="str">
        <x:v>AI CapEx仍在扩张</x:v>
      </x:c>
    </x:row>
    <x:row r="8">
      <x:c r="A8" s="23" t="str">
        <x:v>产业环节</x:v>
      </x:c>
      <x:c r="B8" s="23" t="str">
        <x:v>2026热度(1-5)</x:v>
      </x:c>
      <x:c r="C8" s="23" t="str">
        <x:v>趋势</x:v>
      </x:c>
      <x:c r="D8" s="23" t="str">
        <x:v>代表公司</x:v>
      </x:c>
      <x:c r="E8" s="23" t="str">
        <x:v>观察重点</x:v>
      </x:c>
      <x:c r="G8" s="23" t="str">
        <x:v>报警器</x:v>
      </x:c>
      <x:c r="H8" s="23" t="str">
        <x:v>正常/危险判断</x:v>
      </x:c>
      <x:c r="I8" s="23" t="str">
        <x:v>当前状态</x:v>
      </x:c>
      <x:c r="J8" s="23" t="str">
        <x:v>行动含义</x:v>
      </x:c>
    </x:row>
    <x:row r="9">
      <x:c r="A9" t="str">
        <x:v>GPU</x:v>
      </x:c>
      <x:c r="B9" t="n">
        <x:v>5</x:v>
      </x:c>
      <x:c r="C9" t="str">
        <x:v>强</x:v>
      </x:c>
      <x:c r="D9" t="str">
        <x:v>NVDA</x:v>
      </x:c>
      <x:c r="E9" t="str">
        <x:v>Data Center收入、下一季指引、供需</x:v>
      </x:c>
      <x:c r="G9" t="str">
        <x:v>Hyperscaler CapEx指引</x:v>
      </x:c>
      <x:c r="H9" t="str">
        <x:v>持续上调/维持=正常；同步下调=危险</x:v>
      </x:c>
      <x:c r="I9" t="str">
        <x:v>正常</x:v>
      </x:c>
      <x:c r="J9" t="str">
        <x:v>继续跟踪供应链</x:v>
      </x:c>
    </x:row>
    <x:row r="10">
      <x:c r="A10" t="str">
        <x:v>HBM</x:v>
      </x:c>
      <x:c r="B10" t="n">
        <x:v>5</x:v>
      </x:c>
      <x:c r="C10" t="str">
        <x:v>强</x:v>
      </x:c>
      <x:c r="D10" t="str">
        <x:v>MU</x:v>
      </x:c>
      <x:c r="E10" t="str">
        <x:v>HBM出货、价格、产能</x:v>
      </x:c>
      <x:c r="G10" t="str">
        <x:v>Capacity Constraint</x:v>
      </x:c>
      <x:c r="H10" t="str">
        <x:v>仍受限=正常；产能过剩=危险</x:v>
      </x:c>
      <x:c r="I10" t="str">
        <x:v>正常</x:v>
      </x:c>
      <x:c r="J10" t="str">
        <x:v>上游定价权仍在</x:v>
      </x:c>
    </x:row>
    <x:row r="11">
      <x:c r="A11" t="str">
        <x:v>ASIC</x:v>
      </x:c>
      <x:c r="B11" t="n">
        <x:v>5</x:v>
      </x:c>
      <x:c r="C11" t="str">
        <x:v>明显加速</x:v>
      </x:c>
      <x:c r="D11" t="str">
        <x:v>AVGO</x:v>
      </x:c>
      <x:c r="E11" t="str">
        <x:v>Custom AI Accelerator收入</x:v>
      </x:c>
      <x:c r="G11" t="str">
        <x:v>Backlog</x:v>
      </x:c>
      <x:c r="H11" t="str">
        <x:v>增长=正常；连续2季下降=预警</x:v>
      </x:c>
      <x:c r="I11" t="str">
        <x:v>正常</x:v>
      </x:c>
      <x:c r="J11" t="str">
        <x:v>看VRT/GEV等</x:v>
      </x:c>
    </x:row>
    <x:row r="12">
      <x:c r="A12" t="str">
        <x:v>AI网络</x:v>
      </x:c>
      <x:c r="B12" t="n">
        <x:v>5</x:v>
      </x:c>
      <x:c r="C12" t="str">
        <x:v>明显加速</x:v>
      </x:c>
      <x:c r="D12" t="str">
        <x:v>AVGO / ANET / NVDA</x:v>
      </x:c>
      <x:c r="E12" t="str">
        <x:v>Networking收入、1.6T升级</x:v>
      </x:c>
      <x:c r="G12" t="str">
        <x:v>GPU/网络收入增速</x:v>
      </x:c>
      <x:c r="H12" t="str">
        <x:v>高增长=正常；显著掉速=预警</x:v>
      </x:c>
      <x:c r="I12" t="str">
        <x:v>正常</x:v>
      </x:c>
      <x:c r="J12" t="str">
        <x:v>判断算力周期</x:v>
      </x:c>
    </x:row>
    <x:row r="13">
      <x:c r="A13" t="str">
        <x:v>先进制程/CoWoS</x:v>
      </x:c>
      <x:c r="B13" t="n">
        <x:v>5</x:v>
      </x:c>
      <x:c r="C13" t="str">
        <x:v>强</x:v>
      </x:c>
      <x:c r="D13" t="str">
        <x:v>TSM</x:v>
      </x:c>
      <x:c r="E13" t="str">
        <x:v>先进封装产能、AI accelerator占比</x:v>
      </x:c>
      <x:c r="G13" t="str">
        <x:v>AI收入 vs 折旧/CapEx</x:v>
      </x:c>
      <x:c r="H13" t="str">
        <x:v>收入追得上=正常；追不上=核心风险</x:v>
      </x:c>
      <x:c r="I13" t="str">
        <x:v>观察</x:v>
      </x:c>
      <x:c r="J13" t="str">
        <x:v>决定泡沫是否进入兑现危机</x:v>
      </x:c>
    </x:row>
    <x:row r="14">
      <x:c r="A14" t="str">
        <x:v>数据中心</x:v>
      </x:c>
      <x:c r="B14" t="n">
        <x:v>5</x:v>
      </x:c>
      <x:c r="C14" t="str">
        <x:v>加速</x:v>
      </x:c>
      <x:c r="D14" t="str">
        <x:v>MSFT / GOOGL / AMZN / META</x:v>
      </x:c>
      <x:c r="E14" t="str">
        <x:v>CapEx、服务器、机房扩张</x:v>
      </x:c>
    </x:row>
    <x:row r="15">
      <x:c r="A15" t="str">
        <x:v>液冷/供电</x:v>
      </x:c>
      <x:c r="B15" t="n">
        <x:v>4</x:v>
      </x:c>
      <x:c r="C15" t="str">
        <x:v>加速</x:v>
      </x:c>
      <x:c r="D15" t="str">
        <x:v>VRT</x:v>
      </x:c>
      <x:c r="E15" t="str">
        <x:v>订单、营收、利润、现金流</x:v>
      </x:c>
    </x:row>
    <x:row r="16">
      <x:c r="A16" t="str">
        <x:v>电网/发电</x:v>
      </x:c>
      <x:c r="B16" t="n">
        <x:v>5</x:v>
      </x:c>
      <x:c r="C16" t="str">
        <x:v>明显加速</x:v>
      </x:c>
      <x:c r="D16" t="str">
        <x:v>GEV</x:v>
      </x:c>
      <x:c r="E16" t="str">
        <x:v>Backlog、订单/收入、变压器/配电</x:v>
      </x:c>
    </x:row>
    <x:row r="17">
      <x:c r="A17" t="str">
        <x:v>AI应用</x:v>
      </x:c>
      <x:c r="B17" t="n">
        <x:v>4</x:v>
      </x:c>
      <x:c r="C17" t="str">
        <x:v>开始兑现</x:v>
      </x:c>
      <x:c r="D17" t="str">
        <x:v>MSFT / GOOGL / AMZN / META</x:v>
      </x:c>
      <x:c r="E17" t="str">
        <x:v>AI收入是否覆盖折旧与资本成本</x:v>
      </x:c>
    </x:row>
  </x:sheetData>
  <x:mergeCells>
    <x:mergeCell ref="A1:J2"/>
    <x:mergeCell ref="A3:J3"/>
  </x:mergeCells>
  <x:conditionalFormatting sqref="B9:B1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conditionalFormatting sqref="I9:I13">
    <x:cfRule type="expression" dxfId="0" priority="2">
      <x:formula>I9="正常"</x:formula>
    </x:cfRule>
    <x:cfRule type="expression" dxfId="1" priority="3">
      <x:formula>I9="观察"</x:formula>
    </x:cfRule>
    <x:cfRule type="expression" dxfId="2" priority="4">
      <x:formula>I9="危险"</x:formula>
    </x:cfRule>
  </x:conditionalFormatting>
  <x:pageMargins left="0.7" right="0.7" top="0.75" bottom="0.75" header="0.3" footer="0.3"/>
  <x:drawing xmlns:r="http://schemas.openxmlformats.org/officeDocument/2006/relationships" r:id="R179a747774084d2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A02B93"/>
            </x14:dataBar>
          </x14:cfRule>
          <xm:sqref>B9:B17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5" hidden="0" customWidth="1"/>
    <x:col min="5" max="5" width="30" hidden="0" customWidth="1"/>
    <x:col min="6" max="6" width="18" hidden="0" customWidth="1"/>
    <x:col min="7" max="7" width="40" hidden="0" customWidth="1"/>
    <x:col min="8" max="8" width="20" hidden="0" customWidth="1"/>
    <x:col min="9" max="9" width="20" hidden="0" customWidth="1"/>
    <x:col min="10" max="10" width="3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  <x:col min="15" max="15" width="46" hidden="0" customWidth="1"/>
  </x:cols>
  <x:sheetData>
    <x:row r="1">
      <x:c r="A1" s="23" t="str">
        <x:v>公司</x:v>
      </x:c>
      <x:c r="B1" s="23" t="str">
        <x:v>Ticker</x:v>
      </x:c>
      <x:c r="C1" s="23" t="str">
        <x:v>角色</x:v>
      </x:c>
      <x:c r="D1" s="23" t="str">
        <x:v>最新观察期</x:v>
      </x:c>
      <x:c r="E1" s="23" t="str">
        <x:v>CapEx / 投资规模</x:v>
      </x:c>
      <x:c r="F1" s="23" t="str">
        <x:v>CapEx YoY</x:v>
      </x:c>
      <x:c r="G1" s="23" t="str">
        <x:v>AI/Cloud相关指标</x:v>
      </x:c>
      <x:c r="H1" s="23" t="str">
        <x:v>相关增速</x:v>
      </x:c>
      <x:c r="I1" s="23" t="str">
        <x:v>Backlog / RPO</x:v>
      </x:c>
      <x:c r="J1" s="23" t="str">
        <x:v>下一期/全年指引</x:v>
      </x:c>
      <x:c r="K1" s="23" t="str">
        <x:v>供需状态</x:v>
      </x:c>
      <x:c r="L1" s="23" t="str">
        <x:v>综合状态</x:v>
      </x:c>
      <x:c r="M1" s="23" t="str">
        <x:v>研究优先级</x:v>
      </x:c>
      <x:c r="N1" s="23" t="str">
        <x:v>主要风险</x:v>
      </x:c>
      <x:c r="O1" s="23" t="str">
        <x:v>数据来源</x:v>
      </x:c>
    </x:row>
    <x:row r="2">
      <x:c r="A2" s="28" t="str">
        <x:v>Microsoft</x:v>
      </x:c>
      <x:c r="B2" s="28" t="str">
        <x:v>MSFT</x:v>
      </x:c>
      <x:c r="C2" s="28" t="str">
        <x:v>Hyperscaler</x:v>
      </x:c>
      <x:c r="D2" s="28" t="str">
        <x:v>FY2026 Q3</x:v>
      </x:c>
      <x:c r="E2" s="28" t="str">
        <x:v>Q3 CapEx $31.9B；Q4预计 &gt;$40B；CY2026约$190B</x:v>
      </x:c>
      <x:c r="F2" s="28" t="str"/>
      <x:c r="G2" s="28" t="str">
        <x:v>约2/3 CapEx为GPU/CPU/服务器/存储/网络等短周期资产</x:v>
      </x:c>
      <x:c r="H2" s="28" t="str">
        <x:v>容量至少2026年仍受限</x:v>
      </x:c>
      <x:c r="I2" s="28" t="str"/>
      <x:c r="J2" s="28" t="str">
        <x:v>Q4 CapEx &gt;$40B；CY2026约$190B</x:v>
      </x:c>
      <x:c r="K2" s="28" t="str">
        <x:v>紧张</x:v>
      </x:c>
      <x:c r="L2" s="28" t="str">
        <x:v>🟢</x:v>
      </x:c>
      <x:c r="M2" s="28" t="str">
        <x:v>高</x:v>
      </x:c>
      <x:c r="N2" s="28" t="str">
        <x:v>CapEx过快增长、折旧压力</x:v>
      </x:c>
      <x:c r="O2" s="28" t="str">
        <x:v>https://www.microsoft.com/en-us/Investor/events/FY-2026/earnings-fy-2026-q3</x:v>
      </x:c>
    </x:row>
    <x:row r="3">
      <x:c r="A3" s="28" t="str">
        <x:v>Alphabet</x:v>
      </x:c>
      <x:c r="B3" s="28" t="str">
        <x:v>GOOGL</x:v>
      </x:c>
      <x:c r="C3" s="28" t="str">
        <x:v>Hyperscaler</x:v>
      </x:c>
      <x:c r="D3" s="28" t="str">
        <x:v>2026</x:v>
      </x:c>
      <x:c r="E3" s="28" t="str">
        <x:v>全年CapEx $195B-$205B</x:v>
      </x:c>
      <x:c r="F3" s="28" t="str"/>
      <x:c r="G3" s="28" t="str">
        <x:v>Google Cloud收入约$24.8B</x:v>
      </x:c>
      <x:c r="H3" s="28" t="str">
        <x:v>约+82%</x:v>
      </x:c>
      <x:c r="I3" s="28" t="str"/>
      <x:c r="J3" s="28" t="str">
        <x:v>全年CapEx再次上调</x:v>
      </x:c>
      <x:c r="K3" s="28" t="str">
        <x:v>紧张</x:v>
      </x:c>
      <x:c r="L3" s="28" t="str">
        <x:v>🟢</x:v>
      </x:c>
      <x:c r="M3" s="28" t="str">
        <x:v>高</x:v>
      </x:c>
      <x:c r="N3" s="28" t="str">
        <x:v>AI变现不及CapEx增速</x:v>
      </x:c>
      <x:c r="O3" s="28" t="str">
        <x:v>https://abc.xyz/investor/</x:v>
      </x:c>
    </x:row>
    <x:row r="4">
      <x:c r="A4" s="28" t="str">
        <x:v>Amazon</x:v>
      </x:c>
      <x:c r="B4" s="28" t="str">
        <x:v>AMZN</x:v>
      </x:c>
      <x:c r="C4" s="28" t="str">
        <x:v>Hyperscaler</x:v>
      </x:c>
      <x:c r="D4" s="28" t="str">
        <x:v>2026 Q2</x:v>
      </x:c>
      <x:c r="E4" s="28" t="str">
        <x:v>Q2现金CapEx $53.1B；H1 $96.3B</x:v>
      </x:c>
      <x:c r="F4" s="28" t="str">
        <x:v>约+69%</x:v>
      </x:c>
      <x:c r="G4" s="28" t="str">
        <x:v>AWS收入约$42.2B</x:v>
      </x:c>
      <x:c r="H4" s="28" t="str">
        <x:v>+37%</x:v>
      </x:c>
      <x:c r="I4" s="28" t="str"/>
      <x:c r="J4" s="28" t="str">
        <x:v>绝大多数基础设施投资用于AWS增长</x:v>
      </x:c>
      <x:c r="K4" s="28" t="str">
        <x:v>紧张</x:v>
      </x:c>
      <x:c r="L4" s="28" t="str">
        <x:v>🟢</x:v>
      </x:c>
      <x:c r="M4" s="28" t="str">
        <x:v>高</x:v>
      </x:c>
      <x:c r="N4" s="28" t="str">
        <x:v>自由现金流压力、折旧</x:v>
      </x:c>
      <x:c r="O4" s="28" t="str">
        <x:v>https://www.sec.gov/edgar/browse/?CIK=1018724</x:v>
      </x:c>
    </x:row>
    <x:row r="5">
      <x:c r="A5" s="28" t="str">
        <x:v>Meta</x:v>
      </x:c>
      <x:c r="B5" s="28" t="str">
        <x:v>META</x:v>
      </x:c>
      <x:c r="C5" s="28" t="str">
        <x:v>Hyperscaler</x:v>
      </x:c>
      <x:c r="D5" s="28" t="str">
        <x:v>2026 Q2</x:v>
      </x:c>
      <x:c r="E5" s="28" t="str">
        <x:v>2026全年CapEx $130B-$145B</x:v>
      </x:c>
      <x:c r="F5" s="28" t="str">
        <x:v>约+90% vs 2025中值估算</x:v>
      </x:c>
      <x:c r="G5" s="28" t="str">
        <x:v>Q2 CapEx $31.08B；经营现金流$31.86B；FCF约$0.784B</x:v>
      </x:c>
      <x:c r="H5" s="28" t="str"/>
      <x:c r="I5" s="28" t="str"/>
      <x:c r="J5" s="28" t="str">
        <x:v>全年CapEx上调</x:v>
      </x:c>
      <x:c r="K5" s="28" t="str">
        <x:v>强</x:v>
      </x:c>
      <x:c r="L5" s="28" t="str">
        <x:v>🟡</x:v>
      </x:c>
      <x:c r="M5" s="28" t="str">
        <x:v>高</x:v>
      </x:c>
      <x:c r="N5" s="28" t="str">
        <x:v>CapEx几乎吃掉当季经营现金流</x:v>
      </x:c>
      <x:c r="O5" s="28" t="str">
        <x:v>https://investor.atmeta.com/</x:v>
      </x:c>
    </x:row>
    <x:row r="6">
      <x:c r="A6" s="28" t="str">
        <x:v>NVIDIA</x:v>
      </x:c>
      <x:c r="B6" s="28" t="str">
        <x:v>NVDA</x:v>
      </x:c>
      <x:c r="C6" s="28" t="str">
        <x:v>GPU/网络</x:v>
      </x:c>
      <x:c r="D6" s="28" t="str">
        <x:v>FY2027 Q1</x:v>
      </x:c>
      <x:c r="E6" s="28" t="str"/>
      <x:c r="F6" s="28" t="str"/>
      <x:c r="G6" s="28" t="str">
        <x:v>Data Center $75.2B；其中Networking $14.8B</x:v>
      </x:c>
      <x:c r="H6" s="28" t="str">
        <x:v>DC +92%；Networking +199%</x:v>
      </x:c>
      <x:c r="I6" s="28" t="str"/>
      <x:c r="J6" s="28" t="str">
        <x:v>下一季总收入指引约$91B ±2%</x:v>
      </x:c>
      <x:c r="K6" s="28" t="str">
        <x:v>强</x:v>
      </x:c>
      <x:c r="L6" s="28" t="str">
        <x:v>🟢</x:v>
      </x:c>
      <x:c r="M6" s="28" t="str">
        <x:v>最高</x:v>
      </x:c>
      <x:c r="N6" s="28" t="str">
        <x:v>估值高、市场预期极高、客户自研ASIC</x:v>
      </x:c>
      <x:c r="O6" s="28" t="str">
        <x:v>https://investor.nvidia.com/</x:v>
      </x:c>
    </x:row>
    <x:row r="7">
      <x:c r="A7" s="28" t="str">
        <x:v>Broadcom</x:v>
      </x:c>
      <x:c r="B7" s="28" t="str">
        <x:v>AVGO</x:v>
      </x:c>
      <x:c r="C7" s="28" t="str">
        <x:v>ASIC/网络</x:v>
      </x:c>
      <x:c r="D7" s="28" t="str">
        <x:v>FY2026 Q2</x:v>
      </x:c>
      <x:c r="E7" s="28" t="str"/>
      <x:c r="F7" s="28" t="str"/>
      <x:c r="G7" s="28" t="str">
        <x:v>AI半导体收入$10.8B</x:v>
      </x:c>
      <x:c r="H7" s="28" t="str">
        <x:v>+143%</x:v>
      </x:c>
      <x:c r="I7" s="28" t="str"/>
      <x:c r="J7" s="28" t="str">
        <x:v>Q3 AI收入约$16B，同比&gt;+200%</x:v>
      </x:c>
      <x:c r="K7" s="28" t="str">
        <x:v>强</x:v>
      </x:c>
      <x:c r="L7" s="28" t="str">
        <x:v>🟢</x:v>
      </x:c>
      <x:c r="M7" s="28" t="str">
        <x:v>最高</x:v>
      </x:c>
      <x:c r="N7" s="28" t="str">
        <x:v>客户集中、预期过高</x:v>
      </x:c>
      <x:c r="O7" s="28" t="str">
        <x:v>https://investors.broadcom.com/</x:v>
      </x:c>
    </x:row>
    <x:row r="8">
      <x:c r="A8" s="28" t="str">
        <x:v>TSMC</x:v>
      </x:c>
      <x:c r="B8" s="28" t="str">
        <x:v>TSM</x:v>
      </x:c>
      <x:c r="C8" s="28" t="str">
        <x:v>先进制程/封装</x:v>
      </x:c>
      <x:c r="D8" s="28" t="str">
        <x:v>2026 Q2</x:v>
      </x:c>
      <x:c r="E8" s="28" t="str"/>
      <x:c r="F8" s="28" t="str"/>
      <x:c r="G8" s="28" t="str">
        <x:v>Q2营收约$40.2B；AI accelerator占比此前已达high-teens</x:v>
      </x:c>
      <x:c r="H8" s="28" t="str"/>
      <x:c r="I8" s="28" t="str"/>
      <x:c r="J8" s="28" t="str">
        <x:v>Q3收入$44.6B-$45.8B</x:v>
      </x:c>
      <x:c r="K8" s="28" t="str">
        <x:v>紧</x:v>
      </x:c>
      <x:c r="L8" s="28" t="str">
        <x:v>🟢</x:v>
      </x:c>
      <x:c r="M8" s="28" t="str">
        <x:v>高</x:v>
      </x:c>
      <x:c r="N8" s="28" t="str">
        <x:v>地缘政治、资本密集、先进封装扩产执行</x:v>
      </x:c>
      <x:c r="O8" s="28" t="str">
        <x:v>https://investor.tsmc.com/english/quarterly-results/2026/q2</x:v>
      </x:c>
    </x:row>
    <x:row r="9">
      <x:c r="A9" s="28" t="str">
        <x:v>Micron</x:v>
      </x:c>
      <x:c r="B9" s="28" t="str">
        <x:v>MU</x:v>
      </x:c>
      <x:c r="C9" s="28" t="str">
        <x:v>HBM/存储</x:v>
      </x:c>
      <x:c r="D9" s="28" t="str">
        <x:v>FY2026 Q3</x:v>
      </x:c>
      <x:c r="E9" s="28" t="str"/>
      <x:c r="F9" s="28" t="str"/>
      <x:c r="G9" s="28" t="str">
        <x:v>季度营收$41.46B；HBM4开始大规模出货</x:v>
      </x:c>
      <x:c r="H9" s="28" t="str"/>
      <x:c r="I9" s="28" t="str"/>
      <x:c r="J9" s="28" t="str">
        <x:v>下一季收入指引约$50B</x:v>
      </x:c>
      <x:c r="K9" s="28" t="str">
        <x:v>紧</x:v>
      </x:c>
      <x:c r="L9" s="28" t="str">
        <x:v>🟢</x:v>
      </x:c>
      <x:c r="M9" s="28" t="str">
        <x:v>中高</x:v>
      </x:c>
      <x:c r="N9" s="28" t="str">
        <x:v>存储强周期、价格波动</x:v>
      </x:c>
      <x:c r="O9" s="28" t="str">
        <x:v>https://investors.micron.com/</x:v>
      </x:c>
    </x:row>
    <x:row r="10">
      <x:c r="A10" s="28" t="str">
        <x:v>Arista</x:v>
      </x:c>
      <x:c r="B10" s="28" t="str">
        <x:v>ANET</x:v>
      </x:c>
      <x:c r="C10" s="28" t="str">
        <x:v>AI以太网</x:v>
      </x:c>
      <x:c r="D10" s="28" t="str">
        <x:v>2026 Q2</x:v>
      </x:c>
      <x:c r="E10" s="28" t="str"/>
      <x:c r="F10" s="28" t="str"/>
      <x:c r="G10" s="28" t="str">
        <x:v>季度收入$3.036B</x:v>
      </x:c>
      <x:c r="H10" s="28" t="str">
        <x:v>+37.7%</x:v>
      </x:c>
      <x:c r="I10" s="28" t="str"/>
      <x:c r="J10" s="28" t="str">
        <x:v>继续推进1.6Tbps AI fabric</x:v>
      </x:c>
      <x:c r="K10" s="28" t="str">
        <x:v>强</x:v>
      </x:c>
      <x:c r="L10" s="28" t="str">
        <x:v>🟢</x:v>
      </x:c>
      <x:c r="M10" s="28" t="str">
        <x:v>中高</x:v>
      </x:c>
      <x:c r="N10" s="28" t="str">
        <x:v>AI网络竞争、客户集中</x:v>
      </x:c>
      <x:c r="O10" s="28" t="str">
        <x:v>https://investors.arista.com/</x:v>
      </x:c>
    </x:row>
    <x:row r="11">
      <x:c r="A11" s="28" t="str">
        <x:v>Vertiv</x:v>
      </x:c>
      <x:c r="B11" s="28" t="str">
        <x:v>VRT</x:v>
      </x:c>
      <x:c r="C11" s="28" t="str">
        <x:v>供电/液冷</x:v>
      </x:c>
      <x:c r="D11" s="28" t="str">
        <x:v>2026 Q2</x:v>
      </x:c>
      <x:c r="E11" s="28" t="str"/>
      <x:c r="F11" s="28" t="str"/>
      <x:c r="G11" s="28" t="str">
        <x:v>Sales $3.274B；Adj. Op Profit +51%；FCF +234%</x:v>
      </x:c>
      <x:c r="H11" s="28" t="str">
        <x:v>Sales +24%</x:v>
      </x:c>
      <x:c r="I11" s="28" t="str"/>
      <x:c r="J11" s="28" t="str">
        <x:v>全年Organic Sales Growth约31%，已上调</x:v>
      </x:c>
      <x:c r="K11" s="28" t="str">
        <x:v>强</x:v>
      </x:c>
      <x:c r="L11" s="28" t="str">
        <x:v>🟢</x:v>
      </x:c>
      <x:c r="M11" s="28" t="str">
        <x:v>中高</x:v>
      </x:c>
      <x:c r="N11" s="28" t="str">
        <x:v>估值、执行、数据中心建设周期</x:v>
      </x:c>
      <x:c r="O11" s="28" t="str">
        <x:v>https://investors.vertiv.com/</x:v>
      </x:c>
    </x:row>
    <x:row r="12">
      <x:c r="A12" s="28" t="str">
        <x:v>GE Vernova</x:v>
      </x:c>
      <x:c r="B12" s="28" t="str">
        <x:v>GEV</x:v>
      </x:c>
      <x:c r="C12" s="28" t="str">
        <x:v>电网/发电</x:v>
      </x:c>
      <x:c r="D12" s="28" t="str">
        <x:v>2026 Q1</x:v>
      </x:c>
      <x:c r="E12" s="28" t="str"/>
      <x:c r="F12" s="28" t="str"/>
      <x:c r="G12" s="28" t="str">
        <x:v>Electrification订单约$7.1B；设备Backlog约$39B</x:v>
      </x:c>
      <x:c r="H12" s="28" t="str">
        <x:v>订单+86%；Backlog +75%</x:v>
      </x:c>
      <x:c r="I12" s="28" t="str">
        <x:v>$39B</x:v>
      </x:c>
      <x:c r="J12" s="28" t="str">
        <x:v>订单/收入约2.5x</x:v>
      </x:c>
      <x:c r="K12" s="28" t="str">
        <x:v>强</x:v>
      </x:c>
      <x:c r="L12" s="28" t="str">
        <x:v>🟢</x:v>
      </x:c>
      <x:c r="M12" s="28" t="str">
        <x:v>中高</x:v>
      </x:c>
      <x:c r="N12" s="28" t="str">
        <x:v>项目执行、供应链、周期性</x:v>
      </x:c>
      <x:c r="O12" s="28" t="str">
        <x:v>https://www.gevernova.com/investors</x:v>
      </x:c>
    </x:row>
  </x:sheetData>
  <x:conditionalFormatting sqref="L2:L12">
    <x:cfRule type="expression" dxfId="3" priority="1">
      <x:formula>L2="🟢"</x:formula>
    </x:cfRule>
    <x:cfRule type="expression" dxfId="4" priority="2">
      <x:formula>L2="🟡"</x:formula>
    </x:cfRule>
  </x:conditionalFormatting>
  <x:conditionalFormatting sqref="M2:M12">
    <x:cfRule type="expression" dxfId="5" priority="3">
      <x:formula>M2="最高"</x:formula>
    </x:cfRule>
    <x:cfRule type="expression" dxfId="6" priority="4">
      <x:formula>M2="高"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30" hidden="0" customWidth="1"/>
    <x:col min="5" max="5" width="28" hidden="0" customWidth="1"/>
    <x:col min="6" max="6" width="16" hidden="0" customWidth="1"/>
    <x:col min="7" max="7" width="36" hidden="0" customWidth="1"/>
  </x:cols>
  <x:sheetData>
    <x:row r="1">
      <x:c r="A1" s="23" t="str">
        <x:v>层级</x:v>
      </x:c>
      <x:c r="B1" s="23" t="str">
        <x:v>资金来源</x:v>
      </x:c>
      <x:c r="C1" s="23" t="str">
        <x:v>资金流向</x:v>
      </x:c>
      <x:c r="D1" s="23" t="str">
        <x:v>关键产品/服务</x:v>
      </x:c>
      <x:c r="E1" s="23" t="str">
        <x:v>代表公司</x:v>
      </x:c>
      <x:c r="F1" s="23" t="str">
        <x:v>当前判断</x:v>
      </x:c>
      <x:c r="G1" s="23" t="str">
        <x:v>验证指标</x:v>
      </x:c>
    </x:row>
    <x:row r="2">
      <x:c r="A2" s="10" t="n">
        <x:v>1</x:v>
      </x:c>
      <x:c r="B2" s="10" t="str">
        <x:v>MSFT / GOOGL / AMZN / META</x:v>
      </x:c>
      <x:c r="C2" s="10" t="str">
        <x:v>AI数据中心</x:v>
      </x:c>
      <x:c r="D2" s="10" t="str">
        <x:v>服务器、机房、云基础设施</x:v>
      </x:c>
      <x:c r="E2" s="10" t="str">
        <x:v>四大Hyperscaler</x:v>
      </x:c>
      <x:c r="F2" s="10" t="str">
        <x:v>持续扩张</x:v>
      </x:c>
      <x:c r="G2" s="10" t="str">
        <x:v>CapEx、Cloud增长、Capacity</x:v>
      </x:c>
    </x:row>
    <x:row r="3">
      <x:c r="A3" s="10" t="n">
        <x:v>2</x:v>
      </x:c>
      <x:c r="B3" s="10" t="str">
        <x:v>AI数据中心</x:v>
      </x:c>
      <x:c r="C3" s="10" t="str">
        <x:v>算力芯片</x:v>
      </x:c>
      <x:c r="D3" s="10" t="str">
        <x:v>GPU / TPU / Trainium / ASIC</x:v>
      </x:c>
      <x:c r="E3" s="10" t="str">
        <x:v>NVDA / AVGO / Hyperscalers</x:v>
      </x:c>
      <x:c r="F3" s="10" t="str">
        <x:v>强</x:v>
      </x:c>
      <x:c r="G3" s="10" t="str">
        <x:v>AI收入、加速器订单</x:v>
      </x:c>
    </x:row>
    <x:row r="4">
      <x:c r="A4" s="10" t="n">
        <x:v>3</x:v>
      </x:c>
      <x:c r="B4" s="10" t="str">
        <x:v>算力芯片</x:v>
      </x:c>
      <x:c r="C4" s="10" t="str">
        <x:v>晶圆制造/封装</x:v>
      </x:c>
      <x:c r="D4" s="10" t="str">
        <x:v>先进制程、CoWoS</x:v>
      </x:c>
      <x:c r="E4" s="10" t="str">
        <x:v>TSM</x:v>
      </x:c>
      <x:c r="F4" s="10" t="str">
        <x:v>强</x:v>
      </x:c>
      <x:c r="G4" s="10" t="str">
        <x:v>AI accelerator占比、封装产能</x:v>
      </x:c>
    </x:row>
    <x:row r="5">
      <x:c r="A5" s="10" t="n">
        <x:v>4</x:v>
      </x:c>
      <x:c r="B5" s="10" t="str">
        <x:v>算力芯片</x:v>
      </x:c>
      <x:c r="C5" s="10" t="str">
        <x:v>高带宽内存</x:v>
      </x:c>
      <x:c r="D5" s="10" t="str">
        <x:v>HBM3E/HBM4</x:v>
      </x:c>
      <x:c r="E5" s="10" t="str">
        <x:v>MU 等</x:v>
      </x:c>
      <x:c r="F5" s="10" t="str">
        <x:v>强</x:v>
      </x:c>
      <x:c r="G5" s="10" t="str">
        <x:v>HBM出货、价格、产能利用率</x:v>
      </x:c>
    </x:row>
    <x:row r="6">
      <x:c r="A6" s="10" t="n">
        <x:v>5</x:v>
      </x:c>
      <x:c r="B6" s="10" t="str">
        <x:v>大规模集群</x:v>
      </x:c>
      <x:c r="C6" s="10" t="str">
        <x:v>高速网络</x:v>
      </x:c>
      <x:c r="D6" s="10" t="str">
        <x:v>Ethernet / InfiniBand / Switch</x:v>
      </x:c>
      <x:c r="E6" s="10" t="str">
        <x:v>AVGO / ANET / NVDA</x:v>
      </x:c>
      <x:c r="F6" s="10" t="str">
        <x:v>明显加速</x:v>
      </x:c>
      <x:c r="G6" s="10" t="str">
        <x:v>Networking收入、1.6T升级</x:v>
      </x:c>
    </x:row>
    <x:row r="7">
      <x:c r="A7" s="10" t="n">
        <x:v>6</x:v>
      </x:c>
      <x:c r="B7" s="10" t="str">
        <x:v>高功率机柜</x:v>
      </x:c>
      <x:c r="C7" s="10" t="str">
        <x:v>供电与散热</x:v>
      </x:c>
      <x:c r="D7" s="10" t="str">
        <x:v>UPS、配电、液冷</x:v>
      </x:c>
      <x:c r="E7" s="10" t="str">
        <x:v>VRT</x:v>
      </x:c>
      <x:c r="F7" s="10" t="str">
        <x:v>加速</x:v>
      </x:c>
      <x:c r="G7" s="10" t="str">
        <x:v>订单、Organic Growth、FCF</x:v>
      </x:c>
    </x:row>
    <x:row r="8">
      <x:c r="A8" s="10" t="n">
        <x:v>7</x:v>
      </x:c>
      <x:c r="B8" s="10" t="str">
        <x:v>数据中心扩建</x:v>
      </x:c>
      <x:c r="C8" s="10" t="str">
        <x:v>电网/发电</x:v>
      </x:c>
      <x:c r="D8" s="10" t="str">
        <x:v>变压器、配电、HVDC、燃机</x:v>
      </x:c>
      <x:c r="E8" s="10" t="str">
        <x:v>GEV</x:v>
      </x:c>
      <x:c r="F8" s="10" t="str">
        <x:v>明显加速</x:v>
      </x:c>
      <x:c r="G8" s="10" t="str">
        <x:v>Backlog、Book-to-bill</x:v>
      </x:c>
    </x:row>
    <x:row r="9">
      <x:c r="A9" s="10" t="n">
        <x:v>8</x:v>
      </x:c>
      <x:c r="B9" s="10" t="str">
        <x:v>最终用户/企业</x:v>
      </x:c>
      <x:c r="C9" s="10" t="str">
        <x:v>AI应用与云服务</x:v>
      </x:c>
      <x:c r="D9" s="10" t="str">
        <x:v>Copilot、Gemini、AWS AI等</x:v>
      </x:c>
      <x:c r="E9" s="10" t="str">
        <x:v>MSFT / GOOGL / AMZN / META</x:v>
      </x:c>
      <x:c r="F9" s="10" t="str">
        <x:v>开始兑现</x:v>
      </x:c>
      <x:c r="G9" s="10" t="str">
        <x:v>AI收入、ARPU、Cloud增速、利润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30" hidden="0" customWidth="1"/>
    <x:col min="5" max="5" width="40" hidden="0" customWidth="1"/>
    <x:col min="6" max="6" width="35" hidden="0" customWidth="1"/>
  </x:cols>
  <x:sheetData>
    <x:row r="1">
      <x:c r="A1" s="23" t="str">
        <x:v>监控指标</x:v>
      </x:c>
      <x:c r="B1" s="23" t="str">
        <x:v>绿色</x:v>
      </x:c>
      <x:c r="C1" s="23" t="str">
        <x:v>黄色</x:v>
      </x:c>
      <x:c r="D1" s="23" t="str">
        <x:v>红色</x:v>
      </x:c>
      <x:c r="E1" s="23" t="str">
        <x:v>为什么重要</x:v>
      </x:c>
      <x:c r="F1" s="23" t="str">
        <x:v>建议动作</x:v>
      </x:c>
    </x:row>
    <x:row r="2">
      <x:c r="A2" s="10" t="str">
        <x:v>Hyperscaler CapEx指引</x:v>
      </x:c>
      <x:c r="B2" s="30" t="str">
        <x:v>维持/上调</x:v>
      </x:c>
      <x:c r="C2" s="32" t="str">
        <x:v>单家下调</x:v>
      </x:c>
      <x:c r="D2" s="34" t="str">
        <x:v>多家同步下调</x:v>
      </x:c>
      <x:c r="E2" s="10" t="str">
        <x:v>AI供应链订单的最上游领先指标</x:v>
      </x:c>
      <x:c r="F2" s="10" t="str">
        <x:v>红色时降低高Beta AI供应链暴露</x:v>
      </x:c>
    </x:row>
    <x:row r="3">
      <x:c r="A3" s="10" t="str">
        <x:v>Capacity Constraint</x:v>
      </x:c>
      <x:c r="B3" s="30" t="str">
        <x:v>仍受限</x:v>
      </x:c>
      <x:c r="C3" s="32" t="str">
        <x:v>逐步缓解</x:v>
      </x:c>
      <x:c r="D3" s="34" t="str">
        <x:v>出现Excess Capacity</x:v>
      </x:c>
      <x:c r="E3" s="10" t="str">
        <x:v>判断供需是否从短缺转向过剩</x:v>
      </x:c>
      <x:c r="F3" s="10" t="str">
        <x:v>黄色开始谨慎，红色重点防守</x:v>
      </x:c>
    </x:row>
    <x:row r="4">
      <x:c r="A4" s="10" t="str">
        <x:v>Backlog / RPO</x:v>
      </x:c>
      <x:c r="B4" s="30" t="str">
        <x:v>同比增长</x:v>
      </x:c>
      <x:c r="C4" s="32" t="str">
        <x:v>增速明显放缓</x:v>
      </x:c>
      <x:c r="D4" s="34" t="str">
        <x:v>连续2季同比/环比下降</x:v>
      </x:c>
      <x:c r="E4" s="10" t="str">
        <x:v>订单通常领先收入</x:v>
      </x:c>
      <x:c r="F4" s="10" t="str">
        <x:v>VRT/GEV/设备商尤其重要</x:v>
      </x:c>
    </x:row>
    <x:row r="5">
      <x:c r="A5" s="10" t="str">
        <x:v>AI/Cloud收入</x:v>
      </x:c>
      <x:c r="B5" s="30" t="str">
        <x:v>高于或匹配CapEx增速</x:v>
      </x:c>
      <x:c r="C5" s="32" t="str">
        <x:v>落后1-2季</x:v>
      </x:c>
      <x:c r="D5" s="34" t="str">
        <x:v>持续落后且FCF恶化</x:v>
      </x:c>
      <x:c r="E5" s="10" t="str">
        <x:v>资本开支最终必须由收入兑现</x:v>
      </x:c>
      <x:c r="F5" s="10" t="str">
        <x:v>红色时重新评估AI估值</x:v>
      </x:c>
    </x:row>
    <x:row r="6">
      <x:c r="A6" s="10" t="str">
        <x:v>Networking vs Compute</x:v>
      </x:c>
      <x:c r="B6" s="30" t="str">
        <x:v>网络继续高增</x:v>
      </x:c>
      <x:c r="C6" s="32" t="str">
        <x:v>增速趋平</x:v>
      </x:c>
      <x:c r="D6" s="34" t="str">
        <x:v>网络/算力均快速掉速</x:v>
      </x:c>
      <x:c r="E6" s="10" t="str">
        <x:v>判断集群扩张是否继续</x:v>
      </x:c>
      <x:c r="F6" s="10" t="str">
        <x:v>可用于判断AVGO/ANET机会</x:v>
      </x:c>
    </x:row>
    <x:row r="7">
      <x:c r="A7" s="10" t="str">
        <x:v>FCF / 经营现金流</x:v>
      </x:c>
      <x:c r="B7" s="30" t="str">
        <x:v>稳定或改善</x:v>
      </x:c>
      <x:c r="C7" s="32" t="str">
        <x:v>受压</x:v>
      </x:c>
      <x:c r="D7" s="34" t="str">
        <x:v>显著转负/恶化</x:v>
      </x:c>
      <x:c r="E7" s="10" t="str">
        <x:v>防止CapEx吞噬现金流</x:v>
      </x:c>
      <x:c r="F7" s="10" t="str">
        <x:v>红色时降低单一个股仓位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25" hidden="0" customWidth="1"/>
    <x:col min="5" max="5" width="32" hidden="0" customWidth="1"/>
    <x:col min="6" max="6" width="30" hidden="0" customWidth="1"/>
  </x:cols>
  <x:sheetData>
    <x:row r="1">
      <x:c r="A1" s="37" t="str">
        <x:v>每个财报季如何更新这张表</x:v>
      </x:c>
      <x:c r="B1" s="37"/>
      <x:c r="C1" s="37"/>
      <x:c r="D1" s="37"/>
      <x:c r="E1" s="37"/>
      <x:c r="F1" s="37"/>
    </x:row>
    <x:row r="3">
      <x:c r="A3" s="23" t="str">
        <x:v>步骤</x:v>
      </x:c>
      <x:c r="B3" s="23" t="str">
        <x:v>去哪里找</x:v>
      </x:c>
      <x:c r="C3" s="23" t="str">
        <x:v>搜索关键词</x:v>
      </x:c>
      <x:c r="D3" s="23" t="str">
        <x:v>更新到哪张表</x:v>
      </x:c>
      <x:c r="E3" s="23" t="str">
        <x:v>要判断什么</x:v>
      </x:c>
      <x:c r="F3" s="23" t="str">
        <x:v>备注</x:v>
      </x:c>
    </x:row>
    <x:row r="4">
      <x:c r="A4" s="10" t="n">
        <x:v>1</x:v>
      </x:c>
      <x:c r="B4" s="10" t="str">
        <x:v>公司 Investor Relations / 10-Q / 10-K</x:v>
      </x:c>
      <x:c r="C4" s="10" t="str">
        <x:v>CapEx / capital expenditures</x:v>
      </x:c>
      <x:c r="D4" s="10" t="str">
        <x:v>公司监控</x:v>
      </x:c>
      <x:c r="E4" s="10" t="str">
        <x:v>投资规模是否继续上升</x:v>
      </x:c>
      <x:c r="F4" s="10" t="str">
        <x:v>优先使用官方财报</x:v>
      </x:c>
    </x:row>
    <x:row r="5">
      <x:c r="A5" s="10" t="n">
        <x:v>2</x:v>
      </x:c>
      <x:c r="B5" s="10" t="str">
        <x:v>Earnings Call</x:v>
      </x:c>
      <x:c r="C5" s="10" t="str">
        <x:v>AI infrastructure / GPU / networking / capacity</x:v>
      </x:c>
      <x:c r="D5" s="10" t="str">
        <x:v>公司监控</x:v>
      </x:c>
      <x:c r="E5" s="10" t="str">
        <x:v>钱具体流向哪里</x:v>
      </x:c>
      <x:c r="F5" s="10" t="str">
        <x:v>特别留意 capacity constrained</x:v>
      </x:c>
    </x:row>
    <x:row r="6">
      <x:c r="A6" s="10" t="n">
        <x:v>3</x:v>
      </x:c>
      <x:c r="B6" s="10" t="str">
        <x:v>供应商财报</x:v>
      </x:c>
      <x:c r="C6" s="10" t="str">
        <x:v>AI revenue / Data Center / HBM / Networking</x:v>
      </x:c>
      <x:c r="D6" s="10" t="str">
        <x:v>公司监控</x:v>
      </x:c>
      <x:c r="E6" s="10" t="str">
        <x:v>下游花的钱是否被上游收入验证</x:v>
      </x:c>
      <x:c r="F6" s="10" t="str">
        <x:v>上下游交叉验证</x:v>
      </x:c>
    </x:row>
    <x:row r="7">
      <x:c r="A7" s="10" t="n">
        <x:v>4</x:v>
      </x:c>
      <x:c r="B7" s="10" t="str">
        <x:v>设备/电力公司</x:v>
      </x:c>
      <x:c r="C7" s="10" t="str">
        <x:v>orders / bookings / backlog / book-to-bill</x:v>
      </x:c>
      <x:c r="D7" s="10" t="str">
        <x:v>公司监控</x:v>
      </x:c>
      <x:c r="E7" s="10" t="str">
        <x:v>下一阶段瓶颈在哪里</x:v>
      </x:c>
      <x:c r="F7" s="10" t="str">
        <x:v>订单通常领先收入</x:v>
      </x:c>
    </x:row>
    <x:row r="8">
      <x:c r="A8" s="10" t="n">
        <x:v>5</x:v>
      </x:c>
      <x:c r="B8" s="10" t="str">
        <x:v>更新红黄绿状态</x:v>
      </x:c>
      <x:c r="C8" s="10" t="str">
        <x:v>CapEx / Capacity / Backlog / FCF</x:v>
      </x:c>
      <x:c r="D8" s="10" t="str">
        <x:v>总览</x:v>
      </x:c>
      <x:c r="E8" s="10" t="str">
        <x:v>AI周期是否健康</x:v>
      </x:c>
      <x:c r="F8" s="10" t="str">
        <x:v>连续2季变化更有意义</x:v>
      </x:c>
    </x:row>
  </x:sheetData>
  <x:mergeCells>
    <x:mergeCell ref="A1:F1"/>
  </x:mergeCells>
  <x:pageMargins left="0.7" right="0.7" top="0.75" bottom="0.75" header="0.3" footer="0.3"/>
</x:worksheet>
</file>