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A8AAAF78-7336-4EC1-8CB1-970E7D112A5C}" xr6:coauthVersionLast="47" xr6:coauthVersionMax="47" xr10:uidLastSave="{00000000-0000-0000-0000-000000000000}"/>
  <bookViews>
    <workbookView xWindow="21405" yWindow="2760" windowWidth="28230" windowHeight="15345" xr2:uid="{00000000-000D-0000-FFFF-FFFF00000000}"/>
  </bookViews>
  <sheets>
    <sheet name="NCAP_BND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R59" i="1" s="1"/>
  <c r="P57" i="1"/>
  <c r="Q57" i="1" s="1"/>
  <c r="R57" i="1" s="1"/>
  <c r="N49" i="1" a="1"/>
  <c r="N56" i="1" s="1"/>
  <c r="N49" i="1" l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<sst xmlns="http://schemas.openxmlformats.org/spreadsheetml/2006/main" count="95" uniqueCount="25">
  <si>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</si>
  <si>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</si>
  <si>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</si>
  <si>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</si>
  <si>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</si>
  <si>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</si>
  <si>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</si>
  <si>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</si>
  <si>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</si>
  <si>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</si>
  <si>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</si>
  <si>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</si>
  <si>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</si>
  <si>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ELE_NEW_NAT_GAS_CCGT</t>
  </si>
  <si>
    <t>UP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</si>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</sst>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12" zoomScale="115" zoomScaleNormal="115" workbookViewId="0">
      <selection activeCell="J27" sqref="J27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0</v>
      </c>
    </row>
    <row r="4" spans="2:9" ht="18.75" customHeight="1" thickBot="1" x14ac:dyDescent="0.3">
      <c r="B4" s="24" t="s">
        <v>1</v>
      </c>
      <c r="C4" s="4"/>
      <c r="D4" s="4"/>
      <c r="E4" s="4"/>
      <c r="F4" s="4"/>
    </row>
    <row r="5" spans="2:9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9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9" ht="18.95" customHeight="1" x14ac:dyDescent="0.2">
      <c r="B7" s="2" t="s">
        <v>11</v>
      </c>
      <c r="C7" s="2" t="s">
        <v>12</v>
      </c>
      <c r="D7" s="2">
        <v>2030</v>
      </c>
      <c r="E7" s="2">
        <v>0.3</v>
      </c>
      <c r="F7" t="s">
        <v>13</v>
      </c>
    </row>
    <row r="8" spans="2:9" ht="18.95" customHeight="1" x14ac:dyDescent="0.2">
      <c r="B8" s="11" t="s">
        <v>14</v>
      </c>
      <c r="C8" s="11" t="s">
        <v>12</v>
      </c>
      <c r="D8" s="11">
        <v>2035</v>
      </c>
      <c r="E8" s="11">
        <v>0.5</v>
      </c>
      <c r="F8" s="23" t="s">
        <v>13</v>
      </c>
    </row>
    <row r="9" spans="2:9" ht="18.95" customHeight="1" x14ac:dyDescent="0.2">
      <c r="B9" s="14" t="s">
        <v>11</v>
      </c>
      <c r="C9" s="14" t="s">
        <v>12</v>
      </c>
      <c r="D9" s="14">
        <v>2030</v>
      </c>
      <c r="E9" s="14">
        <v>0.3</v>
      </c>
      <c r="F9" t="s">
        <v>15</v>
      </c>
    </row>
    <row r="10" spans="2:9" ht="18.95" customHeight="1" x14ac:dyDescent="0.2">
      <c r="B10" s="11" t="s">
        <v>14</v>
      </c>
      <c r="C10" s="11" t="s">
        <v>12</v>
      </c>
      <c r="D10" s="11">
        <v>2035</v>
      </c>
      <c r="E10" s="11">
        <v>0.5</v>
      </c>
      <c r="F10" s="23" t="s">
        <v>15</v>
      </c>
    </row>
    <row r="11" spans="2:9" ht="18.75" customHeight="1" x14ac:dyDescent="0.2">
      <c r="B11" s="2" t="s">
        <v>11</v>
      </c>
      <c r="C11" s="2" t="s">
        <v>12</v>
      </c>
      <c r="D11" s="2">
        <v>2030</v>
      </c>
      <c r="E11" s="3">
        <v>0.3</v>
      </c>
      <c r="F11" t="s">
        <v>16</v>
      </c>
    </row>
    <row r="12" spans="2:9" ht="18.75" customHeight="1" x14ac:dyDescent="0.2">
      <c r="B12" s="9" t="s">
        <v>14</v>
      </c>
      <c r="C12" s="9" t="s">
        <v>12</v>
      </c>
      <c r="D12" s="9">
        <v>2035</v>
      </c>
      <c r="E12" s="10">
        <v>0.7</v>
      </c>
      <c r="F12" s="23" t="s">
        <v>16</v>
      </c>
      <c r="I12" s="7"/>
    </row>
    <row r="13" spans="2:9" ht="18.75" customHeight="1" x14ac:dyDescent="0.2">
      <c r="B13" s="2" t="s">
        <v>11</v>
      </c>
      <c r="C13" s="2" t="s">
        <v>12</v>
      </c>
      <c r="D13" s="2">
        <v>2030</v>
      </c>
      <c r="E13" s="3">
        <v>0.7</v>
      </c>
      <c r="F13" t="s">
        <v>17</v>
      </c>
    </row>
    <row r="14" spans="2:9" ht="18.75" customHeight="1" x14ac:dyDescent="0.2">
      <c r="B14" s="11" t="s">
        <v>14</v>
      </c>
      <c r="C14" s="11" t="s">
        <v>12</v>
      </c>
      <c r="D14" s="11">
        <v>2035</v>
      </c>
      <c r="E14" s="12">
        <v>1</v>
      </c>
      <c r="F14" s="23" t="s">
        <v>17</v>
      </c>
    </row>
    <row r="15" spans="2:9" ht="18.75" customHeight="1" x14ac:dyDescent="0.2">
      <c r="B15" s="14" t="s">
        <v>11</v>
      </c>
      <c r="C15" s="14" t="s">
        <v>12</v>
      </c>
      <c r="D15" s="14">
        <v>2025</v>
      </c>
      <c r="E15" s="20">
        <v>0</v>
      </c>
      <c r="F15" t="s">
        <v>18</v>
      </c>
    </row>
    <row r="16" spans="2:9" ht="18.75" customHeight="1" x14ac:dyDescent="0.2">
      <c r="B16" s="11" t="s">
        <v>14</v>
      </c>
      <c r="C16" s="11" t="s">
        <v>12</v>
      </c>
      <c r="D16" s="11">
        <v>2030</v>
      </c>
      <c r="E16" s="12">
        <v>0.15</v>
      </c>
      <c r="F16" s="23" t="s">
        <v>18</v>
      </c>
    </row>
    <row r="17" spans="2:10" ht="18.75" customHeight="1" x14ac:dyDescent="0.2">
      <c r="B17" s="14" t="s">
        <v>11</v>
      </c>
      <c r="C17" s="14" t="s">
        <v>12</v>
      </c>
      <c r="D17" s="14">
        <v>2035</v>
      </c>
      <c r="E17" s="20">
        <v>0.8</v>
      </c>
      <c r="F17" t="s">
        <v>19</v>
      </c>
    </row>
    <row r="18" spans="2:10" ht="18.75" customHeight="1" x14ac:dyDescent="0.2">
      <c r="B18" s="11" t="s">
        <v>14</v>
      </c>
      <c r="C18" s="11" t="s">
        <v>12</v>
      </c>
      <c r="D18" s="11">
        <v>2040</v>
      </c>
      <c r="E18" s="12">
        <v>1.2</v>
      </c>
      <c r="F18" s="23" t="s">
        <v>19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2030</v>
      </c>
      <c r="E19" s="20">
        <v>0.63600000000000001</v>
      </c>
      <c r="F19" s="22" t="s">
        <v>20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2035</v>
      </c>
      <c r="E20" s="20">
        <v>0.63600000000000001</v>
      </c>
      <c r="F20" s="23" t="s">
        <v>20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2040</v>
      </c>
      <c r="E21" s="20">
        <v>0.63600000000000001</v>
      </c>
      <c r="F21" s="22" t="s">
        <v>20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2045</v>
      </c>
      <c r="E22" s="20">
        <v>0.63600000000000001</v>
      </c>
      <c r="F22" s="23" t="s">
        <v>20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2050</v>
      </c>
      <c r="E23" s="20">
        <v>1</v>
      </c>
      <c r="F23" s="22" t="s">
        <v>20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2030</v>
      </c>
      <c r="E24" s="12">
        <v>0.7</v>
      </c>
      <c r="F24" s="23" t="s">
        <v>21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2035</v>
      </c>
      <c r="E25" s="12">
        <v>0.7</v>
      </c>
      <c r="F25" s="22" t="s">
        <v>21</v>
      </c>
      <c r="J25" s="1"/>
    </row>
    <row r="26" spans="2:10" ht="18.75" customHeight="1" x14ac:dyDescent="0.2">
      <c r="B26" s="9" t="s">
        <v>11</v>
      </c>
      <c r="C26" s="11" t="s">
        <v>12</v>
      </c>
      <c r="D26" s="11">
        <v>2040</v>
      </c>
      <c r="E26" s="12">
        <v>0.7</v>
      </c>
      <c r="F26" s="23" t="s">
        <v>21</v>
      </c>
      <c r="J26" s="1"/>
    </row>
    <row r="27" spans="2:10" ht="18.75" customHeight="1" x14ac:dyDescent="0.2">
      <c r="B27" s="14" t="s">
        <v>11</v>
      </c>
      <c r="C27" s="14" t="s">
        <v>12</v>
      </c>
      <c r="D27" s="14">
        <v>2045</v>
      </c>
      <c r="E27" s="12">
        <v>1</v>
      </c>
      <c r="F27" s="22" t="s">
        <v>21</v>
      </c>
      <c r="J27" s="1"/>
    </row>
    <row r="28" spans="2:10" ht="18.75" customHeight="1" x14ac:dyDescent="0.2">
      <c r="B28" s="9" t="s">
        <v>11</v>
      </c>
      <c r="C28" s="11" t="s">
        <v>12</v>
      </c>
      <c r="D28" s="11">
        <v>2050</v>
      </c>
      <c r="E28" s="12">
        <v>2</v>
      </c>
      <c r="F28" s="23" t="s">
        <v>21</v>
      </c>
      <c r="J28" s="1"/>
    </row>
    <row r="29" spans="2:10" ht="18.75" customHeight="1" x14ac:dyDescent="0.2">
      <c r="B29" s="14" t="s">
        <v>11</v>
      </c>
      <c r="C29" s="14" t="s">
        <v>12</v>
      </c>
      <c r="D29" s="14">
        <v>2030</v>
      </c>
      <c r="E29" s="20">
        <v>0.63600000000000001</v>
      </c>
      <c r="F29" s="22" t="s">
        <v>22</v>
      </c>
    </row>
    <row r="30" spans="2:10" ht="18.75" customHeight="1" x14ac:dyDescent="0.2">
      <c r="B30" s="9" t="s">
        <v>11</v>
      </c>
      <c r="C30" s="11" t="s">
        <v>12</v>
      </c>
      <c r="D30" s="9">
        <v>2035</v>
      </c>
      <c r="E30" s="20">
        <v>0.63600000000000001</v>
      </c>
      <c r="F30" s="23" t="s">
        <v>22</v>
      </c>
    </row>
    <row r="31" spans="2:10" ht="18.75" customHeight="1" x14ac:dyDescent="0.2">
      <c r="B31" s="14" t="s">
        <v>11</v>
      </c>
      <c r="C31" s="14" t="s">
        <v>12</v>
      </c>
      <c r="D31" s="14">
        <v>2040</v>
      </c>
      <c r="E31" s="20">
        <v>0.63600000000000001</v>
      </c>
      <c r="F31" s="22" t="s">
        <v>22</v>
      </c>
    </row>
    <row r="32" spans="2:10" ht="18.75" customHeight="1" x14ac:dyDescent="0.2">
      <c r="B32" s="9" t="s">
        <v>11</v>
      </c>
      <c r="C32" s="11" t="s">
        <v>12</v>
      </c>
      <c r="D32" s="9">
        <v>2045</v>
      </c>
      <c r="E32" s="20">
        <v>0.63600000000000001</v>
      </c>
      <c r="F32" s="23" t="s">
        <v>22</v>
      </c>
    </row>
    <row r="33" spans="2:21" ht="18.75" customHeight="1" x14ac:dyDescent="0.2">
      <c r="B33" s="21" t="s">
        <v>11</v>
      </c>
      <c r="C33" s="21" t="s">
        <v>12</v>
      </c>
      <c r="D33" s="21">
        <v>2050</v>
      </c>
      <c r="E33" s="20">
        <v>1</v>
      </c>
      <c r="F33" s="21" t="s">
        <v>22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customHeight="1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23</v>
      </c>
    </row>
    <row r="61" spans="14:21" x14ac:dyDescent="0.2">
      <c r="N61" t="s">
        <v>24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cp:lastPrinted>2026-06-09T12:19:33Z</cp:lastPrinted>
  <dcterms:created xsi:type="dcterms:W3CDTF">2007-09-10T09:55:31Z</dcterms:created>
  <dcterms:modified xsi:type="dcterms:W3CDTF">2026-06-09T12:19:41Z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