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5A9D9B61-87BE-4754-91BF-9E963E094084}" xr6:coauthVersionLast="47" xr6:coauthVersionMax="47" xr10:uidLastSave="{00000000-0000-0000-0000-000000000000}"/>
  <bookViews>
    <workbookView xWindow="390" yWindow="1290" windowWidth="31305" windowHeight="14955" xr2:uid="{00000000-000D-0000-FFFF-FFFF00000000}"/>
  </bookViews>
  <sheets>
    <sheet name="AF_SOLAR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9" i="2"/>
  <c r="G10" i="2"/>
  <c r="G11" i="2"/>
  <c r="G12" i="2"/>
  <c r="G13" i="2"/>
  <c r="G14" i="2"/>
  <c r="G15" i="2"/>
  <c r="G8" i="2"/>
  <c r="K1" i="2"/>
  <c r="B2022" i="2"/>
  <c r="B2023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7" i="2"/>
  <c r="B8" i="2"/>
  <c r="B9" i="2"/>
  <c r="B10" i="2"/>
  <c r="G1" i="2" l="1"/>
</calcChain>
</file>

<file path=xl/sharedStrings.xml><?xml version="1.0" encoding="utf-8"?>
<sst xmlns="http://schemas.openxmlformats.org/spreadsheetml/2006/main" count="6066" uniqueCount="17">
  <si>
    <t>TimeSlice Availability of Photovoltaics</t>
  </si>
  <si>
    <t>~TFM_INS</t>
  </si>
  <si>
    <t>TimeSlice</t>
  </si>
  <si>
    <t>Attribute</t>
  </si>
  <si>
    <t>LimType</t>
  </si>
  <si>
    <t>Year</t>
  </si>
  <si>
    <t>\I: TimeSlice Name</t>
  </si>
  <si>
    <t>Attribute Name</t>
  </si>
  <si>
    <t>Bound Type</t>
  </si>
  <si>
    <t>Process Set: Process Name</t>
  </si>
  <si>
    <t>Value in Region</t>
  </si>
  <si>
    <t>NCAP_AF</t>
  </si>
  <si>
    <t>UP</t>
  </si>
  <si>
    <t>AVG</t>
  </si>
  <si>
    <t>SAR</t>
  </si>
  <si>
    <t>PSet_PN</t>
  </si>
  <si>
    <t>ELE_EX_PV,ELE_NEW_PV, ELE_NEW_AUTOPR_PV, ELE_NEW_AUTOPR_PV_RES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</si>
</sst>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0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name val="Arial"/>
      <family val="2"/>
      <charset val="238"/>
    </font>
    <font>
      <b/>
      <sz val="11"/>
      <color rgb="FF0000FF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6" borderId="0" xfId="0" applyFont="1" applyFill="1"/>
    <xf numFmtId="0" fontId="2" fillId="6" borderId="0" xfId="0" applyFont="1" applyFill="1"/>
    <xf numFmtId="0" fontId="6" fillId="5" borderId="0" xfId="0" applyFont="1" applyFill="1"/>
    <xf numFmtId="0" fontId="2" fillId="5" borderId="0" xfId="0" applyFont="1" applyFill="1"/>
    <xf numFmtId="0" fontId="8" fillId="0" borderId="0" xfId="0" applyFont="1" applyAlignment="1">
      <alignment horizontal="right"/>
    </xf>
    <xf numFmtId="0" fontId="9" fillId="7" borderId="0" xfId="2" applyFont="1" applyFill="1"/>
    <xf numFmtId="164" fontId="8" fillId="0" borderId="0" xfId="1" applyNumberFormat="1" applyFont="1"/>
    <xf numFmtId="0" fontId="2" fillId="8" borderId="0" xfId="0" applyFont="1" applyFill="1"/>
  </cellXfs>
  <cellStyles count="3">
    <cellStyle name="Normal_Constants 2" xfId="2" xr:uid="{E64555EE-E127-4E35-B08A-25A5D5857041}"/>
    <cellStyle name="Normale" xfId="0" builtinId="0"/>
    <cellStyle name="Percentuale" xfId="1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GENERATION</a:t>
            </a:r>
            <a:r>
              <a:rPr lang="it-IT" baseline="0"/>
              <a:t> PROFILE SOLAR 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AF_SOLAR!$G$8:$G$2023</c:f>
              <c:numCache>
                <c:formatCode>General</c:formatCode>
                <c:ptCount val="20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1.3976755524285251E-3</c:v>
                </c:pt>
                <c:pt idx="7">
                  <c:v>7.1560988284340474E-2</c:v>
                </c:pt>
                <c:pt idx="8">
                  <c:v>0.23341181725556367</c:v>
                </c:pt>
                <c:pt idx="9">
                  <c:v>0.34913935299664556</c:v>
                </c:pt>
                <c:pt idx="10">
                  <c:v>0.44390175545129956</c:v>
                </c:pt>
                <c:pt idx="11">
                  <c:v>0.47073712605792734</c:v>
                </c:pt>
                <c:pt idx="12">
                  <c:v>0.37038402139355914</c:v>
                </c:pt>
                <c:pt idx="13">
                  <c:v>0.31811095573273229</c:v>
                </c:pt>
                <c:pt idx="14">
                  <c:v>0.21216714885865012</c:v>
                </c:pt>
                <c:pt idx="15">
                  <c:v>7.9947041598911653E-2</c:v>
                </c:pt>
                <c:pt idx="16">
                  <c:v>2.7953511048570503E-3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8.3860533145711509E-4</c:v>
                </c:pt>
                <c:pt idx="31">
                  <c:v>4.0532591020427229E-2</c:v>
                </c:pt>
                <c:pt idx="32">
                  <c:v>0.16268943430268032</c:v>
                </c:pt>
                <c:pt idx="33">
                  <c:v>0.30944536730767547</c:v>
                </c:pt>
                <c:pt idx="34">
                  <c:v>0.40979847197204355</c:v>
                </c:pt>
                <c:pt idx="35">
                  <c:v>0.41986173594952897</c:v>
                </c:pt>
                <c:pt idx="36">
                  <c:v>0.4296454648165286</c:v>
                </c:pt>
                <c:pt idx="37">
                  <c:v>0.32621747393681777</c:v>
                </c:pt>
                <c:pt idx="38">
                  <c:v>0.17974107604230835</c:v>
                </c:pt>
                <c:pt idx="39">
                  <c:v>7.0163312731911967E-2</c:v>
                </c:pt>
                <c:pt idx="40">
                  <c:v>2.5158159943713455E-3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5.5907022097141006E-4</c:v>
                </c:pt>
                <c:pt idx="55">
                  <c:v>3.7178169694598764E-2</c:v>
                </c:pt>
                <c:pt idx="56">
                  <c:v>0.17722526004793698</c:v>
                </c:pt>
                <c:pt idx="57">
                  <c:v>0.24515229189596333</c:v>
                </c:pt>
                <c:pt idx="58">
                  <c:v>0.29938210333019005</c:v>
                </c:pt>
                <c:pt idx="59">
                  <c:v>0.33152864103604618</c:v>
                </c:pt>
                <c:pt idx="60">
                  <c:v>0.29490954156241883</c:v>
                </c:pt>
                <c:pt idx="61">
                  <c:v>0.27170812739210531</c:v>
                </c:pt>
                <c:pt idx="62">
                  <c:v>0.15011035433082359</c:v>
                </c:pt>
                <c:pt idx="63">
                  <c:v>4.947771455596979E-2</c:v>
                </c:pt>
                <c:pt idx="64">
                  <c:v>1.3976755524285251E-3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8.3860533145711509E-4</c:v>
                </c:pt>
                <c:pt idx="79">
                  <c:v>4.137119635188434E-2</c:v>
                </c:pt>
                <c:pt idx="80">
                  <c:v>0.17275269828016568</c:v>
                </c:pt>
                <c:pt idx="81">
                  <c:v>0.26723556562433398</c:v>
                </c:pt>
                <c:pt idx="82">
                  <c:v>0.29658675222533304</c:v>
                </c:pt>
                <c:pt idx="83">
                  <c:v>0.31783142062224662</c:v>
                </c:pt>
                <c:pt idx="84">
                  <c:v>0.29658675222533304</c:v>
                </c:pt>
                <c:pt idx="85">
                  <c:v>0.27338533805501952</c:v>
                </c:pt>
                <c:pt idx="86">
                  <c:v>0.17498897916405134</c:v>
                </c:pt>
                <c:pt idx="87">
                  <c:v>6.3734005190740739E-2</c:v>
                </c:pt>
                <c:pt idx="88">
                  <c:v>2.2362808838856402E-3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5.5907022097141006E-4</c:v>
                </c:pt>
                <c:pt idx="103">
                  <c:v>3.3823748368770314E-2</c:v>
                </c:pt>
                <c:pt idx="104">
                  <c:v>0.16436664496559455</c:v>
                </c:pt>
                <c:pt idx="105">
                  <c:v>0.21719878084739283</c:v>
                </c:pt>
                <c:pt idx="106">
                  <c:v>0.2778578998227908</c:v>
                </c:pt>
                <c:pt idx="107">
                  <c:v>0.28456674247444774</c:v>
                </c:pt>
                <c:pt idx="108">
                  <c:v>0.22306901816759259</c:v>
                </c:pt>
                <c:pt idx="109">
                  <c:v>0.20965133286427878</c:v>
                </c:pt>
                <c:pt idx="110">
                  <c:v>0.13305871259119559</c:v>
                </c:pt>
                <c:pt idx="111">
                  <c:v>5.0595854997912616E-2</c:v>
                </c:pt>
                <c:pt idx="112">
                  <c:v>1.956745773399935E-3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8.3860533145711509E-4</c:v>
                </c:pt>
                <c:pt idx="127">
                  <c:v>6.3454470080255038E-2</c:v>
                </c:pt>
                <c:pt idx="128">
                  <c:v>0.21412389463205006</c:v>
                </c:pt>
                <c:pt idx="129">
                  <c:v>0.32230398239001795</c:v>
                </c:pt>
                <c:pt idx="130">
                  <c:v>0.30944536730767547</c:v>
                </c:pt>
                <c:pt idx="131">
                  <c:v>0.3223039823900179</c:v>
                </c:pt>
                <c:pt idx="132">
                  <c:v>0.30217745443504712</c:v>
                </c:pt>
                <c:pt idx="133">
                  <c:v>0.27701929449133367</c:v>
                </c:pt>
                <c:pt idx="134">
                  <c:v>0.19399736667707929</c:v>
                </c:pt>
                <c:pt idx="135">
                  <c:v>6.820656695851203E-2</c:v>
                </c:pt>
                <c:pt idx="136">
                  <c:v>3.0748862153427551E-3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8.3860533145711509E-4</c:v>
                </c:pt>
                <c:pt idx="151">
                  <c:v>7.5754014941626063E-2</c:v>
                </c:pt>
                <c:pt idx="152">
                  <c:v>0.27338533805501952</c:v>
                </c:pt>
                <c:pt idx="153">
                  <c:v>0.37988821515007315</c:v>
                </c:pt>
                <c:pt idx="154">
                  <c:v>0.43914965857304261</c:v>
                </c:pt>
                <c:pt idx="155">
                  <c:v>0.46039432696995619</c:v>
                </c:pt>
                <c:pt idx="156">
                  <c:v>0.46933945050549875</c:v>
                </c:pt>
                <c:pt idx="157">
                  <c:v>0.38799473335415857</c:v>
                </c:pt>
                <c:pt idx="158">
                  <c:v>0.24794764300082034</c:v>
                </c:pt>
                <c:pt idx="159">
                  <c:v>9.4762402454653991E-2</c:v>
                </c:pt>
                <c:pt idx="160">
                  <c:v>1.9567457733999354E-3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2.012652795497076E-2</c:v>
                </c:pt>
                <c:pt idx="175">
                  <c:v>0.16828013651239443</c:v>
                </c:pt>
                <c:pt idx="176">
                  <c:v>0.31196118330204686</c:v>
                </c:pt>
                <c:pt idx="177">
                  <c:v>0.38436077691784443</c:v>
                </c:pt>
                <c:pt idx="178">
                  <c:v>0.46039432696995614</c:v>
                </c:pt>
                <c:pt idx="179">
                  <c:v>0.4813594602563841</c:v>
                </c:pt>
                <c:pt idx="180">
                  <c:v>0.45033106299247083</c:v>
                </c:pt>
                <c:pt idx="181">
                  <c:v>0.38743566313318717</c:v>
                </c:pt>
                <c:pt idx="182">
                  <c:v>0.32565840371584637</c:v>
                </c:pt>
                <c:pt idx="183">
                  <c:v>0.20853319242233595</c:v>
                </c:pt>
                <c:pt idx="184">
                  <c:v>4.2209801683341458E-2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1.1460939529913906E-2</c:v>
                </c:pt>
                <c:pt idx="199">
                  <c:v>0.13082243170730995</c:v>
                </c:pt>
                <c:pt idx="200">
                  <c:v>0.26835370606627684</c:v>
                </c:pt>
                <c:pt idx="201">
                  <c:v>0.38631752269124431</c:v>
                </c:pt>
                <c:pt idx="202">
                  <c:v>0.42880685948507152</c:v>
                </c:pt>
                <c:pt idx="203">
                  <c:v>0.42601150838021451</c:v>
                </c:pt>
                <c:pt idx="204">
                  <c:v>0.40588498042524374</c:v>
                </c:pt>
                <c:pt idx="205">
                  <c:v>0.36060029252655945</c:v>
                </c:pt>
                <c:pt idx="206">
                  <c:v>0.31419746418593242</c:v>
                </c:pt>
                <c:pt idx="207">
                  <c:v>0.20182434977067906</c:v>
                </c:pt>
                <c:pt idx="208">
                  <c:v>2.6555835496141982E-2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1.1460939529913906E-2</c:v>
                </c:pt>
                <c:pt idx="223">
                  <c:v>0.1218773081717674</c:v>
                </c:pt>
                <c:pt idx="224">
                  <c:v>0.29574814689387591</c:v>
                </c:pt>
                <c:pt idx="225">
                  <c:v>0.40784172619864362</c:v>
                </c:pt>
                <c:pt idx="226">
                  <c:v>0.48583202202415532</c:v>
                </c:pt>
                <c:pt idx="227">
                  <c:v>0.53726648235352514</c:v>
                </c:pt>
                <c:pt idx="228">
                  <c:v>0.50707669042106884</c:v>
                </c:pt>
                <c:pt idx="229">
                  <c:v>0.46766223984258448</c:v>
                </c:pt>
                <c:pt idx="230">
                  <c:v>0.38883333868561565</c:v>
                </c:pt>
                <c:pt idx="231">
                  <c:v>0.19204062090367935</c:v>
                </c:pt>
                <c:pt idx="232">
                  <c:v>3.4662353700227425E-2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7.547447983114036E-3</c:v>
                </c:pt>
                <c:pt idx="247">
                  <c:v>9.3085191791739783E-2</c:v>
                </c:pt>
                <c:pt idx="248">
                  <c:v>0.22083273728370698</c:v>
                </c:pt>
                <c:pt idx="249">
                  <c:v>0.3709430916145306</c:v>
                </c:pt>
                <c:pt idx="250">
                  <c:v>0.45396501942878498</c:v>
                </c:pt>
                <c:pt idx="251">
                  <c:v>0.48918644334998374</c:v>
                </c:pt>
                <c:pt idx="252">
                  <c:v>0.47772550382006995</c:v>
                </c:pt>
                <c:pt idx="253">
                  <c:v>0.42377522749632884</c:v>
                </c:pt>
                <c:pt idx="254">
                  <c:v>0.34969842321761696</c:v>
                </c:pt>
                <c:pt idx="255">
                  <c:v>0.21076947330622159</c:v>
                </c:pt>
                <c:pt idx="256">
                  <c:v>3.1867002595370369E-2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1.0063263977485384E-2</c:v>
                </c:pt>
                <c:pt idx="271">
                  <c:v>0.13557452858556693</c:v>
                </c:pt>
                <c:pt idx="272">
                  <c:v>0.36479331918384506</c:v>
                </c:pt>
                <c:pt idx="273">
                  <c:v>0.5305576397018682</c:v>
                </c:pt>
                <c:pt idx="274">
                  <c:v>0.55599533475606733</c:v>
                </c:pt>
                <c:pt idx="275">
                  <c:v>0.55096370276732465</c:v>
                </c:pt>
                <c:pt idx="276">
                  <c:v>0.55599533475606733</c:v>
                </c:pt>
                <c:pt idx="277">
                  <c:v>0.50931297130495456</c:v>
                </c:pt>
                <c:pt idx="278">
                  <c:v>0.4698985207264702</c:v>
                </c:pt>
                <c:pt idx="279">
                  <c:v>0.22865972037730672</c:v>
                </c:pt>
                <c:pt idx="280">
                  <c:v>3.0189791932456144E-2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8.6655884250568561E-3</c:v>
                </c:pt>
                <c:pt idx="295">
                  <c:v>0.12886568593391004</c:v>
                </c:pt>
                <c:pt idx="296">
                  <c:v>0.30329559487698993</c:v>
                </c:pt>
                <c:pt idx="297">
                  <c:v>0.38240403114444443</c:v>
                </c:pt>
                <c:pt idx="298">
                  <c:v>0.40784172619864367</c:v>
                </c:pt>
                <c:pt idx="299">
                  <c:v>0.42796825415361439</c:v>
                </c:pt>
                <c:pt idx="300">
                  <c:v>0.45033106299247083</c:v>
                </c:pt>
                <c:pt idx="301">
                  <c:v>0.41399149862932921</c:v>
                </c:pt>
                <c:pt idx="302">
                  <c:v>0.31503606951738961</c:v>
                </c:pt>
                <c:pt idx="303">
                  <c:v>0.17890247071085122</c:v>
                </c:pt>
                <c:pt idx="304">
                  <c:v>2.8792116380027613E-2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1.5094895966228072E-2</c:v>
                </c:pt>
                <c:pt idx="319">
                  <c:v>0.19623364756096495</c:v>
                </c:pt>
                <c:pt idx="320">
                  <c:v>0.38380170669687302</c:v>
                </c:pt>
                <c:pt idx="321">
                  <c:v>0.47437108249424137</c:v>
                </c:pt>
                <c:pt idx="322">
                  <c:v>0.5400618334583821</c:v>
                </c:pt>
                <c:pt idx="323">
                  <c:v>0.5244078672711826</c:v>
                </c:pt>
                <c:pt idx="324">
                  <c:v>0.54341625478421052</c:v>
                </c:pt>
                <c:pt idx="325">
                  <c:v>0.45620130031267064</c:v>
                </c:pt>
                <c:pt idx="326">
                  <c:v>0.3709430916145306</c:v>
                </c:pt>
                <c:pt idx="327">
                  <c:v>0.20601737642796458</c:v>
                </c:pt>
                <c:pt idx="328">
                  <c:v>3.6339564363141653E-2</c:v>
                </c:pt>
                <c:pt idx="329">
                  <c:v>2.7953511048570503E-4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0.7944387840003736</c:v>
                </c:pt>
                <c:pt idx="337">
                  <c:v>0.79192296800600226</c:v>
                </c:pt>
                <c:pt idx="338">
                  <c:v>0.85509790297577171</c:v>
                </c:pt>
                <c:pt idx="339">
                  <c:v>0.86795651805811425</c:v>
                </c:pt>
                <c:pt idx="340">
                  <c:v>0.84531417410877197</c:v>
                </c:pt>
                <c:pt idx="341">
                  <c:v>0.74607920988634668</c:v>
                </c:pt>
                <c:pt idx="342">
                  <c:v>0.48471388158221257</c:v>
                </c:pt>
                <c:pt idx="343">
                  <c:v>0.15709873209296621</c:v>
                </c:pt>
                <c:pt idx="344">
                  <c:v>8.1065182040854465E-3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5.3111670992283958E-3</c:v>
                </c:pt>
                <c:pt idx="357">
                  <c:v>0.12579079971856727</c:v>
                </c:pt>
                <c:pt idx="358">
                  <c:v>0.4489333874400423</c:v>
                </c:pt>
                <c:pt idx="359">
                  <c:v>0.73350012991448998</c:v>
                </c:pt>
                <c:pt idx="360">
                  <c:v>0.51713995439855431</c:v>
                </c:pt>
                <c:pt idx="361">
                  <c:v>0.5484478867729532</c:v>
                </c:pt>
                <c:pt idx="362">
                  <c:v>0.56102696674481001</c:v>
                </c:pt>
                <c:pt idx="363">
                  <c:v>0.55767254541898148</c:v>
                </c:pt>
                <c:pt idx="364">
                  <c:v>0.51238785752029736</c:v>
                </c:pt>
                <c:pt idx="365">
                  <c:v>0.47437108249424137</c:v>
                </c:pt>
                <c:pt idx="366">
                  <c:v>0.35556866053781677</c:v>
                </c:pt>
                <c:pt idx="367">
                  <c:v>0.13054289659682425</c:v>
                </c:pt>
                <c:pt idx="368">
                  <c:v>5.5907022097141006E-3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2.2362808838856402E-3</c:v>
                </c:pt>
                <c:pt idx="381">
                  <c:v>8.3580998035225798E-2</c:v>
                </c:pt>
                <c:pt idx="382">
                  <c:v>0.27338533805501952</c:v>
                </c:pt>
                <c:pt idx="383">
                  <c:v>0.42433429771730025</c:v>
                </c:pt>
                <c:pt idx="384">
                  <c:v>0.52468740238166833</c:v>
                </c:pt>
                <c:pt idx="385">
                  <c:v>0.59429164489260877</c:v>
                </c:pt>
                <c:pt idx="386">
                  <c:v>0.59457118000309461</c:v>
                </c:pt>
                <c:pt idx="387">
                  <c:v>0.60295723331766571</c:v>
                </c:pt>
                <c:pt idx="388">
                  <c:v>0.58590559157803779</c:v>
                </c:pt>
                <c:pt idx="389">
                  <c:v>0.47632782826764147</c:v>
                </c:pt>
                <c:pt idx="390">
                  <c:v>0.31112257797058973</c:v>
                </c:pt>
                <c:pt idx="391">
                  <c:v>9.4762402454653991E-2</c:v>
                </c:pt>
                <c:pt idx="392">
                  <c:v>4.7520968782569853E-3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2.5158159943713451E-3</c:v>
                </c:pt>
                <c:pt idx="405">
                  <c:v>8.0785646930368757E-2</c:v>
                </c:pt>
                <c:pt idx="406">
                  <c:v>0.28540534780590482</c:v>
                </c:pt>
                <c:pt idx="407">
                  <c:v>0.43104314036895719</c:v>
                </c:pt>
                <c:pt idx="408">
                  <c:v>0.48387527625075538</c:v>
                </c:pt>
                <c:pt idx="409">
                  <c:v>0.51322646285175455</c:v>
                </c:pt>
                <c:pt idx="410">
                  <c:v>0.60603211953300851</c:v>
                </c:pt>
                <c:pt idx="411">
                  <c:v>0.57388558182715244</c:v>
                </c:pt>
                <c:pt idx="412">
                  <c:v>0.56410185296015281</c:v>
                </c:pt>
                <c:pt idx="413">
                  <c:v>0.47744596870958417</c:v>
                </c:pt>
                <c:pt idx="414">
                  <c:v>0.30637048109233272</c:v>
                </c:pt>
                <c:pt idx="415">
                  <c:v>0.11460939529913906</c:v>
                </c:pt>
                <c:pt idx="416">
                  <c:v>3.9134915467998709E-3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6.7088426516569207E-3</c:v>
                </c:pt>
                <c:pt idx="429">
                  <c:v>0.10175078021679662</c:v>
                </c:pt>
                <c:pt idx="430">
                  <c:v>0.32090630683758936</c:v>
                </c:pt>
                <c:pt idx="431">
                  <c:v>0.45815804608607053</c:v>
                </c:pt>
                <c:pt idx="432">
                  <c:v>0.69129032823114855</c:v>
                </c:pt>
                <c:pt idx="433">
                  <c:v>0.72790942770477585</c:v>
                </c:pt>
                <c:pt idx="434">
                  <c:v>0.7326615245830328</c:v>
                </c:pt>
                <c:pt idx="435">
                  <c:v>0.71309406684903354</c:v>
                </c:pt>
                <c:pt idx="436">
                  <c:v>0.70275126776106245</c:v>
                </c:pt>
                <c:pt idx="437">
                  <c:v>0.68737683668434868</c:v>
                </c:pt>
                <c:pt idx="438">
                  <c:v>0.46318967807481326</c:v>
                </c:pt>
                <c:pt idx="439">
                  <c:v>0.1833750324786225</c:v>
                </c:pt>
                <c:pt idx="440">
                  <c:v>1.0063263977485382E-2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6.1497724306855102E-3</c:v>
                </c:pt>
                <c:pt idx="453">
                  <c:v>0.12327498372419593</c:v>
                </c:pt>
                <c:pt idx="454">
                  <c:v>0.36870681073064493</c:v>
                </c:pt>
                <c:pt idx="455">
                  <c:v>0.57472418715860962</c:v>
                </c:pt>
                <c:pt idx="456">
                  <c:v>0.60631165464349424</c:v>
                </c:pt>
                <c:pt idx="457">
                  <c:v>0.64712378077440702</c:v>
                </c:pt>
                <c:pt idx="458">
                  <c:v>0.67731357270686321</c:v>
                </c:pt>
                <c:pt idx="459">
                  <c:v>0.68038845892220601</c:v>
                </c:pt>
                <c:pt idx="460">
                  <c:v>0.59568932044503742</c:v>
                </c:pt>
                <c:pt idx="461">
                  <c:v>0.46067386208044192</c:v>
                </c:pt>
                <c:pt idx="462">
                  <c:v>0.34159190501353159</c:v>
                </c:pt>
                <c:pt idx="463">
                  <c:v>0.11377078996768195</c:v>
                </c:pt>
                <c:pt idx="464">
                  <c:v>5.5907022097141006E-3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6.1497724306855102E-3</c:v>
                </c:pt>
                <c:pt idx="477">
                  <c:v>0.14172430101625247</c:v>
                </c:pt>
                <c:pt idx="478">
                  <c:v>0.42573197326972873</c:v>
                </c:pt>
                <c:pt idx="479">
                  <c:v>0.61050468130077973</c:v>
                </c:pt>
                <c:pt idx="480">
                  <c:v>0.59065768845629474</c:v>
                </c:pt>
                <c:pt idx="481">
                  <c:v>0.66361635229306382</c:v>
                </c:pt>
                <c:pt idx="482">
                  <c:v>0.69240846867309136</c:v>
                </c:pt>
                <c:pt idx="483">
                  <c:v>0.67675450248589175</c:v>
                </c:pt>
                <c:pt idx="484">
                  <c:v>0.65019866698974993</c:v>
                </c:pt>
                <c:pt idx="485">
                  <c:v>0.54397532500518198</c:v>
                </c:pt>
                <c:pt idx="486">
                  <c:v>0.39973520799455819</c:v>
                </c:pt>
                <c:pt idx="487">
                  <c:v>0.14535825745256661</c:v>
                </c:pt>
                <c:pt idx="488">
                  <c:v>7.547447983114036E-3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5.0316319887426901E-3</c:v>
                </c:pt>
                <c:pt idx="501">
                  <c:v>0.10622334198456791</c:v>
                </c:pt>
                <c:pt idx="502">
                  <c:v>0.36814774050967353</c:v>
                </c:pt>
                <c:pt idx="503">
                  <c:v>0.55236137831975318</c:v>
                </c:pt>
                <c:pt idx="504">
                  <c:v>0.65774611497286395</c:v>
                </c:pt>
                <c:pt idx="505">
                  <c:v>0.67479775671249187</c:v>
                </c:pt>
                <c:pt idx="506">
                  <c:v>0.70219219754009099</c:v>
                </c:pt>
                <c:pt idx="507">
                  <c:v>0.70358987309251952</c:v>
                </c:pt>
                <c:pt idx="508">
                  <c:v>0.6583051851938353</c:v>
                </c:pt>
                <c:pt idx="509">
                  <c:v>0.55711347519801002</c:v>
                </c:pt>
                <c:pt idx="510">
                  <c:v>0.43579523724721414</c:v>
                </c:pt>
                <c:pt idx="511">
                  <c:v>0.24319554612256339</c:v>
                </c:pt>
                <c:pt idx="512">
                  <c:v>4.0253055909941521E-2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2.7953511048570503E-4</c:v>
                </c:pt>
                <c:pt idx="524">
                  <c:v>6.9324707400454849E-2</c:v>
                </c:pt>
                <c:pt idx="525">
                  <c:v>0.31559513973836095</c:v>
                </c:pt>
                <c:pt idx="526">
                  <c:v>0.54173904412129636</c:v>
                </c:pt>
                <c:pt idx="527">
                  <c:v>0.61553631328952252</c:v>
                </c:pt>
                <c:pt idx="528">
                  <c:v>0.69744010066183393</c:v>
                </c:pt>
                <c:pt idx="529">
                  <c:v>0.70582615397640514</c:v>
                </c:pt>
                <c:pt idx="530">
                  <c:v>0.69688103044086269</c:v>
                </c:pt>
                <c:pt idx="531">
                  <c:v>0.60603211953300851</c:v>
                </c:pt>
                <c:pt idx="532">
                  <c:v>0.58283070536269499</c:v>
                </c:pt>
                <c:pt idx="533">
                  <c:v>0.48639109224512678</c:v>
                </c:pt>
                <c:pt idx="534">
                  <c:v>0.35780494142170244</c:v>
                </c:pt>
                <c:pt idx="535">
                  <c:v>0.17806386537939412</c:v>
                </c:pt>
                <c:pt idx="536">
                  <c:v>3.4103283479256015E-2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6.5690750964140676E-2</c:v>
                </c:pt>
                <c:pt idx="549">
                  <c:v>0.29574814689387591</c:v>
                </c:pt>
                <c:pt idx="550">
                  <c:v>0.54285718456323928</c:v>
                </c:pt>
                <c:pt idx="551">
                  <c:v>0.64880099143732139</c:v>
                </c:pt>
                <c:pt idx="552">
                  <c:v>0.82043554927554441</c:v>
                </c:pt>
                <c:pt idx="553">
                  <c:v>0.82630578659574405</c:v>
                </c:pt>
                <c:pt idx="554">
                  <c:v>0.82351043549088698</c:v>
                </c:pt>
                <c:pt idx="555">
                  <c:v>0.80002948621008774</c:v>
                </c:pt>
                <c:pt idx="556">
                  <c:v>0.79471831911085933</c:v>
                </c:pt>
                <c:pt idx="557">
                  <c:v>0.63454470080255032</c:v>
                </c:pt>
                <c:pt idx="558">
                  <c:v>0.50204505843232627</c:v>
                </c:pt>
                <c:pt idx="559">
                  <c:v>0.24235694079110628</c:v>
                </c:pt>
                <c:pt idx="560">
                  <c:v>3.0189791932456148E-2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8.3860533145711509E-4</c:v>
                </c:pt>
                <c:pt idx="572">
                  <c:v>7.2679128726283307E-2</c:v>
                </c:pt>
                <c:pt idx="573">
                  <c:v>0.31950863128516083</c:v>
                </c:pt>
                <c:pt idx="574">
                  <c:v>0.59373257467163743</c:v>
                </c:pt>
                <c:pt idx="575">
                  <c:v>0.73210245436206145</c:v>
                </c:pt>
                <c:pt idx="576">
                  <c:v>0.65718704475189249</c:v>
                </c:pt>
                <c:pt idx="577">
                  <c:v>0.69883777621426257</c:v>
                </c:pt>
                <c:pt idx="578">
                  <c:v>0.73881129701371839</c:v>
                </c:pt>
                <c:pt idx="579">
                  <c:v>0.70107405709814818</c:v>
                </c:pt>
                <c:pt idx="580">
                  <c:v>0.6991173113247483</c:v>
                </c:pt>
                <c:pt idx="581">
                  <c:v>0.58143302981026646</c:v>
                </c:pt>
                <c:pt idx="582">
                  <c:v>0.47856410915152703</c:v>
                </c:pt>
                <c:pt idx="583">
                  <c:v>0.24459322167499187</c:v>
                </c:pt>
                <c:pt idx="584">
                  <c:v>4.2209801683341465E-2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5.0036784776941207E-2</c:v>
                </c:pt>
                <c:pt idx="597">
                  <c:v>0.23648670347090645</c:v>
                </c:pt>
                <c:pt idx="598">
                  <c:v>0.4271296488221572</c:v>
                </c:pt>
                <c:pt idx="599">
                  <c:v>0.57584232760055243</c:v>
                </c:pt>
                <c:pt idx="600">
                  <c:v>0.57304697649569525</c:v>
                </c:pt>
                <c:pt idx="601">
                  <c:v>0.61078421641126557</c:v>
                </c:pt>
                <c:pt idx="602">
                  <c:v>0.66026193096723529</c:v>
                </c:pt>
                <c:pt idx="603">
                  <c:v>0.64404889455906444</c:v>
                </c:pt>
                <c:pt idx="604">
                  <c:v>0.58898047779338059</c:v>
                </c:pt>
                <c:pt idx="605">
                  <c:v>0.54481393033663905</c:v>
                </c:pt>
                <c:pt idx="606">
                  <c:v>0.47437108249424137</c:v>
                </c:pt>
                <c:pt idx="607">
                  <c:v>0.23676623858139215</c:v>
                </c:pt>
                <c:pt idx="608">
                  <c:v>4.3048407014798569E-2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2.7953511048570503E-4</c:v>
                </c:pt>
                <c:pt idx="620">
                  <c:v>7.9667506488425938E-2</c:v>
                </c:pt>
                <c:pt idx="621">
                  <c:v>0.27590115404939086</c:v>
                </c:pt>
                <c:pt idx="622">
                  <c:v>0.46542595895869887</c:v>
                </c:pt>
                <c:pt idx="623">
                  <c:v>0.5713697658327811</c:v>
                </c:pt>
                <c:pt idx="624">
                  <c:v>0.59932327688135156</c:v>
                </c:pt>
                <c:pt idx="625">
                  <c:v>0.61777259417340813</c:v>
                </c:pt>
                <c:pt idx="626">
                  <c:v>0.5358688068010965</c:v>
                </c:pt>
                <c:pt idx="627">
                  <c:v>0.57835814359492377</c:v>
                </c:pt>
                <c:pt idx="628">
                  <c:v>0.6018390928757229</c:v>
                </c:pt>
                <c:pt idx="629">
                  <c:v>0.5232897268292398</c:v>
                </c:pt>
                <c:pt idx="630">
                  <c:v>0.45144920343441358</c:v>
                </c:pt>
                <c:pt idx="631">
                  <c:v>0.23900251946527779</c:v>
                </c:pt>
                <c:pt idx="632">
                  <c:v>3.3544213258284605E-2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6.205679452782651E-2</c:v>
                </c:pt>
                <c:pt idx="645">
                  <c:v>0.29239372556804749</c:v>
                </c:pt>
                <c:pt idx="646">
                  <c:v>0.47185526649987009</c:v>
                </c:pt>
                <c:pt idx="647">
                  <c:v>0.54928649210441038</c:v>
                </c:pt>
                <c:pt idx="648">
                  <c:v>0.70079452198766246</c:v>
                </c:pt>
                <c:pt idx="649">
                  <c:v>0.72120058505311901</c:v>
                </c:pt>
                <c:pt idx="650">
                  <c:v>0.7304252436991473</c:v>
                </c:pt>
                <c:pt idx="651">
                  <c:v>0.72595268193137596</c:v>
                </c:pt>
                <c:pt idx="652">
                  <c:v>0.6979991708828055</c:v>
                </c:pt>
                <c:pt idx="653">
                  <c:v>0.62727678792992214</c:v>
                </c:pt>
                <c:pt idx="654">
                  <c:v>0.48443434647172678</c:v>
                </c:pt>
                <c:pt idx="655">
                  <c:v>0.24962485366373457</c:v>
                </c:pt>
                <c:pt idx="656">
                  <c:v>3.6898634584113063E-2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5.5907022097141006E-4</c:v>
                </c:pt>
                <c:pt idx="668">
                  <c:v>5.814330298102665E-2</c:v>
                </c:pt>
                <c:pt idx="669">
                  <c:v>0.28233046159056202</c:v>
                </c:pt>
                <c:pt idx="670">
                  <c:v>0.54062090367935345</c:v>
                </c:pt>
                <c:pt idx="671">
                  <c:v>0.64908052654780712</c:v>
                </c:pt>
                <c:pt idx="672">
                  <c:v>0.54257764945275344</c:v>
                </c:pt>
                <c:pt idx="673">
                  <c:v>0.59513025022406596</c:v>
                </c:pt>
                <c:pt idx="674">
                  <c:v>0.57807860848443804</c:v>
                </c:pt>
                <c:pt idx="675">
                  <c:v>0.58171256492075218</c:v>
                </c:pt>
                <c:pt idx="676">
                  <c:v>0.52860089392846821</c:v>
                </c:pt>
                <c:pt idx="677">
                  <c:v>0.48722969757658385</c:v>
                </c:pt>
                <c:pt idx="678">
                  <c:v>0.3840812418073587</c:v>
                </c:pt>
                <c:pt idx="679">
                  <c:v>0.22027366706273555</c:v>
                </c:pt>
                <c:pt idx="680">
                  <c:v>6.9883777621426252E-2</c:v>
                </c:pt>
                <c:pt idx="681">
                  <c:v>1.6772106629142302E-3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1.0342799087971087E-2</c:v>
                </c:pt>
                <c:pt idx="692">
                  <c:v>0.12802708060245288</c:v>
                </c:pt>
                <c:pt idx="693">
                  <c:v>0.2940709362309617</c:v>
                </c:pt>
                <c:pt idx="694">
                  <c:v>0.41538917418175764</c:v>
                </c:pt>
                <c:pt idx="695">
                  <c:v>0.53503020146963942</c:v>
                </c:pt>
                <c:pt idx="696">
                  <c:v>0.51574227884612567</c:v>
                </c:pt>
                <c:pt idx="697">
                  <c:v>0.5987642066603801</c:v>
                </c:pt>
                <c:pt idx="698">
                  <c:v>0.67591589715443479</c:v>
                </c:pt>
                <c:pt idx="699">
                  <c:v>0.67675450248589186</c:v>
                </c:pt>
                <c:pt idx="700">
                  <c:v>0.59457118000309461</c:v>
                </c:pt>
                <c:pt idx="701">
                  <c:v>0.44809478210858511</c:v>
                </c:pt>
                <c:pt idx="702">
                  <c:v>0.30441373531893273</c:v>
                </c:pt>
                <c:pt idx="703">
                  <c:v>0.20182434977067901</c:v>
                </c:pt>
                <c:pt idx="704">
                  <c:v>9.2246586460282665E-2</c:v>
                </c:pt>
                <c:pt idx="705">
                  <c:v>3.9134915467998709E-3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9.224658646028264E-3</c:v>
                </c:pt>
                <c:pt idx="716">
                  <c:v>9.3085191791739769E-2</c:v>
                </c:pt>
                <c:pt idx="717">
                  <c:v>0.17470944405356564</c:v>
                </c:pt>
                <c:pt idx="718">
                  <c:v>0.23844344924430638</c:v>
                </c:pt>
                <c:pt idx="719">
                  <c:v>0.3709430916145306</c:v>
                </c:pt>
                <c:pt idx="720">
                  <c:v>0.43998826390449969</c:v>
                </c:pt>
                <c:pt idx="721">
                  <c:v>0.48750923268706958</c:v>
                </c:pt>
                <c:pt idx="722">
                  <c:v>0.48135946025638404</c:v>
                </c:pt>
                <c:pt idx="723">
                  <c:v>0.45116966832392791</c:v>
                </c:pt>
                <c:pt idx="724">
                  <c:v>0.42181848172292885</c:v>
                </c:pt>
                <c:pt idx="725">
                  <c:v>0.40364869954135801</c:v>
                </c:pt>
                <c:pt idx="726">
                  <c:v>0.30357512998747566</c:v>
                </c:pt>
                <c:pt idx="727">
                  <c:v>0.18617038358347954</c:v>
                </c:pt>
                <c:pt idx="728">
                  <c:v>5.702516253908383E-2</c:v>
                </c:pt>
                <c:pt idx="729">
                  <c:v>2.5158159943713451E-3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1.1181404419428201E-2</c:v>
                </c:pt>
                <c:pt idx="740">
                  <c:v>0.12579079971856727</c:v>
                </c:pt>
                <c:pt idx="741">
                  <c:v>0.23984112479673492</c:v>
                </c:pt>
                <c:pt idx="742">
                  <c:v>0.335442132582846</c:v>
                </c:pt>
                <c:pt idx="743">
                  <c:v>0.38855380357513003</c:v>
                </c:pt>
                <c:pt idx="744">
                  <c:v>0.55962929119238147</c:v>
                </c:pt>
                <c:pt idx="745">
                  <c:v>0.54677067611003904</c:v>
                </c:pt>
                <c:pt idx="746">
                  <c:v>0.60491397909106559</c:v>
                </c:pt>
                <c:pt idx="747">
                  <c:v>0.58478745113609487</c:v>
                </c:pt>
                <c:pt idx="748">
                  <c:v>0.52860089392846821</c:v>
                </c:pt>
                <c:pt idx="749">
                  <c:v>0.51909670017195431</c:v>
                </c:pt>
                <c:pt idx="750">
                  <c:v>0.42237755194390025</c:v>
                </c:pt>
                <c:pt idx="751">
                  <c:v>0.19148155068270795</c:v>
                </c:pt>
                <c:pt idx="752">
                  <c:v>5.0316319887426908E-2</c:v>
                </c:pt>
                <c:pt idx="753">
                  <c:v>1.9567457733999354E-3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1.621303640817089E-2</c:v>
                </c:pt>
                <c:pt idx="764">
                  <c:v>0.14451965212110948</c:v>
                </c:pt>
                <c:pt idx="765">
                  <c:v>0.30692955131330413</c:v>
                </c:pt>
                <c:pt idx="766">
                  <c:v>0.39973520799455819</c:v>
                </c:pt>
                <c:pt idx="767">
                  <c:v>0.51210832240981163</c:v>
                </c:pt>
                <c:pt idx="768">
                  <c:v>0.61385910262660826</c:v>
                </c:pt>
                <c:pt idx="769">
                  <c:v>0.66305728207209236</c:v>
                </c:pt>
                <c:pt idx="770">
                  <c:v>0.59680746088698022</c:v>
                </c:pt>
                <c:pt idx="771">
                  <c:v>0.57164930094326671</c:v>
                </c:pt>
                <c:pt idx="772">
                  <c:v>0.53866415790595357</c:v>
                </c:pt>
                <c:pt idx="773">
                  <c:v>0.41930266572855751</c:v>
                </c:pt>
                <c:pt idx="774">
                  <c:v>0.26807417095579117</c:v>
                </c:pt>
                <c:pt idx="775">
                  <c:v>0.21048993819573589</c:v>
                </c:pt>
                <c:pt idx="776">
                  <c:v>5.9261443422969462E-2</c:v>
                </c:pt>
                <c:pt idx="777">
                  <c:v>8.3860533145711509E-4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9.224658646028264E-3</c:v>
                </c:pt>
                <c:pt idx="788">
                  <c:v>0.1218773081717674</c:v>
                </c:pt>
                <c:pt idx="789">
                  <c:v>0.29323233089950457</c:v>
                </c:pt>
                <c:pt idx="790">
                  <c:v>0.42880685948507152</c:v>
                </c:pt>
                <c:pt idx="791">
                  <c:v>0.52384879705021126</c:v>
                </c:pt>
                <c:pt idx="792">
                  <c:v>0.74579967477586107</c:v>
                </c:pt>
                <c:pt idx="793">
                  <c:v>0.74887456099120375</c:v>
                </c:pt>
                <c:pt idx="794">
                  <c:v>0.75921736007917484</c:v>
                </c:pt>
                <c:pt idx="795">
                  <c:v>0.67591589715443479</c:v>
                </c:pt>
                <c:pt idx="796">
                  <c:v>0.61357956751612253</c:v>
                </c:pt>
                <c:pt idx="797">
                  <c:v>0.55823161563995283</c:v>
                </c:pt>
                <c:pt idx="798">
                  <c:v>0.49980877754844055</c:v>
                </c:pt>
                <c:pt idx="799">
                  <c:v>0.2946300064519331</c:v>
                </c:pt>
                <c:pt idx="800">
                  <c:v>8.4699138477168617E-2</c:v>
                </c:pt>
                <c:pt idx="801">
                  <c:v>3.91349154679987E-3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9.5041937565139706E-3</c:v>
                </c:pt>
                <c:pt idx="812">
                  <c:v>0.13781080946945259</c:v>
                </c:pt>
                <c:pt idx="813">
                  <c:v>0.35081656365955977</c:v>
                </c:pt>
                <c:pt idx="814">
                  <c:v>0.51825809484049723</c:v>
                </c:pt>
                <c:pt idx="815">
                  <c:v>0.74300432367100389</c:v>
                </c:pt>
                <c:pt idx="816">
                  <c:v>0.78605273068580261</c:v>
                </c:pt>
                <c:pt idx="817">
                  <c:v>0.78856854668017395</c:v>
                </c:pt>
                <c:pt idx="818">
                  <c:v>0.73182291925157583</c:v>
                </c:pt>
                <c:pt idx="819">
                  <c:v>0.64544657011149298</c:v>
                </c:pt>
                <c:pt idx="820">
                  <c:v>0.71337360195951927</c:v>
                </c:pt>
                <c:pt idx="821">
                  <c:v>0.59513025022406607</c:v>
                </c:pt>
                <c:pt idx="822">
                  <c:v>0.49645435622261208</c:v>
                </c:pt>
                <c:pt idx="823">
                  <c:v>0.2977048926672759</c:v>
                </c:pt>
                <c:pt idx="824">
                  <c:v>0.10538473665311079</c:v>
                </c:pt>
                <c:pt idx="825">
                  <c:v>4.1930266572855757E-3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1.2020009750885316E-2</c:v>
                </c:pt>
                <c:pt idx="836">
                  <c:v>0.17666618982696558</c:v>
                </c:pt>
                <c:pt idx="837">
                  <c:v>0.43887012346255683</c:v>
                </c:pt>
                <c:pt idx="838">
                  <c:v>0.68625869624240587</c:v>
                </c:pt>
                <c:pt idx="839">
                  <c:v>0.78689133601725969</c:v>
                </c:pt>
                <c:pt idx="840">
                  <c:v>0.74579967477586107</c:v>
                </c:pt>
                <c:pt idx="841">
                  <c:v>0.75055177165411802</c:v>
                </c:pt>
                <c:pt idx="842">
                  <c:v>0.69716056555134831</c:v>
                </c:pt>
                <c:pt idx="843">
                  <c:v>0.65215541276314981</c:v>
                </c:pt>
                <c:pt idx="844">
                  <c:v>0.71616895306437622</c:v>
                </c:pt>
                <c:pt idx="845">
                  <c:v>0.62867446348235068</c:v>
                </c:pt>
                <c:pt idx="846">
                  <c:v>0.51518320862515443</c:v>
                </c:pt>
                <c:pt idx="847">
                  <c:v>0.32789468459973203</c:v>
                </c:pt>
                <c:pt idx="848">
                  <c:v>0.13697220413799549</c:v>
                </c:pt>
                <c:pt idx="849">
                  <c:v>1.7331176850113712E-2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2.0126527954970764E-2</c:v>
                </c:pt>
                <c:pt idx="860">
                  <c:v>0.15765780231393761</c:v>
                </c:pt>
                <c:pt idx="861">
                  <c:v>0.39442404089532979</c:v>
                </c:pt>
                <c:pt idx="862">
                  <c:v>0.58562605646755195</c:v>
                </c:pt>
                <c:pt idx="863">
                  <c:v>0.69995591665620538</c:v>
                </c:pt>
                <c:pt idx="864">
                  <c:v>0.56661766895452415</c:v>
                </c:pt>
                <c:pt idx="865">
                  <c:v>0.580873959589295</c:v>
                </c:pt>
                <c:pt idx="866">
                  <c:v>0.53307345569623943</c:v>
                </c:pt>
                <c:pt idx="867">
                  <c:v>0.47129619627889868</c:v>
                </c:pt>
                <c:pt idx="868">
                  <c:v>0.42852732437458579</c:v>
                </c:pt>
                <c:pt idx="869">
                  <c:v>0.39051054934852997</c:v>
                </c:pt>
                <c:pt idx="870">
                  <c:v>0.34047376457158873</c:v>
                </c:pt>
                <c:pt idx="871">
                  <c:v>0.28149185625910494</c:v>
                </c:pt>
                <c:pt idx="872">
                  <c:v>0.11516846552011045</c:v>
                </c:pt>
                <c:pt idx="873">
                  <c:v>1.3697220413799548E-2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2.4599089722742044E-2</c:v>
                </c:pt>
                <c:pt idx="884">
                  <c:v>0.18952480490930804</c:v>
                </c:pt>
                <c:pt idx="885">
                  <c:v>0.40923940175107215</c:v>
                </c:pt>
                <c:pt idx="886">
                  <c:v>0.5118287872993259</c:v>
                </c:pt>
                <c:pt idx="887">
                  <c:v>0.61972933994680801</c:v>
                </c:pt>
                <c:pt idx="888">
                  <c:v>0.66808891406083504</c:v>
                </c:pt>
                <c:pt idx="889">
                  <c:v>0.66417542251403516</c:v>
                </c:pt>
                <c:pt idx="890">
                  <c:v>0.6499191318792642</c:v>
                </c:pt>
                <c:pt idx="891">
                  <c:v>0.58311024047318072</c:v>
                </c:pt>
                <c:pt idx="892">
                  <c:v>0.56997209028035256</c:v>
                </c:pt>
                <c:pt idx="893">
                  <c:v>0.53614834191158234</c:v>
                </c:pt>
                <c:pt idx="894">
                  <c:v>0.37821100448715889</c:v>
                </c:pt>
                <c:pt idx="895">
                  <c:v>0.24962485366373463</c:v>
                </c:pt>
                <c:pt idx="896">
                  <c:v>9.9794034443396698E-2</c:v>
                </c:pt>
                <c:pt idx="897">
                  <c:v>1.0901869308942495E-2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2.2642343949342107E-2</c:v>
                </c:pt>
                <c:pt idx="908">
                  <c:v>0.1839341026995939</c:v>
                </c:pt>
                <c:pt idx="909">
                  <c:v>0.39386497067435833</c:v>
                </c:pt>
                <c:pt idx="910">
                  <c:v>0.5274827534865254</c:v>
                </c:pt>
                <c:pt idx="911">
                  <c:v>0.63091074436623629</c:v>
                </c:pt>
                <c:pt idx="912">
                  <c:v>0.53419159613818223</c:v>
                </c:pt>
                <c:pt idx="913">
                  <c:v>0.57025162539083829</c:v>
                </c:pt>
                <c:pt idx="914">
                  <c:v>0.61022514619029411</c:v>
                </c:pt>
                <c:pt idx="915">
                  <c:v>0.55823161563995305</c:v>
                </c:pt>
                <c:pt idx="916">
                  <c:v>0.55739301030849586</c:v>
                </c:pt>
                <c:pt idx="917">
                  <c:v>0.51574227884612578</c:v>
                </c:pt>
                <c:pt idx="918">
                  <c:v>0.44585850122469955</c:v>
                </c:pt>
                <c:pt idx="919">
                  <c:v>0.2951890766729045</c:v>
                </c:pt>
                <c:pt idx="920">
                  <c:v>0.14172430101625247</c:v>
                </c:pt>
                <c:pt idx="921">
                  <c:v>1.6772106629142299E-2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1.621303640817089E-2</c:v>
                </c:pt>
                <c:pt idx="932">
                  <c:v>0.15066942455179502</c:v>
                </c:pt>
                <c:pt idx="933">
                  <c:v>0.32034723661661796</c:v>
                </c:pt>
                <c:pt idx="934">
                  <c:v>0.43244081592138567</c:v>
                </c:pt>
                <c:pt idx="935">
                  <c:v>0.50735622553155468</c:v>
                </c:pt>
                <c:pt idx="936">
                  <c:v>0.84391649855634365</c:v>
                </c:pt>
                <c:pt idx="937">
                  <c:v>0.82267183015943002</c:v>
                </c:pt>
                <c:pt idx="938">
                  <c:v>0.79947041598911639</c:v>
                </c:pt>
                <c:pt idx="939">
                  <c:v>0.79779320532620213</c:v>
                </c:pt>
                <c:pt idx="940">
                  <c:v>0.6655730980664637</c:v>
                </c:pt>
                <c:pt idx="941">
                  <c:v>0.56689720406500987</c:v>
                </c:pt>
                <c:pt idx="942">
                  <c:v>0.48974551357095525</c:v>
                </c:pt>
                <c:pt idx="943">
                  <c:v>0.37765193426618754</c:v>
                </c:pt>
                <c:pt idx="944">
                  <c:v>0.1548624512090806</c:v>
                </c:pt>
                <c:pt idx="945">
                  <c:v>1.5933501297685185E-2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2.3480949280799218E-2</c:v>
                </c:pt>
                <c:pt idx="956">
                  <c:v>0.20070620932873623</c:v>
                </c:pt>
                <c:pt idx="957">
                  <c:v>0.43859058835207121</c:v>
                </c:pt>
                <c:pt idx="958">
                  <c:v>0.60044141732329448</c:v>
                </c:pt>
                <c:pt idx="959">
                  <c:v>0.74747688543877522</c:v>
                </c:pt>
                <c:pt idx="960">
                  <c:v>0.67871124825929185</c:v>
                </c:pt>
                <c:pt idx="961">
                  <c:v>0.68681776646337722</c:v>
                </c:pt>
                <c:pt idx="962">
                  <c:v>0.65103727232120712</c:v>
                </c:pt>
                <c:pt idx="963">
                  <c:v>0.59205536400872327</c:v>
                </c:pt>
                <c:pt idx="964">
                  <c:v>0.53111670992283955</c:v>
                </c:pt>
                <c:pt idx="965">
                  <c:v>0.46123293230141332</c:v>
                </c:pt>
                <c:pt idx="966">
                  <c:v>0.41427103373981483</c:v>
                </c:pt>
                <c:pt idx="967">
                  <c:v>0.28456674247444769</c:v>
                </c:pt>
                <c:pt idx="968">
                  <c:v>0.11041636864185349</c:v>
                </c:pt>
                <c:pt idx="969">
                  <c:v>1.285861508234243E-2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1.8728852402542236E-2</c:v>
                </c:pt>
                <c:pt idx="980">
                  <c:v>0.16436664496559455</c:v>
                </c:pt>
                <c:pt idx="981">
                  <c:v>0.38156542581298736</c:v>
                </c:pt>
                <c:pt idx="982">
                  <c:v>0.54090043878983929</c:v>
                </c:pt>
                <c:pt idx="983">
                  <c:v>0.60770933019592266</c:v>
                </c:pt>
                <c:pt idx="984">
                  <c:v>0.54173904412129625</c:v>
                </c:pt>
                <c:pt idx="985">
                  <c:v>0.53922322812692502</c:v>
                </c:pt>
                <c:pt idx="986">
                  <c:v>0.55040463254635319</c:v>
                </c:pt>
                <c:pt idx="987">
                  <c:v>0.57584232760055232</c:v>
                </c:pt>
                <c:pt idx="988">
                  <c:v>0.56857441472792403</c:v>
                </c:pt>
                <c:pt idx="989">
                  <c:v>0.52720321837603967</c:v>
                </c:pt>
                <c:pt idx="990">
                  <c:v>0.40141241865747235</c:v>
                </c:pt>
                <c:pt idx="991">
                  <c:v>0.23956158968624922</c:v>
                </c:pt>
                <c:pt idx="992">
                  <c:v>8.6096814029597138E-2</c:v>
                </c:pt>
                <c:pt idx="993">
                  <c:v>1.0622334198456792E-2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2.0406063065456465E-2</c:v>
                </c:pt>
                <c:pt idx="1004">
                  <c:v>0.1389289499113954</c:v>
                </c:pt>
                <c:pt idx="1005">
                  <c:v>0.30916583219718979</c:v>
                </c:pt>
                <c:pt idx="1006">
                  <c:v>0.43439756169478566</c:v>
                </c:pt>
                <c:pt idx="1007">
                  <c:v>0.50511994464766896</c:v>
                </c:pt>
                <c:pt idx="1008">
                  <c:v>0.52133298105583992</c:v>
                </c:pt>
                <c:pt idx="1009">
                  <c:v>0.56913348494889537</c:v>
                </c:pt>
                <c:pt idx="1010">
                  <c:v>0.56521999340209561</c:v>
                </c:pt>
                <c:pt idx="1011">
                  <c:v>0.50176552332184055</c:v>
                </c:pt>
                <c:pt idx="1012">
                  <c:v>0.48052085492492691</c:v>
                </c:pt>
                <c:pt idx="1013">
                  <c:v>0.41147568263495776</c:v>
                </c:pt>
                <c:pt idx="1014">
                  <c:v>0.39777846222115826</c:v>
                </c:pt>
                <c:pt idx="1015">
                  <c:v>0.24095926523867775</c:v>
                </c:pt>
                <c:pt idx="1016">
                  <c:v>9.5601007786111122E-2</c:v>
                </c:pt>
                <c:pt idx="1017">
                  <c:v>7.8269830935997417E-3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8.6655884250568561E-3</c:v>
                </c:pt>
                <c:pt idx="1028">
                  <c:v>9.2246586460282665E-2</c:v>
                </c:pt>
                <c:pt idx="1029">
                  <c:v>0.2622039336355913</c:v>
                </c:pt>
                <c:pt idx="1030">
                  <c:v>0.40001474310504387</c:v>
                </c:pt>
                <c:pt idx="1031">
                  <c:v>0.48163899536686972</c:v>
                </c:pt>
                <c:pt idx="1032">
                  <c:v>0.65019866698974993</c:v>
                </c:pt>
                <c:pt idx="1033">
                  <c:v>0.68569962602143442</c:v>
                </c:pt>
                <c:pt idx="1034">
                  <c:v>0.69855824110377673</c:v>
                </c:pt>
                <c:pt idx="1035">
                  <c:v>0.68849497712629149</c:v>
                </c:pt>
                <c:pt idx="1036">
                  <c:v>0.60323676842815144</c:v>
                </c:pt>
                <c:pt idx="1037">
                  <c:v>0.52161251616632553</c:v>
                </c:pt>
                <c:pt idx="1038">
                  <c:v>0.40476683998330082</c:v>
                </c:pt>
                <c:pt idx="1039">
                  <c:v>0.23452995769750656</c:v>
                </c:pt>
                <c:pt idx="1040">
                  <c:v>9.3644262012711171E-2</c:v>
                </c:pt>
                <c:pt idx="1041">
                  <c:v>7.8269830935997417E-3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1.229954486137102E-2</c:v>
                </c:pt>
                <c:pt idx="1052">
                  <c:v>0.12830661571293864</c:v>
                </c:pt>
                <c:pt idx="1053">
                  <c:v>0.32230398239001795</c:v>
                </c:pt>
                <c:pt idx="1054">
                  <c:v>0.49869063710649786</c:v>
                </c:pt>
                <c:pt idx="1055">
                  <c:v>0.58730326713046632</c:v>
                </c:pt>
                <c:pt idx="1056">
                  <c:v>0.57724000315298085</c:v>
                </c:pt>
                <c:pt idx="1057">
                  <c:v>0.6415330785646931</c:v>
                </c:pt>
                <c:pt idx="1058">
                  <c:v>0.73461827035643279</c:v>
                </c:pt>
                <c:pt idx="1059">
                  <c:v>0.71728709350631903</c:v>
                </c:pt>
                <c:pt idx="1060">
                  <c:v>0.70247173265057672</c:v>
                </c:pt>
                <c:pt idx="1061">
                  <c:v>0.62671771770895057</c:v>
                </c:pt>
                <c:pt idx="1062">
                  <c:v>0.49869063710649775</c:v>
                </c:pt>
                <c:pt idx="1063">
                  <c:v>0.28316906692201915</c:v>
                </c:pt>
                <c:pt idx="1064">
                  <c:v>0.10007356955388239</c:v>
                </c:pt>
                <c:pt idx="1065">
                  <c:v>1.0342799087971085E-2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1.0622334198456792E-2</c:v>
                </c:pt>
                <c:pt idx="1076">
                  <c:v>0.11908195706691034</c:v>
                </c:pt>
                <c:pt idx="1077">
                  <c:v>0.30301605976650425</c:v>
                </c:pt>
                <c:pt idx="1078">
                  <c:v>0.46794177495307016</c:v>
                </c:pt>
                <c:pt idx="1079">
                  <c:v>0.55934975608189585</c:v>
                </c:pt>
                <c:pt idx="1080">
                  <c:v>0.68709730157386295</c:v>
                </c:pt>
                <c:pt idx="1081">
                  <c:v>0.72707082237331866</c:v>
                </c:pt>
                <c:pt idx="1082">
                  <c:v>0.72762989259429023</c:v>
                </c:pt>
                <c:pt idx="1083">
                  <c:v>0.72623221704186169</c:v>
                </c:pt>
                <c:pt idx="1084">
                  <c:v>0.70247173265057672</c:v>
                </c:pt>
                <c:pt idx="1085">
                  <c:v>0.60239816309669436</c:v>
                </c:pt>
                <c:pt idx="1086">
                  <c:v>0.51294692774126871</c:v>
                </c:pt>
                <c:pt idx="1087">
                  <c:v>0.32901282504167478</c:v>
                </c:pt>
                <c:pt idx="1088">
                  <c:v>0.1218773081717674</c:v>
                </c:pt>
                <c:pt idx="1089">
                  <c:v>1.1460939529913906E-2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1.1740474640399613E-2</c:v>
                </c:pt>
                <c:pt idx="1100">
                  <c:v>0.11488893040962475</c:v>
                </c:pt>
                <c:pt idx="1101">
                  <c:v>0.3066500162028184</c:v>
                </c:pt>
                <c:pt idx="1102">
                  <c:v>0.51126971707835445</c:v>
                </c:pt>
                <c:pt idx="1103">
                  <c:v>0.61525677817903668</c:v>
                </c:pt>
                <c:pt idx="1104">
                  <c:v>0.51238785752029725</c:v>
                </c:pt>
                <c:pt idx="1105">
                  <c:v>0.551522772988296</c:v>
                </c:pt>
                <c:pt idx="1106">
                  <c:v>0.56410185296015281</c:v>
                </c:pt>
                <c:pt idx="1107">
                  <c:v>0.55962929119238147</c:v>
                </c:pt>
                <c:pt idx="1108">
                  <c:v>0.53447113124866807</c:v>
                </c:pt>
                <c:pt idx="1109">
                  <c:v>0.48331620602978398</c:v>
                </c:pt>
                <c:pt idx="1110">
                  <c:v>0.41147568263495776</c:v>
                </c:pt>
                <c:pt idx="1111">
                  <c:v>0.26611742518239118</c:v>
                </c:pt>
                <c:pt idx="1112">
                  <c:v>7.9947041598911653E-2</c:v>
                </c:pt>
                <c:pt idx="1113">
                  <c:v>8.945123535542561E-3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6.7088426516569207E-3</c:v>
                </c:pt>
                <c:pt idx="1124">
                  <c:v>8.8053559802997089E-2</c:v>
                </c:pt>
                <c:pt idx="1125">
                  <c:v>0.23452995769750651</c:v>
                </c:pt>
                <c:pt idx="1126">
                  <c:v>0.35724587120073104</c:v>
                </c:pt>
                <c:pt idx="1127">
                  <c:v>0.42880685948507152</c:v>
                </c:pt>
                <c:pt idx="1128">
                  <c:v>0.41315289329787203</c:v>
                </c:pt>
                <c:pt idx="1129">
                  <c:v>0.4385905883520711</c:v>
                </c:pt>
                <c:pt idx="1130">
                  <c:v>0.45033106299247083</c:v>
                </c:pt>
                <c:pt idx="1131">
                  <c:v>0.41594824440272909</c:v>
                </c:pt>
                <c:pt idx="1132">
                  <c:v>0.40308962932038661</c:v>
                </c:pt>
                <c:pt idx="1133">
                  <c:v>0.36954541606210206</c:v>
                </c:pt>
                <c:pt idx="1134">
                  <c:v>0.34578493167081714</c:v>
                </c:pt>
                <c:pt idx="1135">
                  <c:v>0.21943506173127844</c:v>
                </c:pt>
                <c:pt idx="1136">
                  <c:v>8.5537743808625735E-2</c:v>
                </c:pt>
                <c:pt idx="1137">
                  <c:v>8.6655884250568561E-3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5.3111670992283958E-3</c:v>
                </c:pt>
                <c:pt idx="1148">
                  <c:v>7.6033550052111779E-2</c:v>
                </c:pt>
                <c:pt idx="1149">
                  <c:v>0.20294249021262187</c:v>
                </c:pt>
                <c:pt idx="1150">
                  <c:v>0.28987790957367615</c:v>
                </c:pt>
                <c:pt idx="1151">
                  <c:v>0.34075329968207441</c:v>
                </c:pt>
                <c:pt idx="1152">
                  <c:v>0.47353247716278429</c:v>
                </c:pt>
                <c:pt idx="1153">
                  <c:v>0.49980877754844055</c:v>
                </c:pt>
                <c:pt idx="1154">
                  <c:v>0.51406506818321163</c:v>
                </c:pt>
                <c:pt idx="1155">
                  <c:v>0.52189205127681126</c:v>
                </c:pt>
                <c:pt idx="1156">
                  <c:v>0.48806830290804099</c:v>
                </c:pt>
                <c:pt idx="1157">
                  <c:v>0.44250407989887108</c:v>
                </c:pt>
                <c:pt idx="1158">
                  <c:v>0.37122262672501621</c:v>
                </c:pt>
                <c:pt idx="1159">
                  <c:v>0.24095926523867775</c:v>
                </c:pt>
                <c:pt idx="1160">
                  <c:v>9.2805656681254081E-2</c:v>
                </c:pt>
                <c:pt idx="1161">
                  <c:v>8.3860533145711496E-3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7.547447983114036E-3</c:v>
                </c:pt>
                <c:pt idx="1172">
                  <c:v>9.4203332233682588E-2</c:v>
                </c:pt>
                <c:pt idx="1173">
                  <c:v>0.24123880034916342</c:v>
                </c:pt>
                <c:pt idx="1174">
                  <c:v>0.36367517874190225</c:v>
                </c:pt>
                <c:pt idx="1175">
                  <c:v>0.43495663191575706</c:v>
                </c:pt>
                <c:pt idx="1176">
                  <c:v>0.4651464238482132</c:v>
                </c:pt>
                <c:pt idx="1177">
                  <c:v>0.48275713580881263</c:v>
                </c:pt>
                <c:pt idx="1178">
                  <c:v>0.49170225934435513</c:v>
                </c:pt>
                <c:pt idx="1179">
                  <c:v>0.45731944075461345</c:v>
                </c:pt>
                <c:pt idx="1180">
                  <c:v>0.4494924576610137</c:v>
                </c:pt>
                <c:pt idx="1181">
                  <c:v>0.40951893686155788</c:v>
                </c:pt>
                <c:pt idx="1182">
                  <c:v>0.35612773075878817</c:v>
                </c:pt>
                <c:pt idx="1183">
                  <c:v>0.20909226264330738</c:v>
                </c:pt>
                <c:pt idx="1184">
                  <c:v>5.3111670992283956E-2</c:v>
                </c:pt>
                <c:pt idx="1185">
                  <c:v>8.3860533145711509E-4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1.1181404419428201E-3</c:v>
                </c:pt>
                <c:pt idx="1196">
                  <c:v>6.1777259417340816E-2</c:v>
                </c:pt>
                <c:pt idx="1197">
                  <c:v>0.22390762349904972</c:v>
                </c:pt>
                <c:pt idx="1198">
                  <c:v>0.39805799733164399</c:v>
                </c:pt>
                <c:pt idx="1199">
                  <c:v>0.47017805583695582</c:v>
                </c:pt>
                <c:pt idx="1200">
                  <c:v>0.53391206102769651</c:v>
                </c:pt>
                <c:pt idx="1201">
                  <c:v>0.56913348494889537</c:v>
                </c:pt>
                <c:pt idx="1202">
                  <c:v>0.56913348494889537</c:v>
                </c:pt>
                <c:pt idx="1203">
                  <c:v>0.56689720406500987</c:v>
                </c:pt>
                <c:pt idx="1204">
                  <c:v>0.56549952851258123</c:v>
                </c:pt>
                <c:pt idx="1205">
                  <c:v>0.52161251616632553</c:v>
                </c:pt>
                <c:pt idx="1206">
                  <c:v>0.42405476260681452</c:v>
                </c:pt>
                <c:pt idx="1207">
                  <c:v>0.24207740568062056</c:v>
                </c:pt>
                <c:pt idx="1208">
                  <c:v>6.3734005190740739E-2</c:v>
                </c:pt>
                <c:pt idx="1209">
                  <c:v>2.2362808838856402E-3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8.3860533145711509E-4</c:v>
                </c:pt>
                <c:pt idx="1220">
                  <c:v>6.5411215853654975E-2</c:v>
                </c:pt>
                <c:pt idx="1221">
                  <c:v>0.24850671322179174</c:v>
                </c:pt>
                <c:pt idx="1222">
                  <c:v>0.43216128081089999</c:v>
                </c:pt>
                <c:pt idx="1223">
                  <c:v>0.48918644334998374</c:v>
                </c:pt>
                <c:pt idx="1224">
                  <c:v>0.53950276323741064</c:v>
                </c:pt>
                <c:pt idx="1225">
                  <c:v>0.56997209028035256</c:v>
                </c:pt>
                <c:pt idx="1226">
                  <c:v>0.5766809329320095</c:v>
                </c:pt>
                <c:pt idx="1227">
                  <c:v>0.56521999340209561</c:v>
                </c:pt>
                <c:pt idx="1228">
                  <c:v>0.58450791602560914</c:v>
                </c:pt>
                <c:pt idx="1229">
                  <c:v>0.551522772988296</c:v>
                </c:pt>
                <c:pt idx="1230">
                  <c:v>0.45452408964975644</c:v>
                </c:pt>
                <c:pt idx="1231">
                  <c:v>0.24347508123304909</c:v>
                </c:pt>
                <c:pt idx="1232">
                  <c:v>5.758423276005524E-2</c:v>
                </c:pt>
                <c:pt idx="1233">
                  <c:v>8.3860533145711509E-4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2.7953511048570503E-4</c:v>
                </c:pt>
                <c:pt idx="1244">
                  <c:v>5.5347951876169595E-2</c:v>
                </c:pt>
                <c:pt idx="1245">
                  <c:v>0.22670297460390673</c:v>
                </c:pt>
                <c:pt idx="1246">
                  <c:v>0.38044728537104455</c:v>
                </c:pt>
                <c:pt idx="1247">
                  <c:v>0.45871711630704193</c:v>
                </c:pt>
                <c:pt idx="1248">
                  <c:v>0.59792560132892303</c:v>
                </c:pt>
                <c:pt idx="1249">
                  <c:v>0.57500372226909524</c:v>
                </c:pt>
                <c:pt idx="1250">
                  <c:v>0.57276744138520963</c:v>
                </c:pt>
                <c:pt idx="1251">
                  <c:v>0.58842140757240902</c:v>
                </c:pt>
                <c:pt idx="1252">
                  <c:v>0.57025162539083829</c:v>
                </c:pt>
                <c:pt idx="1253">
                  <c:v>0.51043111174689737</c:v>
                </c:pt>
                <c:pt idx="1254">
                  <c:v>0.39973520799455819</c:v>
                </c:pt>
                <c:pt idx="1255">
                  <c:v>0.21440342974253579</c:v>
                </c:pt>
                <c:pt idx="1256">
                  <c:v>5.3950276323741081E-2</c:v>
                </c:pt>
                <c:pt idx="1257">
                  <c:v>8.3860533145711509E-4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8.3860533145711509E-4</c:v>
                </c:pt>
                <c:pt idx="1268">
                  <c:v>7.882890115696882E-2</c:v>
                </c:pt>
                <c:pt idx="1269">
                  <c:v>0.27981464559619074</c:v>
                </c:pt>
                <c:pt idx="1270">
                  <c:v>0.47940271448298416</c:v>
                </c:pt>
                <c:pt idx="1271">
                  <c:v>0.56521999340209561</c:v>
                </c:pt>
                <c:pt idx="1272">
                  <c:v>0.69073125801017698</c:v>
                </c:pt>
                <c:pt idx="1273">
                  <c:v>0.71309406684903354</c:v>
                </c:pt>
                <c:pt idx="1274">
                  <c:v>0.71812569883777622</c:v>
                </c:pt>
                <c:pt idx="1275">
                  <c:v>0.7105782508546622</c:v>
                </c:pt>
                <c:pt idx="1276">
                  <c:v>0.68625869624240576</c:v>
                </c:pt>
                <c:pt idx="1277">
                  <c:v>0.64237168389615018</c:v>
                </c:pt>
                <c:pt idx="1278">
                  <c:v>0.52384879705021126</c:v>
                </c:pt>
                <c:pt idx="1279">
                  <c:v>0.29127558512610463</c:v>
                </c:pt>
                <c:pt idx="1280">
                  <c:v>7.463587449968323E-2</c:v>
                </c:pt>
                <c:pt idx="1281">
                  <c:v>3.0748862153427551E-3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1.1181404419428201E-3</c:v>
                </c:pt>
                <c:pt idx="1292">
                  <c:v>7.212005850531189E-2</c:v>
                </c:pt>
                <c:pt idx="1293">
                  <c:v>0.28652348824784762</c:v>
                </c:pt>
                <c:pt idx="1294">
                  <c:v>0.51658088417758286</c:v>
                </c:pt>
                <c:pt idx="1295">
                  <c:v>0.64237168389615018</c:v>
                </c:pt>
                <c:pt idx="1296">
                  <c:v>0.67423868649152052</c:v>
                </c:pt>
                <c:pt idx="1297">
                  <c:v>0.70694429441834794</c:v>
                </c:pt>
                <c:pt idx="1298">
                  <c:v>0.72259826060554755</c:v>
                </c:pt>
                <c:pt idx="1299">
                  <c:v>0.72735035748380461</c:v>
                </c:pt>
                <c:pt idx="1300">
                  <c:v>0.70219219754009099</c:v>
                </c:pt>
                <c:pt idx="1301">
                  <c:v>0.64069447323323592</c:v>
                </c:pt>
                <c:pt idx="1302">
                  <c:v>0.5305576397018682</c:v>
                </c:pt>
                <c:pt idx="1303">
                  <c:v>0.29518907667290445</c:v>
                </c:pt>
                <c:pt idx="1304">
                  <c:v>8.6096814029597138E-2</c:v>
                </c:pt>
                <c:pt idx="1305">
                  <c:v>3.0748862153427551E-3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1.6772106629142302E-3</c:v>
                </c:pt>
                <c:pt idx="1316">
                  <c:v>8.4699138477168617E-2</c:v>
                </c:pt>
                <c:pt idx="1317">
                  <c:v>0.31559513973836095</c:v>
                </c:pt>
                <c:pt idx="1318">
                  <c:v>0.54593207077858197</c:v>
                </c:pt>
                <c:pt idx="1319">
                  <c:v>0.65467122875752126</c:v>
                </c:pt>
                <c:pt idx="1320">
                  <c:v>0.70079452198766257</c:v>
                </c:pt>
                <c:pt idx="1321">
                  <c:v>0.7147712775119478</c:v>
                </c:pt>
                <c:pt idx="1322">
                  <c:v>0.71365313707000488</c:v>
                </c:pt>
                <c:pt idx="1323">
                  <c:v>0.70303080287154818</c:v>
                </c:pt>
                <c:pt idx="1324">
                  <c:v>0.69352660911503416</c:v>
                </c:pt>
                <c:pt idx="1325">
                  <c:v>0.65019866698974993</c:v>
                </c:pt>
                <c:pt idx="1326">
                  <c:v>0.5274827534865254</c:v>
                </c:pt>
                <c:pt idx="1327">
                  <c:v>0.29574814689387591</c:v>
                </c:pt>
                <c:pt idx="1328">
                  <c:v>7.6313085162597452E-2</c:v>
                </c:pt>
                <c:pt idx="1329">
                  <c:v>2.7953511048570503E-3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1.1181404419428201E-3</c:v>
                </c:pt>
                <c:pt idx="1340">
                  <c:v>7.323819894725471E-2</c:v>
                </c:pt>
                <c:pt idx="1341">
                  <c:v>0.30497280553990419</c:v>
                </c:pt>
                <c:pt idx="1342">
                  <c:v>0.5389436930164393</c:v>
                </c:pt>
                <c:pt idx="1343">
                  <c:v>0.65103727232120712</c:v>
                </c:pt>
                <c:pt idx="1344">
                  <c:v>0.74999270143314667</c:v>
                </c:pt>
                <c:pt idx="1345">
                  <c:v>0.77794621248171703</c:v>
                </c:pt>
                <c:pt idx="1346">
                  <c:v>0.77738714226074568</c:v>
                </c:pt>
                <c:pt idx="1347">
                  <c:v>0.70191266242960537</c:v>
                </c:pt>
                <c:pt idx="1348">
                  <c:v>0.65383262342606396</c:v>
                </c:pt>
                <c:pt idx="1349">
                  <c:v>0.57751953826346658</c:v>
                </c:pt>
                <c:pt idx="1350">
                  <c:v>0.34858028277567416</c:v>
                </c:pt>
                <c:pt idx="1351">
                  <c:v>0.14507872234208094</c:v>
                </c:pt>
                <c:pt idx="1352">
                  <c:v>9.224658646028264E-3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3.5500959031684542E-2</c:v>
                </c:pt>
                <c:pt idx="1365">
                  <c:v>0.26611742518239118</c:v>
                </c:pt>
                <c:pt idx="1366">
                  <c:v>0.53251438547526808</c:v>
                </c:pt>
                <c:pt idx="1367">
                  <c:v>0.68430195046900588</c:v>
                </c:pt>
                <c:pt idx="1368">
                  <c:v>0.52580554282361125</c:v>
                </c:pt>
                <c:pt idx="1369">
                  <c:v>0.5557157996455816</c:v>
                </c:pt>
                <c:pt idx="1370">
                  <c:v>0.55096370276732465</c:v>
                </c:pt>
                <c:pt idx="1371">
                  <c:v>0.50036784776941201</c:v>
                </c:pt>
                <c:pt idx="1372">
                  <c:v>0.43719291279964262</c:v>
                </c:pt>
                <c:pt idx="1373">
                  <c:v>0.38156542581298736</c:v>
                </c:pt>
                <c:pt idx="1374">
                  <c:v>0.28540534780590487</c:v>
                </c:pt>
                <c:pt idx="1375">
                  <c:v>0.11293218463622483</c:v>
                </c:pt>
                <c:pt idx="1376">
                  <c:v>1.0901869308942496E-2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2.5996765275170568E-2</c:v>
                </c:pt>
                <c:pt idx="1389">
                  <c:v>0.19679271778193633</c:v>
                </c:pt>
                <c:pt idx="1390">
                  <c:v>0.4176254550656433</c:v>
                </c:pt>
                <c:pt idx="1391">
                  <c:v>0.52748275348652529</c:v>
                </c:pt>
                <c:pt idx="1392">
                  <c:v>0.70582615397640514</c:v>
                </c:pt>
                <c:pt idx="1393">
                  <c:v>0.72064151483214767</c:v>
                </c:pt>
                <c:pt idx="1394">
                  <c:v>0.6949242846674627</c:v>
                </c:pt>
                <c:pt idx="1395">
                  <c:v>0.77487132626637434</c:v>
                </c:pt>
                <c:pt idx="1396">
                  <c:v>0.78018249336560275</c:v>
                </c:pt>
                <c:pt idx="1397">
                  <c:v>0.63035167414526483</c:v>
                </c:pt>
                <c:pt idx="1398">
                  <c:v>0.43160221058992859</c:v>
                </c:pt>
                <c:pt idx="1399">
                  <c:v>0.14731500322596655</c:v>
                </c:pt>
                <c:pt idx="1400">
                  <c:v>8.1065182040854465E-3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2.8512581269541915E-2</c:v>
                </c:pt>
                <c:pt idx="1413">
                  <c:v>0.23005739592973526</c:v>
                </c:pt>
                <c:pt idx="1414">
                  <c:v>0.51406506818321163</c:v>
                </c:pt>
                <c:pt idx="1415">
                  <c:v>0.64460796478003579</c:v>
                </c:pt>
                <c:pt idx="1416">
                  <c:v>0.61972933994680801</c:v>
                </c:pt>
                <c:pt idx="1417">
                  <c:v>0.65103727232120701</c:v>
                </c:pt>
                <c:pt idx="1418">
                  <c:v>0.65746657986237822</c:v>
                </c:pt>
                <c:pt idx="1419">
                  <c:v>0.63789912212837885</c:v>
                </c:pt>
                <c:pt idx="1420">
                  <c:v>0.59624839066600877</c:v>
                </c:pt>
                <c:pt idx="1421">
                  <c:v>0.55431812409315306</c:v>
                </c:pt>
                <c:pt idx="1422">
                  <c:v>0.36814774050967353</c:v>
                </c:pt>
                <c:pt idx="1423">
                  <c:v>0.1221568432822531</c:v>
                </c:pt>
                <c:pt idx="1424">
                  <c:v>6.4293075411712168E-3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2.9071651490513325E-2</c:v>
                </c:pt>
                <c:pt idx="1437">
                  <c:v>0.20601737642796458</c:v>
                </c:pt>
                <c:pt idx="1438">
                  <c:v>0.42125941150195745</c:v>
                </c:pt>
                <c:pt idx="1439">
                  <c:v>0.55096370276732465</c:v>
                </c:pt>
                <c:pt idx="1440">
                  <c:v>0.64656471055343567</c:v>
                </c:pt>
                <c:pt idx="1441">
                  <c:v>0.6029572333176656</c:v>
                </c:pt>
                <c:pt idx="1442">
                  <c:v>0.59932327688135156</c:v>
                </c:pt>
                <c:pt idx="1443">
                  <c:v>0.59764606621843741</c:v>
                </c:pt>
                <c:pt idx="1444">
                  <c:v>0.5118287872993259</c:v>
                </c:pt>
                <c:pt idx="1445">
                  <c:v>0.48695016246609818</c:v>
                </c:pt>
                <c:pt idx="1446">
                  <c:v>0.31447699929641815</c:v>
                </c:pt>
                <c:pt idx="1447">
                  <c:v>9.588054289659681E-2</c:v>
                </c:pt>
                <c:pt idx="1448">
                  <c:v>5.8702373201998063E-3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2.4599089722742041E-2</c:v>
                </c:pt>
                <c:pt idx="1461">
                  <c:v>0.21328528930059293</c:v>
                </c:pt>
                <c:pt idx="1462">
                  <c:v>0.41986173594952897</c:v>
                </c:pt>
                <c:pt idx="1463">
                  <c:v>0.52580554282361114</c:v>
                </c:pt>
                <c:pt idx="1464">
                  <c:v>0.58003535425783803</c:v>
                </c:pt>
                <c:pt idx="1465">
                  <c:v>0.59345303956115181</c:v>
                </c:pt>
                <c:pt idx="1466">
                  <c:v>0.57332651160618098</c:v>
                </c:pt>
                <c:pt idx="1467">
                  <c:v>0.54397532500518186</c:v>
                </c:pt>
                <c:pt idx="1468">
                  <c:v>0.52496693749215406</c:v>
                </c:pt>
                <c:pt idx="1469">
                  <c:v>0.50763576064204041</c:v>
                </c:pt>
                <c:pt idx="1470">
                  <c:v>0.37988821515007315</c:v>
                </c:pt>
                <c:pt idx="1471">
                  <c:v>0.13445638814362412</c:v>
                </c:pt>
                <c:pt idx="1472">
                  <c:v>7.547447983114036E-3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2.4040019501770631E-2</c:v>
                </c:pt>
                <c:pt idx="1485">
                  <c:v>0.21440342974253576</c:v>
                </c:pt>
                <c:pt idx="1486">
                  <c:v>0.46179200252238478</c:v>
                </c:pt>
                <c:pt idx="1487">
                  <c:v>0.57192883605375244</c:v>
                </c:pt>
                <c:pt idx="1488">
                  <c:v>0.52245112149778272</c:v>
                </c:pt>
                <c:pt idx="1489">
                  <c:v>0.5881418724619234</c:v>
                </c:pt>
                <c:pt idx="1490">
                  <c:v>0.58003535425783792</c:v>
                </c:pt>
                <c:pt idx="1491">
                  <c:v>0.53335299080672516</c:v>
                </c:pt>
                <c:pt idx="1492">
                  <c:v>0.45703990564412772</c:v>
                </c:pt>
                <c:pt idx="1493">
                  <c:v>0.37821100448715894</c:v>
                </c:pt>
                <c:pt idx="1494">
                  <c:v>0.2462704323379061</c:v>
                </c:pt>
                <c:pt idx="1495">
                  <c:v>9.8955429111939594E-2</c:v>
                </c:pt>
                <c:pt idx="1496">
                  <c:v>4.4725617677712805E-3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1.7331176850113712E-2</c:v>
                </c:pt>
                <c:pt idx="1509">
                  <c:v>0.1394880201323668</c:v>
                </c:pt>
                <c:pt idx="1510">
                  <c:v>0.30860676197621834</c:v>
                </c:pt>
                <c:pt idx="1511">
                  <c:v>0.40951893686155788</c:v>
                </c:pt>
                <c:pt idx="1512">
                  <c:v>0.45116966832392791</c:v>
                </c:pt>
                <c:pt idx="1513">
                  <c:v>0.49337947000726939</c:v>
                </c:pt>
                <c:pt idx="1514">
                  <c:v>0.48862737312901239</c:v>
                </c:pt>
                <c:pt idx="1515">
                  <c:v>0.4950566806701836</c:v>
                </c:pt>
                <c:pt idx="1516">
                  <c:v>0.46011479185947052</c:v>
                </c:pt>
                <c:pt idx="1517">
                  <c:v>0.37429751294035901</c:v>
                </c:pt>
                <c:pt idx="1518">
                  <c:v>0.15514198631956627</c:v>
                </c:pt>
                <c:pt idx="1519">
                  <c:v>1.5374431076713773E-2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2.7953511048570503E-3</c:v>
                </c:pt>
                <c:pt idx="1533">
                  <c:v>0.10175078021679662</c:v>
                </c:pt>
                <c:pt idx="1534">
                  <c:v>0.29211419045756176</c:v>
                </c:pt>
                <c:pt idx="1535">
                  <c:v>0.38268356625493022</c:v>
                </c:pt>
                <c:pt idx="1536">
                  <c:v>0.61833166439437959</c:v>
                </c:pt>
                <c:pt idx="1537">
                  <c:v>0.62671771770895068</c:v>
                </c:pt>
                <c:pt idx="1538">
                  <c:v>0.61525677817903679</c:v>
                </c:pt>
                <c:pt idx="1539">
                  <c:v>0.55907022097141013</c:v>
                </c:pt>
                <c:pt idx="1540">
                  <c:v>0.50875390108398322</c:v>
                </c:pt>
                <c:pt idx="1541">
                  <c:v>0.35389144987490256</c:v>
                </c:pt>
                <c:pt idx="1542">
                  <c:v>0.17582758449550848</c:v>
                </c:pt>
                <c:pt idx="1543">
                  <c:v>2.3480949280799218E-2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3.3544213258284604E-3</c:v>
                </c:pt>
                <c:pt idx="1557">
                  <c:v>0.11321171974671054</c:v>
                </c:pt>
                <c:pt idx="1558">
                  <c:v>0.35361191476441683</c:v>
                </c:pt>
                <c:pt idx="1559">
                  <c:v>0.57276744138520963</c:v>
                </c:pt>
                <c:pt idx="1560">
                  <c:v>0.52999856948089674</c:v>
                </c:pt>
                <c:pt idx="1561">
                  <c:v>0.53670741213255357</c:v>
                </c:pt>
                <c:pt idx="1562">
                  <c:v>0.52161251616632553</c:v>
                </c:pt>
                <c:pt idx="1563">
                  <c:v>0.55962929119238147</c:v>
                </c:pt>
                <c:pt idx="1564">
                  <c:v>0.56801534450695257</c:v>
                </c:pt>
                <c:pt idx="1565">
                  <c:v>0.43551570213672847</c:v>
                </c:pt>
                <c:pt idx="1566">
                  <c:v>0.16520525029705166</c:v>
                </c:pt>
                <c:pt idx="1567">
                  <c:v>1.5933501297685185E-2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2.7953511048570503E-3</c:v>
                </c:pt>
                <c:pt idx="1581">
                  <c:v>0.10873915797893927</c:v>
                </c:pt>
                <c:pt idx="1582">
                  <c:v>0.34271004545547434</c:v>
                </c:pt>
                <c:pt idx="1583">
                  <c:v>0.47045759094744161</c:v>
                </c:pt>
                <c:pt idx="1584">
                  <c:v>0.63594237635497897</c:v>
                </c:pt>
                <c:pt idx="1585">
                  <c:v>0.69464474955697697</c:v>
                </c:pt>
                <c:pt idx="1586">
                  <c:v>0.68514055580046307</c:v>
                </c:pt>
                <c:pt idx="1587">
                  <c:v>0.67871124825929185</c:v>
                </c:pt>
                <c:pt idx="1588">
                  <c:v>0.6655730980664637</c:v>
                </c:pt>
                <c:pt idx="1589">
                  <c:v>0.52133298105583992</c:v>
                </c:pt>
                <c:pt idx="1590">
                  <c:v>0.24207740568062056</c:v>
                </c:pt>
                <c:pt idx="1591">
                  <c:v>3.2985143037313189E-2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5.5907022097141006E-3</c:v>
                </c:pt>
                <c:pt idx="1605">
                  <c:v>0.16772106629142303</c:v>
                </c:pt>
                <c:pt idx="1606">
                  <c:v>0.42042080617050037</c:v>
                </c:pt>
                <c:pt idx="1607">
                  <c:v>0.59960281199183729</c:v>
                </c:pt>
                <c:pt idx="1608">
                  <c:v>0.42824778926410012</c:v>
                </c:pt>
                <c:pt idx="1609">
                  <c:v>0.48639109224512678</c:v>
                </c:pt>
                <c:pt idx="1610">
                  <c:v>0.55711347519801013</c:v>
                </c:pt>
                <c:pt idx="1611">
                  <c:v>0.51350599796224017</c:v>
                </c:pt>
                <c:pt idx="1612">
                  <c:v>0.41678684973418623</c:v>
                </c:pt>
                <c:pt idx="1613">
                  <c:v>0.40169195376795808</c:v>
                </c:pt>
                <c:pt idx="1614">
                  <c:v>0.18505224314153673</c:v>
                </c:pt>
                <c:pt idx="1615">
                  <c:v>2.1524203507399284E-2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3.3544213258284604E-3</c:v>
                </c:pt>
                <c:pt idx="1629">
                  <c:v>0.10957776331039638</c:v>
                </c:pt>
                <c:pt idx="1630">
                  <c:v>0.35808447653218817</c:v>
                </c:pt>
                <c:pt idx="1631">
                  <c:v>0.44585850122469944</c:v>
                </c:pt>
                <c:pt idx="1632">
                  <c:v>0.58534652135706633</c:v>
                </c:pt>
                <c:pt idx="1633">
                  <c:v>0.63174934969769336</c:v>
                </c:pt>
                <c:pt idx="1634">
                  <c:v>0.66417542251403516</c:v>
                </c:pt>
                <c:pt idx="1635">
                  <c:v>0.63678098168643604</c:v>
                </c:pt>
                <c:pt idx="1636">
                  <c:v>0.62559957726700777</c:v>
                </c:pt>
                <c:pt idx="1637">
                  <c:v>0.47604829315715558</c:v>
                </c:pt>
                <c:pt idx="1638">
                  <c:v>0.21468296485302146</c:v>
                </c:pt>
                <c:pt idx="1639">
                  <c:v>2.7953511048570502E-2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5.3111670992283958E-3</c:v>
                </c:pt>
                <c:pt idx="1653">
                  <c:v>0.13501545836459553</c:v>
                </c:pt>
                <c:pt idx="1654">
                  <c:v>0.36730913517821645</c:v>
                </c:pt>
                <c:pt idx="1655">
                  <c:v>0.55823161563995283</c:v>
                </c:pt>
                <c:pt idx="1656">
                  <c:v>0.51406506818321152</c:v>
                </c:pt>
                <c:pt idx="1657">
                  <c:v>0.57863767870540939</c:v>
                </c:pt>
                <c:pt idx="1658">
                  <c:v>0.52608507793409687</c:v>
                </c:pt>
                <c:pt idx="1659">
                  <c:v>0.50260412865329762</c:v>
                </c:pt>
                <c:pt idx="1660">
                  <c:v>0.45787851097558485</c:v>
                </c:pt>
                <c:pt idx="1661">
                  <c:v>0.35556866053781677</c:v>
                </c:pt>
                <c:pt idx="1662">
                  <c:v>0.14871267877839509</c:v>
                </c:pt>
                <c:pt idx="1663">
                  <c:v>1.9567457733999354E-2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4.1930266572855757E-3</c:v>
                </c:pt>
                <c:pt idx="1677">
                  <c:v>0.11125497397331061</c:v>
                </c:pt>
                <c:pt idx="1678">
                  <c:v>0.31755188551176089</c:v>
                </c:pt>
                <c:pt idx="1679">
                  <c:v>0.39693985688970113</c:v>
                </c:pt>
                <c:pt idx="1680">
                  <c:v>0.4416654745674139</c:v>
                </c:pt>
                <c:pt idx="1681">
                  <c:v>0.44334268523032816</c:v>
                </c:pt>
                <c:pt idx="1682">
                  <c:v>0.45648083542315632</c:v>
                </c:pt>
                <c:pt idx="1683">
                  <c:v>0.39917613777358679</c:v>
                </c:pt>
                <c:pt idx="1684">
                  <c:v>0.28484627758493342</c:v>
                </c:pt>
                <c:pt idx="1685">
                  <c:v>0.17415037383259424</c:v>
                </c:pt>
                <c:pt idx="1686">
                  <c:v>3.8016775026055889E-2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1.7051641739628007E-2</c:v>
                </c:pt>
                <c:pt idx="1702">
                  <c:v>0.17051641739628007</c:v>
                </c:pt>
                <c:pt idx="1703">
                  <c:v>0.32957189526264624</c:v>
                </c:pt>
                <c:pt idx="1704">
                  <c:v>0.37904960981861607</c:v>
                </c:pt>
                <c:pt idx="1705">
                  <c:v>0.36171843296850231</c:v>
                </c:pt>
                <c:pt idx="1706">
                  <c:v>0.35193470410150263</c:v>
                </c:pt>
                <c:pt idx="1707">
                  <c:v>0.35668680097975963</c:v>
                </c:pt>
                <c:pt idx="1708">
                  <c:v>0.33600120280381746</c:v>
                </c:pt>
                <c:pt idx="1709">
                  <c:v>0.20797412220136452</c:v>
                </c:pt>
                <c:pt idx="1710">
                  <c:v>4.5284687898684221E-2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2.5996765275170568E-2</c:v>
                </c:pt>
                <c:pt idx="1726">
                  <c:v>0.16296896941316605</c:v>
                </c:pt>
                <c:pt idx="1727">
                  <c:v>0.30720908642378986</c:v>
                </c:pt>
                <c:pt idx="1728">
                  <c:v>0.4698985207264702</c:v>
                </c:pt>
                <c:pt idx="1729">
                  <c:v>0.41846406039710038</c:v>
                </c:pt>
                <c:pt idx="1730">
                  <c:v>0.36982495117258773</c:v>
                </c:pt>
                <c:pt idx="1731">
                  <c:v>0.40979847197204355</c:v>
                </c:pt>
                <c:pt idx="1732">
                  <c:v>0.34690307211275995</c:v>
                </c:pt>
                <c:pt idx="1733">
                  <c:v>0.19483597200853639</c:v>
                </c:pt>
                <c:pt idx="1734">
                  <c:v>3.8575845247027299E-2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2.0406063065456469E-2</c:v>
                </c:pt>
                <c:pt idx="1750">
                  <c:v>0.15849640764539477</c:v>
                </c:pt>
                <c:pt idx="1751">
                  <c:v>0.36143889785801664</c:v>
                </c:pt>
                <c:pt idx="1752">
                  <c:v>0.38883333868561565</c:v>
                </c:pt>
                <c:pt idx="1753">
                  <c:v>0.35864354675315951</c:v>
                </c:pt>
                <c:pt idx="1754">
                  <c:v>0.40169195376795808</c:v>
                </c:pt>
                <c:pt idx="1755">
                  <c:v>0.43523616702624274</c:v>
                </c:pt>
                <c:pt idx="1756">
                  <c:v>0.45536269498121346</c:v>
                </c:pt>
                <c:pt idx="1757">
                  <c:v>0.24710903766936326</c:v>
                </c:pt>
                <c:pt idx="1758">
                  <c:v>4.6123293230141332E-2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1.4256290634770956E-2</c:v>
                </c:pt>
                <c:pt idx="1774">
                  <c:v>0.12355451883468163</c:v>
                </c:pt>
                <c:pt idx="1775">
                  <c:v>0.29546861178339023</c:v>
                </c:pt>
                <c:pt idx="1776">
                  <c:v>0.36032075741607378</c:v>
                </c:pt>
                <c:pt idx="1777">
                  <c:v>0.39162868979047272</c:v>
                </c:pt>
                <c:pt idx="1778">
                  <c:v>0.41119614752447214</c:v>
                </c:pt>
                <c:pt idx="1779">
                  <c:v>0.37317937249841626</c:v>
                </c:pt>
                <c:pt idx="1780">
                  <c:v>0.24095926523867775</c:v>
                </c:pt>
                <c:pt idx="1781">
                  <c:v>0.18980434001979371</c:v>
                </c:pt>
                <c:pt idx="1782">
                  <c:v>4.7241433672084145E-2</c:v>
                </c:pt>
                <c:pt idx="1783">
                  <c:v>2.7953511048570503E-4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1.7890247071085122E-2</c:v>
                </c:pt>
                <c:pt idx="1798">
                  <c:v>0.1392084850218811</c:v>
                </c:pt>
                <c:pt idx="1799">
                  <c:v>0.3066500162028184</c:v>
                </c:pt>
                <c:pt idx="1800">
                  <c:v>0.2622039336355913</c:v>
                </c:pt>
                <c:pt idx="1801">
                  <c:v>0.31559513973836095</c:v>
                </c:pt>
                <c:pt idx="1802">
                  <c:v>0.33348538680944612</c:v>
                </c:pt>
                <c:pt idx="1803">
                  <c:v>0.2904369797946475</c:v>
                </c:pt>
                <c:pt idx="1804">
                  <c:v>0.25829044208879143</c:v>
                </c:pt>
                <c:pt idx="1805">
                  <c:v>0.13697220413799546</c:v>
                </c:pt>
                <c:pt idx="1806">
                  <c:v>2.5717230164684867E-2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1.062233419845679E-2</c:v>
                </c:pt>
                <c:pt idx="1822">
                  <c:v>0.10957776331039638</c:v>
                </c:pt>
                <c:pt idx="1823">
                  <c:v>0.22698250971439249</c:v>
                </c:pt>
                <c:pt idx="1824">
                  <c:v>0.41371196351884343</c:v>
                </c:pt>
                <c:pt idx="1825">
                  <c:v>0.38547891735978718</c:v>
                </c:pt>
                <c:pt idx="1826">
                  <c:v>0.44557896611421377</c:v>
                </c:pt>
                <c:pt idx="1827">
                  <c:v>0.37932914492910164</c:v>
                </c:pt>
                <c:pt idx="1828">
                  <c:v>0.3077681566447612</c:v>
                </c:pt>
                <c:pt idx="1829">
                  <c:v>0.17778433026890839</c:v>
                </c:pt>
                <c:pt idx="1830">
                  <c:v>4.5005152788198506E-2</c:v>
                </c:pt>
                <c:pt idx="1831">
                  <c:v>2.7953511048570503E-4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1.8728852402542236E-2</c:v>
                </c:pt>
                <c:pt idx="1846">
                  <c:v>0.16380757474462312</c:v>
                </c:pt>
                <c:pt idx="1847">
                  <c:v>0.34969842321761696</c:v>
                </c:pt>
                <c:pt idx="1848">
                  <c:v>0.31335885885447534</c:v>
                </c:pt>
                <c:pt idx="1849">
                  <c:v>0.36423424896287371</c:v>
                </c:pt>
                <c:pt idx="1850">
                  <c:v>0.35081656365955988</c:v>
                </c:pt>
                <c:pt idx="1851">
                  <c:v>0.31252025352301821</c:v>
                </c:pt>
                <c:pt idx="1852">
                  <c:v>0.29155512023659036</c:v>
                </c:pt>
                <c:pt idx="1853">
                  <c:v>0.16380757474462315</c:v>
                </c:pt>
                <c:pt idx="1854">
                  <c:v>2.6555835496141978E-2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1.6772106629142302E-3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2.2362808838856402E-3</c:v>
                </c:pt>
                <c:pt idx="1865">
                  <c:v>2.5158159943713451E-3</c:v>
                </c:pt>
                <c:pt idx="1866">
                  <c:v>2.2362808838856402E-3</c:v>
                </c:pt>
                <c:pt idx="1867">
                  <c:v>2.5158159943713451E-3</c:v>
                </c:pt>
                <c:pt idx="1868">
                  <c:v>2.7953511048570503E-3</c:v>
                </c:pt>
                <c:pt idx="1869">
                  <c:v>2.7953511048570499E-3</c:v>
                </c:pt>
                <c:pt idx="1870">
                  <c:v>6.3174934969769336E-2</c:v>
                </c:pt>
                <c:pt idx="1871">
                  <c:v>0.18617038358347954</c:v>
                </c:pt>
                <c:pt idx="1872">
                  <c:v>0.40812126130912929</c:v>
                </c:pt>
                <c:pt idx="1873">
                  <c:v>0.36395471385238798</c:v>
                </c:pt>
                <c:pt idx="1874">
                  <c:v>0.36255703829995944</c:v>
                </c:pt>
                <c:pt idx="1875">
                  <c:v>0.33767841346673166</c:v>
                </c:pt>
                <c:pt idx="1876">
                  <c:v>0.28456674247444769</c:v>
                </c:pt>
                <c:pt idx="1877">
                  <c:v>0.16772106629142303</c:v>
                </c:pt>
                <c:pt idx="1878">
                  <c:v>3.2146537705856078E-2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1.3976755524285251E-3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8.3860533145711509E-4</c:v>
                </c:pt>
                <c:pt idx="1888">
                  <c:v>1.3976755524285251E-3</c:v>
                </c:pt>
                <c:pt idx="1889">
                  <c:v>8.3860533145711509E-4</c:v>
                </c:pt>
                <c:pt idx="1890">
                  <c:v>1.3976755524285251E-3</c:v>
                </c:pt>
                <c:pt idx="1891">
                  <c:v>1.6772106629142302E-3</c:v>
                </c:pt>
                <c:pt idx="1892">
                  <c:v>1.6772106629142302E-3</c:v>
                </c:pt>
                <c:pt idx="1893">
                  <c:v>3.6339564363141656E-3</c:v>
                </c:pt>
                <c:pt idx="1894">
                  <c:v>6.1777259417340816E-2</c:v>
                </c:pt>
                <c:pt idx="1895">
                  <c:v>0.25661323142587722</c:v>
                </c:pt>
                <c:pt idx="1896">
                  <c:v>0.37681332893473035</c:v>
                </c:pt>
                <c:pt idx="1897">
                  <c:v>0.40420776976232953</c:v>
                </c:pt>
                <c:pt idx="1898">
                  <c:v>0.38603798758075858</c:v>
                </c:pt>
                <c:pt idx="1899">
                  <c:v>0.38687659291221577</c:v>
                </c:pt>
                <c:pt idx="1900">
                  <c:v>0.29714582244630439</c:v>
                </c:pt>
                <c:pt idx="1901">
                  <c:v>0.19595411245047922</c:v>
                </c:pt>
                <c:pt idx="1902">
                  <c:v>3.9973520799455819E-2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2.7953511048570503E-4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5.5907022097141006E-4</c:v>
                </c:pt>
                <c:pt idx="1912">
                  <c:v>5.5907022097141006E-4</c:v>
                </c:pt>
                <c:pt idx="1913">
                  <c:v>5.5907022097141006E-4</c:v>
                </c:pt>
                <c:pt idx="1914">
                  <c:v>8.3860533145711509E-4</c:v>
                </c:pt>
                <c:pt idx="1915">
                  <c:v>1.3976755524285251E-3</c:v>
                </c:pt>
                <c:pt idx="1916">
                  <c:v>1.6772106629142302E-3</c:v>
                </c:pt>
                <c:pt idx="1917">
                  <c:v>1.956745773399935E-3</c:v>
                </c:pt>
                <c:pt idx="1918">
                  <c:v>7.5754014941626077E-2</c:v>
                </c:pt>
                <c:pt idx="1919">
                  <c:v>0.25856997719927716</c:v>
                </c:pt>
                <c:pt idx="1920">
                  <c:v>0.55851115075043867</c:v>
                </c:pt>
                <c:pt idx="1921">
                  <c:v>0.55264091343023891</c:v>
                </c:pt>
                <c:pt idx="1922">
                  <c:v>0.51630134906709713</c:v>
                </c:pt>
                <c:pt idx="1923">
                  <c:v>0.47912317937249843</c:v>
                </c:pt>
                <c:pt idx="1924">
                  <c:v>0.45759897586509912</c:v>
                </c:pt>
                <c:pt idx="1925">
                  <c:v>0.28820069891076189</c:v>
                </c:pt>
                <c:pt idx="1926">
                  <c:v>5.2552600771312546E-2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8.3860533145711509E-4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5.5907022097141006E-4</c:v>
                </c:pt>
                <c:pt idx="1936">
                  <c:v>1.3976755524285251E-3</c:v>
                </c:pt>
                <c:pt idx="1937">
                  <c:v>1.9567457733999354E-3</c:v>
                </c:pt>
                <c:pt idx="1938">
                  <c:v>3.9134915467998709E-3</c:v>
                </c:pt>
                <c:pt idx="1939">
                  <c:v>3.3544213258284604E-3</c:v>
                </c:pt>
                <c:pt idx="1940">
                  <c:v>2.5158159943713451E-3</c:v>
                </c:pt>
                <c:pt idx="1941">
                  <c:v>2.2362808838856398E-3</c:v>
                </c:pt>
                <c:pt idx="1942">
                  <c:v>9.7837288669996761E-2</c:v>
                </c:pt>
                <c:pt idx="1943">
                  <c:v>0.35724587120073098</c:v>
                </c:pt>
                <c:pt idx="1944">
                  <c:v>0.30245698954553285</c:v>
                </c:pt>
                <c:pt idx="1945">
                  <c:v>0.2459908972274204</c:v>
                </c:pt>
                <c:pt idx="1946">
                  <c:v>0.26723556562433404</c:v>
                </c:pt>
                <c:pt idx="1947">
                  <c:v>0.35864354675315951</c:v>
                </c:pt>
                <c:pt idx="1948">
                  <c:v>0.31196118330204686</c:v>
                </c:pt>
                <c:pt idx="1949">
                  <c:v>0.16324850452365172</c:v>
                </c:pt>
                <c:pt idx="1950">
                  <c:v>2.2083273728370698E-2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8.3860533145711509E-4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8.3860533145711509E-4</c:v>
                </c:pt>
                <c:pt idx="1960">
                  <c:v>1.3976755524285251E-3</c:v>
                </c:pt>
                <c:pt idx="1961">
                  <c:v>8.3860533145711509E-4</c:v>
                </c:pt>
                <c:pt idx="1962">
                  <c:v>8.3860533145711509E-4</c:v>
                </c:pt>
                <c:pt idx="1963">
                  <c:v>1.1181404419428201E-3</c:v>
                </c:pt>
                <c:pt idx="1964">
                  <c:v>1.9567457733999354E-3</c:v>
                </c:pt>
                <c:pt idx="1965">
                  <c:v>2.5158159943713451E-3</c:v>
                </c:pt>
                <c:pt idx="1966">
                  <c:v>5.9540978533455184E-2</c:v>
                </c:pt>
                <c:pt idx="1967">
                  <c:v>0.24515229189596327</c:v>
                </c:pt>
                <c:pt idx="1968">
                  <c:v>0.35165516899101695</c:v>
                </c:pt>
                <c:pt idx="1969">
                  <c:v>0.34634400189178854</c:v>
                </c:pt>
                <c:pt idx="1970">
                  <c:v>0.32957189526264619</c:v>
                </c:pt>
                <c:pt idx="1971">
                  <c:v>0.40029427821552954</c:v>
                </c:pt>
                <c:pt idx="1972">
                  <c:v>0.40057381332601527</c:v>
                </c:pt>
                <c:pt idx="1973">
                  <c:v>0.18728852402542234</c:v>
                </c:pt>
                <c:pt idx="1974">
                  <c:v>4.0812126130912937E-2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1.3976755524285251E-3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5.5907022097141006E-4</c:v>
                </c:pt>
                <c:pt idx="1984">
                  <c:v>1.3976755524285251E-3</c:v>
                </c:pt>
                <c:pt idx="1985">
                  <c:v>2.5158159943713451E-3</c:v>
                </c:pt>
                <c:pt idx="1986">
                  <c:v>2.2362808838856402E-3</c:v>
                </c:pt>
                <c:pt idx="1987">
                  <c:v>2.5158159943713451E-3</c:v>
                </c:pt>
                <c:pt idx="1988">
                  <c:v>1.6772106629142302E-3</c:v>
                </c:pt>
                <c:pt idx="1989">
                  <c:v>2.5158159943713451E-3</c:v>
                </c:pt>
                <c:pt idx="1990">
                  <c:v>7.4076804278711827E-2</c:v>
                </c:pt>
                <c:pt idx="1991">
                  <c:v>0.26471974962996264</c:v>
                </c:pt>
                <c:pt idx="1992">
                  <c:v>0.33656027302478886</c:v>
                </c:pt>
                <c:pt idx="1993">
                  <c:v>0.34830074766518843</c:v>
                </c:pt>
                <c:pt idx="1994">
                  <c:v>0.3396351592401316</c:v>
                </c:pt>
                <c:pt idx="1995">
                  <c:v>0.32537886860536064</c:v>
                </c:pt>
                <c:pt idx="1996">
                  <c:v>0.30385466509796133</c:v>
                </c:pt>
                <c:pt idx="1997">
                  <c:v>0.16268943430268032</c:v>
                </c:pt>
                <c:pt idx="1998">
                  <c:v>2.8233046159056207E-2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1.3976755524285251E-3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5.5907022097141006E-4</c:v>
                </c:pt>
                <c:pt idx="2008">
                  <c:v>8.3860533145711509E-4</c:v>
                </c:pt>
                <c:pt idx="2009">
                  <c:v>2.2362808838856402E-3</c:v>
                </c:pt>
                <c:pt idx="2010">
                  <c:v>2.5158159943713451E-3</c:v>
                </c:pt>
                <c:pt idx="2011">
                  <c:v>2.7953511048570503E-3</c:v>
                </c:pt>
                <c:pt idx="2012">
                  <c:v>2.5158159943713451E-3</c:v>
                </c:pt>
                <c:pt idx="2013">
                  <c:v>2.2362808838856402E-3</c:v>
                </c:pt>
                <c:pt idx="2014">
                  <c:v>6.5411215853654975E-2</c:v>
                </c:pt>
                <c:pt idx="2015">
                  <c:v>0.23676623858139215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D-4616-AC12-540C1792C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933231"/>
        <c:axId val="1357934191"/>
      </c:lineChart>
      <c:catAx>
        <c:axId val="135793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7934191"/>
        <c:crosses val="autoZero"/>
        <c:auto val="1"/>
        <c:lblAlgn val="ctr"/>
        <c:lblOffset val="100"/>
        <c:noMultiLvlLbl val="0"/>
      </c:catAx>
      <c:valAx>
        <c:axId val="135793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793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519546</xdr:colOff>
      <xdr:row>3</xdr:row>
      <xdr:rowOff>46759</xdr:rowOff>
    </xdr:from>
    <xdr:ext cx="5368201" cy="2191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12414972" y="598776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)≤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12414972" y="598776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𝑉𝐴𝑅_𝐹𝑂𝑢𝑡(𝑡𝑠)≤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  <xdr:twoCellAnchor>
    <xdr:from>
      <xdr:col>11</xdr:col>
      <xdr:colOff>429705</xdr:colOff>
      <xdr:row>11</xdr:row>
      <xdr:rowOff>146987</xdr:rowOff>
    </xdr:from>
    <xdr:to>
      <xdr:col>44</xdr:col>
      <xdr:colOff>494650</xdr:colOff>
      <xdr:row>33</xdr:row>
      <xdr:rowOff>63858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712DC78-E934-3A58-A706-EC5CBE6AF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1">
          <cell r="B11" t="str">
            <v>\I:</v>
          </cell>
        </row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031"/>
  <sheetViews>
    <sheetView tabSelected="1" zoomScale="88" zoomScaleNormal="178" workbookViewId="0">
      <selection activeCell="K5" sqref="K5"/>
    </sheetView>
  </sheetViews>
  <sheetFormatPr defaultRowHeight="15" x14ac:dyDescent="0.25"/>
  <cols>
    <col min="1" max="1" width="3.5703125" customWidth="1"/>
    <col min="2" max="2" width="10.5703125" bestFit="1" customWidth="1"/>
    <col min="3" max="3" width="11.28515625" customWidth="1"/>
    <col min="4" max="4" width="9.28515625" bestFit="1" customWidth="1"/>
    <col min="5" max="5" width="10.140625" customWidth="1"/>
    <col min="6" max="6" width="73.5703125" customWidth="1"/>
    <col min="7" max="7" width="21.140625" customWidth="1"/>
    <col min="8" max="8" width="3.5703125" customWidth="1"/>
    <col min="9" max="10" width="13.140625" customWidth="1"/>
    <col min="11" max="11" width="21.140625" customWidth="1"/>
  </cols>
  <sheetData>
    <row r="1" spans="2:13" ht="12.75" customHeight="1" x14ac:dyDescent="0.25">
      <c r="F1" s="9" t="s">
        <v>13</v>
      </c>
      <c r="G1" s="11">
        <f>AVERAGE(G7:G2021)</f>
        <v>0.19001877981408413</v>
      </c>
      <c r="K1" s="11">
        <f>AVERAGE(K7:K2021)</f>
        <v>4.961325843709758E-4</v>
      </c>
    </row>
    <row r="2" spans="2:13" ht="18" x14ac:dyDescent="0.25">
      <c r="B2" s="1" t="s">
        <v>0</v>
      </c>
      <c r="C2" s="1"/>
      <c r="D2" s="1"/>
      <c r="E2" s="1"/>
      <c r="F2" s="1"/>
      <c r="G2" s="1"/>
      <c r="K2" s="1"/>
    </row>
    <row r="3" spans="2:13" ht="12.75" customHeight="1" x14ac:dyDescent="0.25"/>
    <row r="4" spans="2:13" ht="15.75" customHeight="1" x14ac:dyDescent="0.25">
      <c r="B4" s="2" t="s">
        <v>1</v>
      </c>
    </row>
    <row r="5" spans="2:13" ht="15.7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15</v>
      </c>
      <c r="G5" s="3" t="s">
        <v>14</v>
      </c>
      <c r="K5" s="3"/>
    </row>
    <row r="6" spans="2:13" ht="45.75" thickBot="1" x14ac:dyDescent="0.3">
      <c r="B6" s="4" t="s">
        <v>6</v>
      </c>
      <c r="C6" s="4" t="s">
        <v>7</v>
      </c>
      <c r="D6" s="4" t="s">
        <v>8</v>
      </c>
      <c r="E6" s="4" t="s">
        <v>5</v>
      </c>
      <c r="F6" s="4" t="s">
        <v>9</v>
      </c>
      <c r="G6" s="4" t="s">
        <v>10</v>
      </c>
      <c r="K6" s="4"/>
      <c r="M6">
        <v>383</v>
      </c>
    </row>
    <row r="7" spans="2:13" ht="15.75" customHeight="1" x14ac:dyDescent="0.25">
      <c r="B7" s="10" t="str">
        <f>[1]Constants!B11</f>
        <v>\I:</v>
      </c>
      <c r="C7" s="7" t="s">
        <v>11</v>
      </c>
      <c r="D7" s="7" t="s">
        <v>12</v>
      </c>
      <c r="E7" s="8">
        <v>2023</v>
      </c>
      <c r="F7" s="5" t="s">
        <v>16</v>
      </c>
      <c r="G7" s="5"/>
      <c r="K7" s="5"/>
    </row>
    <row r="8" spans="2:13" ht="15.75" customHeight="1" x14ac:dyDescent="0.25">
      <c r="B8" s="10" t="str">
        <f>[1]Constants!B12</f>
        <v>1S1MO1h</v>
      </c>
      <c r="C8" s="5" t="s">
        <v>11</v>
      </c>
      <c r="D8" s="5" t="s">
        <v>12</v>
      </c>
      <c r="E8" s="6">
        <v>2023</v>
      </c>
      <c r="F8" s="5" t="s">
        <v>16</v>
      </c>
      <c r="G8">
        <f>K8*$M$6</f>
        <v>0</v>
      </c>
      <c r="K8">
        <v>0</v>
      </c>
    </row>
    <row r="9" spans="2:13" ht="15.75" customHeight="1" x14ac:dyDescent="0.25">
      <c r="B9" s="10" t="str">
        <f>[1]Constants!B13</f>
        <v>1S1MO2h</v>
      </c>
      <c r="C9" s="7" t="s">
        <v>11</v>
      </c>
      <c r="D9" s="7" t="s">
        <v>12</v>
      </c>
      <c r="E9" s="8">
        <v>2023</v>
      </c>
      <c r="F9" s="5" t="s">
        <v>16</v>
      </c>
      <c r="G9">
        <f t="shared" ref="G9:G72" si="0">K9*$M$6</f>
        <v>0</v>
      </c>
      <c r="K9">
        <v>0</v>
      </c>
    </row>
    <row r="10" spans="2:13" ht="15.75" customHeight="1" x14ac:dyDescent="0.25">
      <c r="B10" s="10" t="str">
        <f>[1]Constants!B14</f>
        <v>1S1MO3h</v>
      </c>
      <c r="C10" s="5" t="s">
        <v>11</v>
      </c>
      <c r="D10" s="5" t="s">
        <v>12</v>
      </c>
      <c r="E10" s="6">
        <v>2023</v>
      </c>
      <c r="F10" s="5" t="s">
        <v>16</v>
      </c>
      <c r="G10">
        <f t="shared" si="0"/>
        <v>0</v>
      </c>
      <c r="K10">
        <v>0</v>
      </c>
    </row>
    <row r="11" spans="2:13" ht="15.75" customHeight="1" x14ac:dyDescent="0.25">
      <c r="B11" s="10" t="str">
        <f>[1]Constants!B15</f>
        <v>1S1MO4h</v>
      </c>
      <c r="C11" s="7" t="s">
        <v>11</v>
      </c>
      <c r="D11" s="7" t="s">
        <v>12</v>
      </c>
      <c r="E11" s="8">
        <v>2023</v>
      </c>
      <c r="F11" s="5" t="s">
        <v>16</v>
      </c>
      <c r="G11">
        <f t="shared" si="0"/>
        <v>0</v>
      </c>
      <c r="K11">
        <v>0</v>
      </c>
    </row>
    <row r="12" spans="2:13" ht="15.75" customHeight="1" x14ac:dyDescent="0.25">
      <c r="B12" s="10" t="str">
        <f>[1]Constants!B16</f>
        <v>1S1MO5h</v>
      </c>
      <c r="C12" s="5" t="s">
        <v>11</v>
      </c>
      <c r="D12" s="5" t="s">
        <v>12</v>
      </c>
      <c r="E12" s="6">
        <v>2023</v>
      </c>
      <c r="F12" s="5" t="s">
        <v>16</v>
      </c>
      <c r="G12">
        <f t="shared" si="0"/>
        <v>0</v>
      </c>
      <c r="K12">
        <v>0</v>
      </c>
    </row>
    <row r="13" spans="2:13" ht="15.75" customHeight="1" x14ac:dyDescent="0.25">
      <c r="B13" s="10" t="str">
        <f>[1]Constants!B17</f>
        <v>1S1MO6h</v>
      </c>
      <c r="C13" s="7" t="s">
        <v>11</v>
      </c>
      <c r="D13" s="7" t="s">
        <v>12</v>
      </c>
      <c r="E13" s="6">
        <v>2023</v>
      </c>
      <c r="F13" s="5" t="s">
        <v>16</v>
      </c>
      <c r="G13">
        <f t="shared" si="0"/>
        <v>0</v>
      </c>
      <c r="K13">
        <v>0</v>
      </c>
    </row>
    <row r="14" spans="2:13" ht="15.75" customHeight="1" x14ac:dyDescent="0.25">
      <c r="B14" s="10" t="str">
        <f>[1]Constants!B18</f>
        <v>1S1MO7h</v>
      </c>
      <c r="C14" s="5" t="s">
        <v>11</v>
      </c>
      <c r="D14" s="5" t="s">
        <v>12</v>
      </c>
      <c r="E14" s="8">
        <v>2023</v>
      </c>
      <c r="F14" s="5" t="s">
        <v>16</v>
      </c>
      <c r="G14">
        <f t="shared" si="0"/>
        <v>1.3976755524285251E-3</v>
      </c>
      <c r="K14">
        <v>3.6492834267063321E-6</v>
      </c>
    </row>
    <row r="15" spans="2:13" ht="15.75" customHeight="1" x14ac:dyDescent="0.25">
      <c r="B15" s="10" t="str">
        <f>[1]Constants!B19</f>
        <v>1S1MO8h</v>
      </c>
      <c r="C15" s="7" t="s">
        <v>11</v>
      </c>
      <c r="D15" s="7" t="s">
        <v>12</v>
      </c>
      <c r="E15" s="6">
        <v>2023</v>
      </c>
      <c r="F15" s="5" t="s">
        <v>16</v>
      </c>
      <c r="G15">
        <f t="shared" si="0"/>
        <v>7.1560988284340474E-2</v>
      </c>
      <c r="K15">
        <v>1.8684331144736417E-4</v>
      </c>
    </row>
    <row r="16" spans="2:13" ht="15.75" customHeight="1" x14ac:dyDescent="0.25">
      <c r="B16" s="10" t="str">
        <f>[1]Constants!B20</f>
        <v>1S1MO9h</v>
      </c>
      <c r="C16" s="5" t="s">
        <v>11</v>
      </c>
      <c r="D16" s="5" t="s">
        <v>12</v>
      </c>
      <c r="E16" s="8">
        <v>2023</v>
      </c>
      <c r="F16" s="5" t="s">
        <v>16</v>
      </c>
      <c r="G16">
        <f t="shared" si="0"/>
        <v>0.23341181725556367</v>
      </c>
      <c r="K16">
        <v>6.0943033225995739E-4</v>
      </c>
    </row>
    <row r="17" spans="2:11" ht="15.75" customHeight="1" x14ac:dyDescent="0.25">
      <c r="B17" s="10" t="str">
        <f>[1]Constants!B21</f>
        <v>1S1MO10h</v>
      </c>
      <c r="C17" s="7" t="s">
        <v>11</v>
      </c>
      <c r="D17" s="7" t="s">
        <v>12</v>
      </c>
      <c r="E17" s="6">
        <v>2023</v>
      </c>
      <c r="F17" s="5" t="s">
        <v>16</v>
      </c>
      <c r="G17">
        <f t="shared" si="0"/>
        <v>0.34913935299664556</v>
      </c>
      <c r="K17">
        <v>9.1159099999124171E-4</v>
      </c>
    </row>
    <row r="18" spans="2:11" ht="15.75" customHeight="1" x14ac:dyDescent="0.25">
      <c r="B18" s="10" t="str">
        <f>[1]Constants!B22</f>
        <v>1S1MO11h</v>
      </c>
      <c r="C18" s="5" t="s">
        <v>11</v>
      </c>
      <c r="D18" s="5" t="s">
        <v>12</v>
      </c>
      <c r="E18" s="8">
        <v>2023</v>
      </c>
      <c r="F18" s="5" t="s">
        <v>16</v>
      </c>
      <c r="G18">
        <f t="shared" si="0"/>
        <v>0.44390175545129956</v>
      </c>
      <c r="K18">
        <v>1.159012416321931E-3</v>
      </c>
    </row>
    <row r="19" spans="2:11" ht="15.75" customHeight="1" x14ac:dyDescent="0.25">
      <c r="B19" s="10" t="str">
        <f>[1]Constants!B23</f>
        <v>1S1MO12h</v>
      </c>
      <c r="C19" s="7" t="s">
        <v>11</v>
      </c>
      <c r="D19" s="7" t="s">
        <v>12</v>
      </c>
      <c r="E19" s="6">
        <v>2023</v>
      </c>
      <c r="F19" s="5" t="s">
        <v>16</v>
      </c>
      <c r="G19">
        <f t="shared" si="0"/>
        <v>0.47073712605792734</v>
      </c>
      <c r="K19">
        <v>1.2290786581146927E-3</v>
      </c>
    </row>
    <row r="20" spans="2:11" ht="15.75" customHeight="1" x14ac:dyDescent="0.25">
      <c r="B20" s="10" t="str">
        <f>[1]Constants!B24</f>
        <v>1S1MO13h</v>
      </c>
      <c r="C20" s="5" t="s">
        <v>11</v>
      </c>
      <c r="D20" s="5" t="s">
        <v>12</v>
      </c>
      <c r="E20" s="6">
        <v>2023</v>
      </c>
      <c r="F20" s="5" t="s">
        <v>16</v>
      </c>
      <c r="G20">
        <f t="shared" si="0"/>
        <v>0.37038402139355914</v>
      </c>
      <c r="K20">
        <v>9.670601080771779E-4</v>
      </c>
    </row>
    <row r="21" spans="2:11" ht="15.75" customHeight="1" x14ac:dyDescent="0.25">
      <c r="B21" s="10" t="str">
        <f>[1]Constants!B25</f>
        <v>1S1MO14h</v>
      </c>
      <c r="C21" s="7" t="s">
        <v>11</v>
      </c>
      <c r="D21" s="7" t="s">
        <v>12</v>
      </c>
      <c r="E21" s="8">
        <v>2023</v>
      </c>
      <c r="F21" s="5" t="s">
        <v>16</v>
      </c>
      <c r="G21">
        <f t="shared" si="0"/>
        <v>0.31811095573273229</v>
      </c>
      <c r="K21">
        <v>8.3057690791836112E-4</v>
      </c>
    </row>
    <row r="22" spans="2:11" ht="15.75" customHeight="1" x14ac:dyDescent="0.25">
      <c r="B22" s="10" t="str">
        <f>[1]Constants!B26</f>
        <v>1S1MO15h</v>
      </c>
      <c r="C22" s="5" t="s">
        <v>11</v>
      </c>
      <c r="D22" s="5" t="s">
        <v>12</v>
      </c>
      <c r="E22" s="6">
        <v>2023</v>
      </c>
      <c r="F22" s="5" t="s">
        <v>16</v>
      </c>
      <c r="G22">
        <f t="shared" si="0"/>
        <v>0.21216714885865012</v>
      </c>
      <c r="K22">
        <v>5.539612241740212E-4</v>
      </c>
    </row>
    <row r="23" spans="2:11" ht="15.75" customHeight="1" x14ac:dyDescent="0.25">
      <c r="B23" s="10" t="str">
        <f>[1]Constants!B27</f>
        <v>1S1MO16h</v>
      </c>
      <c r="C23" s="7" t="s">
        <v>11</v>
      </c>
      <c r="D23" s="7" t="s">
        <v>12</v>
      </c>
      <c r="E23" s="8">
        <v>2023</v>
      </c>
      <c r="F23" s="5" t="s">
        <v>16</v>
      </c>
      <c r="G23">
        <f t="shared" si="0"/>
        <v>7.9947041598911653E-2</v>
      </c>
      <c r="K23">
        <v>2.0873901200760221E-4</v>
      </c>
    </row>
    <row r="24" spans="2:11" ht="15.75" customHeight="1" x14ac:dyDescent="0.25">
      <c r="B24" s="10" t="str">
        <f>[1]Constants!B28</f>
        <v>1S1MO17h</v>
      </c>
      <c r="C24" s="5" t="s">
        <v>11</v>
      </c>
      <c r="D24" s="5" t="s">
        <v>12</v>
      </c>
      <c r="E24" s="6">
        <v>2023</v>
      </c>
      <c r="F24" s="5" t="s">
        <v>16</v>
      </c>
      <c r="G24">
        <f t="shared" si="0"/>
        <v>2.7953511048570503E-3</v>
      </c>
      <c r="K24">
        <v>7.2985668534126641E-6</v>
      </c>
    </row>
    <row r="25" spans="2:11" ht="15.75" customHeight="1" x14ac:dyDescent="0.25">
      <c r="B25" s="10" t="str">
        <f>[1]Constants!B29</f>
        <v>1S1MO18h</v>
      </c>
      <c r="C25" s="7" t="s">
        <v>11</v>
      </c>
      <c r="D25" s="7" t="s">
        <v>12</v>
      </c>
      <c r="E25" s="8">
        <v>2023</v>
      </c>
      <c r="F25" s="5" t="s">
        <v>16</v>
      </c>
      <c r="G25">
        <f t="shared" si="0"/>
        <v>0</v>
      </c>
      <c r="K25">
        <v>0</v>
      </c>
    </row>
    <row r="26" spans="2:11" ht="15.75" customHeight="1" x14ac:dyDescent="0.25">
      <c r="B26" s="10" t="str">
        <f>[1]Constants!B30</f>
        <v>1S1MO19h</v>
      </c>
      <c r="C26" s="5" t="s">
        <v>11</v>
      </c>
      <c r="D26" s="5" t="s">
        <v>12</v>
      </c>
      <c r="E26" s="6">
        <v>2023</v>
      </c>
      <c r="F26" s="5" t="s">
        <v>16</v>
      </c>
      <c r="G26">
        <f t="shared" si="0"/>
        <v>0</v>
      </c>
      <c r="K26">
        <v>0</v>
      </c>
    </row>
    <row r="27" spans="2:11" ht="15.75" customHeight="1" x14ac:dyDescent="0.25">
      <c r="B27" s="10" t="str">
        <f>[1]Constants!B31</f>
        <v>1S1MO20h</v>
      </c>
      <c r="C27" s="7" t="s">
        <v>11</v>
      </c>
      <c r="D27" s="7" t="s">
        <v>12</v>
      </c>
      <c r="E27" s="6">
        <v>2023</v>
      </c>
      <c r="F27" s="5" t="s">
        <v>16</v>
      </c>
      <c r="G27">
        <f t="shared" si="0"/>
        <v>0</v>
      </c>
      <c r="K27">
        <v>0</v>
      </c>
    </row>
    <row r="28" spans="2:11" ht="15.75" customHeight="1" x14ac:dyDescent="0.25">
      <c r="B28" s="10" t="str">
        <f>[1]Constants!B32</f>
        <v>1S1MO21h</v>
      </c>
      <c r="C28" s="5" t="s">
        <v>11</v>
      </c>
      <c r="D28" s="5" t="s">
        <v>12</v>
      </c>
      <c r="E28" s="8">
        <v>2023</v>
      </c>
      <c r="F28" s="5" t="s">
        <v>16</v>
      </c>
      <c r="G28">
        <f t="shared" si="0"/>
        <v>0</v>
      </c>
      <c r="K28">
        <v>0</v>
      </c>
    </row>
    <row r="29" spans="2:11" ht="15.75" customHeight="1" x14ac:dyDescent="0.25">
      <c r="B29" s="10" t="str">
        <f>[1]Constants!B33</f>
        <v>1S1MO22h</v>
      </c>
      <c r="C29" s="7" t="s">
        <v>11</v>
      </c>
      <c r="D29" s="7" t="s">
        <v>12</v>
      </c>
      <c r="E29" s="6">
        <v>2023</v>
      </c>
      <c r="F29" s="5" t="s">
        <v>16</v>
      </c>
      <c r="G29">
        <f t="shared" si="0"/>
        <v>0</v>
      </c>
      <c r="K29">
        <v>0</v>
      </c>
    </row>
    <row r="30" spans="2:11" ht="15.75" customHeight="1" x14ac:dyDescent="0.25">
      <c r="B30" s="10" t="str">
        <f>[1]Constants!B34</f>
        <v>1S1MO23h</v>
      </c>
      <c r="C30" s="5" t="s">
        <v>11</v>
      </c>
      <c r="D30" s="5" t="s">
        <v>12</v>
      </c>
      <c r="E30" s="8">
        <v>2023</v>
      </c>
      <c r="F30" s="5" t="s">
        <v>16</v>
      </c>
      <c r="G30">
        <f t="shared" si="0"/>
        <v>0</v>
      </c>
      <c r="K30">
        <v>0</v>
      </c>
    </row>
    <row r="31" spans="2:11" ht="15.75" customHeight="1" x14ac:dyDescent="0.25">
      <c r="B31" s="10" t="str">
        <f>[1]Constants!B35</f>
        <v>1S1MO24h</v>
      </c>
      <c r="C31" s="7" t="s">
        <v>11</v>
      </c>
      <c r="D31" s="7" t="s">
        <v>12</v>
      </c>
      <c r="E31" s="6">
        <v>2023</v>
      </c>
      <c r="F31" s="5" t="s">
        <v>16</v>
      </c>
      <c r="G31">
        <f t="shared" si="0"/>
        <v>0</v>
      </c>
      <c r="K31">
        <v>0</v>
      </c>
    </row>
    <row r="32" spans="2:11" ht="15.75" customHeight="1" x14ac:dyDescent="0.25">
      <c r="B32" s="10" t="str">
        <f>[1]Constants!B36</f>
        <v>1S2TU1h</v>
      </c>
      <c r="C32" s="5" t="s">
        <v>11</v>
      </c>
      <c r="D32" s="5" t="s">
        <v>12</v>
      </c>
      <c r="E32" s="8">
        <v>2023</v>
      </c>
      <c r="F32" s="5" t="s">
        <v>16</v>
      </c>
      <c r="G32">
        <f t="shared" si="0"/>
        <v>0</v>
      </c>
      <c r="K32">
        <v>0</v>
      </c>
    </row>
    <row r="33" spans="2:11" ht="15.75" customHeight="1" x14ac:dyDescent="0.25">
      <c r="B33" s="10" t="str">
        <f>[1]Constants!B37</f>
        <v>1S2TU2h</v>
      </c>
      <c r="C33" s="7" t="s">
        <v>11</v>
      </c>
      <c r="D33" s="7" t="s">
        <v>12</v>
      </c>
      <c r="E33" s="6">
        <v>2023</v>
      </c>
      <c r="F33" s="5" t="s">
        <v>16</v>
      </c>
      <c r="G33">
        <f t="shared" si="0"/>
        <v>0</v>
      </c>
      <c r="K33">
        <v>0</v>
      </c>
    </row>
    <row r="34" spans="2:11" ht="15.75" customHeight="1" x14ac:dyDescent="0.25">
      <c r="B34" s="10" t="str">
        <f>[1]Constants!B38</f>
        <v>1S2TU3h</v>
      </c>
      <c r="C34" s="5" t="s">
        <v>11</v>
      </c>
      <c r="D34" s="5" t="s">
        <v>12</v>
      </c>
      <c r="E34" s="6">
        <v>2023</v>
      </c>
      <c r="F34" s="5" t="s">
        <v>16</v>
      </c>
      <c r="G34">
        <f t="shared" si="0"/>
        <v>0</v>
      </c>
      <c r="K34">
        <v>0</v>
      </c>
    </row>
    <row r="35" spans="2:11" ht="15.75" customHeight="1" x14ac:dyDescent="0.25">
      <c r="B35" s="10" t="str">
        <f>[1]Constants!B39</f>
        <v>1S2TU4h</v>
      </c>
      <c r="C35" s="7" t="s">
        <v>11</v>
      </c>
      <c r="D35" s="7" t="s">
        <v>12</v>
      </c>
      <c r="E35" s="8">
        <v>2023</v>
      </c>
      <c r="F35" s="5" t="s">
        <v>16</v>
      </c>
      <c r="G35">
        <f t="shared" si="0"/>
        <v>0</v>
      </c>
      <c r="K35">
        <v>0</v>
      </c>
    </row>
    <row r="36" spans="2:11" ht="15.75" customHeight="1" x14ac:dyDescent="0.25">
      <c r="B36" s="10" t="str">
        <f>[1]Constants!B40</f>
        <v>1S2TU5h</v>
      </c>
      <c r="C36" s="5" t="s">
        <v>11</v>
      </c>
      <c r="D36" s="5" t="s">
        <v>12</v>
      </c>
      <c r="E36" s="6">
        <v>2023</v>
      </c>
      <c r="F36" s="5" t="s">
        <v>16</v>
      </c>
      <c r="G36">
        <f t="shared" si="0"/>
        <v>0</v>
      </c>
      <c r="K36">
        <v>0</v>
      </c>
    </row>
    <row r="37" spans="2:11" ht="15.75" customHeight="1" x14ac:dyDescent="0.25">
      <c r="B37" s="10" t="str">
        <f>[1]Constants!B41</f>
        <v>1S2TU6h</v>
      </c>
      <c r="C37" s="7" t="s">
        <v>11</v>
      </c>
      <c r="D37" s="7" t="s">
        <v>12</v>
      </c>
      <c r="E37" s="8">
        <v>2023</v>
      </c>
      <c r="F37" s="5" t="s">
        <v>16</v>
      </c>
      <c r="G37">
        <f t="shared" si="0"/>
        <v>0</v>
      </c>
      <c r="K37">
        <v>0</v>
      </c>
    </row>
    <row r="38" spans="2:11" ht="15.75" customHeight="1" x14ac:dyDescent="0.25">
      <c r="B38" s="10" t="str">
        <f>[1]Constants!B42</f>
        <v>1S2TU7h</v>
      </c>
      <c r="C38" s="5" t="s">
        <v>11</v>
      </c>
      <c r="D38" s="5" t="s">
        <v>12</v>
      </c>
      <c r="E38" s="6">
        <v>2023</v>
      </c>
      <c r="F38" s="5" t="s">
        <v>16</v>
      </c>
      <c r="G38">
        <f t="shared" si="0"/>
        <v>8.3860533145711509E-4</v>
      </c>
      <c r="K38">
        <v>2.1895700560237991E-6</v>
      </c>
    </row>
    <row r="39" spans="2:11" ht="15.75" customHeight="1" x14ac:dyDescent="0.25">
      <c r="B39" s="10" t="str">
        <f>[1]Constants!B43</f>
        <v>1S2TU8h</v>
      </c>
      <c r="C39" s="7" t="s">
        <v>11</v>
      </c>
      <c r="D39" s="7" t="s">
        <v>12</v>
      </c>
      <c r="E39" s="8">
        <v>2023</v>
      </c>
      <c r="F39" s="5" t="s">
        <v>16</v>
      </c>
      <c r="G39">
        <f t="shared" si="0"/>
        <v>4.0532591020427229E-2</v>
      </c>
      <c r="K39">
        <v>1.0582921937448362E-4</v>
      </c>
    </row>
    <row r="40" spans="2:11" ht="15.75" customHeight="1" x14ac:dyDescent="0.25">
      <c r="B40" s="10" t="str">
        <f>[1]Constants!B44</f>
        <v>1S2TU9h</v>
      </c>
      <c r="C40" s="5" t="s">
        <v>11</v>
      </c>
      <c r="D40" s="5" t="s">
        <v>12</v>
      </c>
      <c r="E40" s="6">
        <v>2023</v>
      </c>
      <c r="F40" s="5" t="s">
        <v>16</v>
      </c>
      <c r="G40">
        <f t="shared" si="0"/>
        <v>0.16268943430268032</v>
      </c>
      <c r="K40">
        <v>4.2477659086861703E-4</v>
      </c>
    </row>
    <row r="41" spans="2:11" ht="15.75" customHeight="1" x14ac:dyDescent="0.25">
      <c r="B41" s="10" t="str">
        <f>[1]Constants!B45</f>
        <v>1S2TU10h</v>
      </c>
      <c r="C41" s="7" t="s">
        <v>11</v>
      </c>
      <c r="D41" s="7" t="s">
        <v>12</v>
      </c>
      <c r="E41" s="6">
        <v>2023</v>
      </c>
      <c r="F41" s="5" t="s">
        <v>16</v>
      </c>
      <c r="G41">
        <f t="shared" si="0"/>
        <v>0.30944536730767547</v>
      </c>
      <c r="K41">
        <v>8.0795135067278194E-4</v>
      </c>
    </row>
    <row r="42" spans="2:11" ht="15.75" customHeight="1" x14ac:dyDescent="0.25">
      <c r="B42" s="10" t="str">
        <f>[1]Constants!B46</f>
        <v>1S2TU11h</v>
      </c>
      <c r="C42" s="5" t="s">
        <v>11</v>
      </c>
      <c r="D42" s="5" t="s">
        <v>12</v>
      </c>
      <c r="E42" s="8">
        <v>2023</v>
      </c>
      <c r="F42" s="5" t="s">
        <v>16</v>
      </c>
      <c r="G42">
        <f t="shared" si="0"/>
        <v>0.40979847197204355</v>
      </c>
      <c r="K42">
        <v>1.0699699007102965E-3</v>
      </c>
    </row>
    <row r="43" spans="2:11" ht="15.75" customHeight="1" x14ac:dyDescent="0.25">
      <c r="B43" s="10" t="str">
        <f>[1]Constants!B47</f>
        <v>1S2TU12h</v>
      </c>
      <c r="C43" s="7" t="s">
        <v>11</v>
      </c>
      <c r="D43" s="7" t="s">
        <v>12</v>
      </c>
      <c r="E43" s="6">
        <v>2023</v>
      </c>
      <c r="F43" s="5" t="s">
        <v>16</v>
      </c>
      <c r="G43">
        <f t="shared" si="0"/>
        <v>0.41986173594952897</v>
      </c>
      <c r="K43">
        <v>1.0962447413825822E-3</v>
      </c>
    </row>
    <row r="44" spans="2:11" ht="15.75" customHeight="1" x14ac:dyDescent="0.25">
      <c r="B44" s="10" t="str">
        <f>[1]Constants!B48</f>
        <v>1S2TU13h</v>
      </c>
      <c r="C44" s="5" t="s">
        <v>11</v>
      </c>
      <c r="D44" s="5" t="s">
        <v>12</v>
      </c>
      <c r="E44" s="8">
        <v>2023</v>
      </c>
      <c r="F44" s="5" t="s">
        <v>16</v>
      </c>
      <c r="G44">
        <f t="shared" si="0"/>
        <v>0.4296454648165286</v>
      </c>
      <c r="K44">
        <v>1.1217897253695264E-3</v>
      </c>
    </row>
    <row r="45" spans="2:11" ht="15.75" customHeight="1" x14ac:dyDescent="0.25">
      <c r="B45" s="10" t="str">
        <f>[1]Constants!B49</f>
        <v>1S2TU14h</v>
      </c>
      <c r="C45" s="7" t="s">
        <v>11</v>
      </c>
      <c r="D45" s="7" t="s">
        <v>12</v>
      </c>
      <c r="E45" s="6">
        <v>2023</v>
      </c>
      <c r="F45" s="5" t="s">
        <v>16</v>
      </c>
      <c r="G45">
        <f t="shared" si="0"/>
        <v>0.32621747393681777</v>
      </c>
      <c r="K45">
        <v>8.5174275179325791E-4</v>
      </c>
    </row>
    <row r="46" spans="2:11" ht="15.75" customHeight="1" x14ac:dyDescent="0.25">
      <c r="B46" s="10" t="str">
        <f>[1]Constants!B50</f>
        <v>1S2TU15h</v>
      </c>
      <c r="C46" s="5" t="s">
        <v>11</v>
      </c>
      <c r="D46" s="5" t="s">
        <v>12</v>
      </c>
      <c r="E46" s="8">
        <v>2023</v>
      </c>
      <c r="F46" s="5" t="s">
        <v>16</v>
      </c>
      <c r="G46">
        <f t="shared" si="0"/>
        <v>0.17974107604230835</v>
      </c>
      <c r="K46">
        <v>4.6929784867443431E-4</v>
      </c>
    </row>
    <row r="47" spans="2:11" ht="15.75" customHeight="1" x14ac:dyDescent="0.25">
      <c r="B47" s="10" t="str">
        <f>[1]Constants!B51</f>
        <v>1S2TU16h</v>
      </c>
      <c r="C47" s="7" t="s">
        <v>11</v>
      </c>
      <c r="D47" s="7" t="s">
        <v>12</v>
      </c>
      <c r="E47" s="6">
        <v>2023</v>
      </c>
      <c r="F47" s="5" t="s">
        <v>16</v>
      </c>
      <c r="G47">
        <f t="shared" si="0"/>
        <v>7.0163312731911967E-2</v>
      </c>
      <c r="K47">
        <v>1.8319402802065786E-4</v>
      </c>
    </row>
    <row r="48" spans="2:11" ht="15.75" customHeight="1" x14ac:dyDescent="0.25">
      <c r="B48" s="10" t="str">
        <f>[1]Constants!B52</f>
        <v>1S2TU17h</v>
      </c>
      <c r="C48" s="5" t="s">
        <v>11</v>
      </c>
      <c r="D48" s="5" t="s">
        <v>12</v>
      </c>
      <c r="E48" s="6">
        <v>2023</v>
      </c>
      <c r="F48" s="5" t="s">
        <v>16</v>
      </c>
      <c r="G48">
        <f t="shared" si="0"/>
        <v>2.5158159943713455E-3</v>
      </c>
      <c r="K48">
        <v>6.568710168071398E-6</v>
      </c>
    </row>
    <row r="49" spans="2:11" ht="15.75" customHeight="1" x14ac:dyDescent="0.25">
      <c r="B49" s="10" t="str">
        <f>[1]Constants!B53</f>
        <v>1S2TU18h</v>
      </c>
      <c r="C49" s="7" t="s">
        <v>11</v>
      </c>
      <c r="D49" s="7" t="s">
        <v>12</v>
      </c>
      <c r="E49" s="8">
        <v>2023</v>
      </c>
      <c r="F49" s="5" t="s">
        <v>16</v>
      </c>
      <c r="G49">
        <f t="shared" si="0"/>
        <v>0</v>
      </c>
      <c r="K49">
        <v>0</v>
      </c>
    </row>
    <row r="50" spans="2:11" ht="15.75" customHeight="1" x14ac:dyDescent="0.25">
      <c r="B50" s="10" t="str">
        <f>[1]Constants!B54</f>
        <v>1S2TU19h</v>
      </c>
      <c r="C50" s="5" t="s">
        <v>11</v>
      </c>
      <c r="D50" s="5" t="s">
        <v>12</v>
      </c>
      <c r="E50" s="6">
        <v>2023</v>
      </c>
      <c r="F50" s="5" t="s">
        <v>16</v>
      </c>
      <c r="G50">
        <f t="shared" si="0"/>
        <v>0</v>
      </c>
      <c r="K50">
        <v>0</v>
      </c>
    </row>
    <row r="51" spans="2:11" ht="15.75" customHeight="1" x14ac:dyDescent="0.25">
      <c r="B51" s="10" t="str">
        <f>[1]Constants!B55</f>
        <v>1S2TU20h</v>
      </c>
      <c r="C51" s="7" t="s">
        <v>11</v>
      </c>
      <c r="D51" s="7" t="s">
        <v>12</v>
      </c>
      <c r="E51" s="8">
        <v>2023</v>
      </c>
      <c r="F51" s="5" t="s">
        <v>16</v>
      </c>
      <c r="G51">
        <f t="shared" si="0"/>
        <v>0</v>
      </c>
      <c r="K51">
        <v>0</v>
      </c>
    </row>
    <row r="52" spans="2:11" ht="15.75" customHeight="1" x14ac:dyDescent="0.25">
      <c r="B52" s="10" t="str">
        <f>[1]Constants!B56</f>
        <v>1S2TU21h</v>
      </c>
      <c r="C52" s="5" t="s">
        <v>11</v>
      </c>
      <c r="D52" s="5" t="s">
        <v>12</v>
      </c>
      <c r="E52" s="6">
        <v>2023</v>
      </c>
      <c r="F52" s="5" t="s">
        <v>16</v>
      </c>
      <c r="G52">
        <f t="shared" si="0"/>
        <v>0</v>
      </c>
      <c r="K52">
        <v>0</v>
      </c>
    </row>
    <row r="53" spans="2:11" ht="15.75" customHeight="1" x14ac:dyDescent="0.25">
      <c r="B53" s="10" t="str">
        <f>[1]Constants!B57</f>
        <v>1S2TU22h</v>
      </c>
      <c r="C53" s="7" t="s">
        <v>11</v>
      </c>
      <c r="D53" s="7" t="s">
        <v>12</v>
      </c>
      <c r="E53" s="8">
        <v>2023</v>
      </c>
      <c r="F53" s="5" t="s">
        <v>16</v>
      </c>
      <c r="G53">
        <f t="shared" si="0"/>
        <v>0</v>
      </c>
      <c r="K53">
        <v>0</v>
      </c>
    </row>
    <row r="54" spans="2:11" ht="15.75" customHeight="1" x14ac:dyDescent="0.25">
      <c r="B54" s="10" t="str">
        <f>[1]Constants!B58</f>
        <v>1S2TU23h</v>
      </c>
      <c r="C54" s="5" t="s">
        <v>11</v>
      </c>
      <c r="D54" s="5" t="s">
        <v>12</v>
      </c>
      <c r="E54" s="6">
        <v>2023</v>
      </c>
      <c r="F54" s="5" t="s">
        <v>16</v>
      </c>
      <c r="G54">
        <f t="shared" si="0"/>
        <v>0</v>
      </c>
      <c r="K54">
        <v>0</v>
      </c>
    </row>
    <row r="55" spans="2:11" ht="15.75" customHeight="1" x14ac:dyDescent="0.25">
      <c r="B55" s="10" t="str">
        <f>[1]Constants!B59</f>
        <v>1S2TU24h</v>
      </c>
      <c r="C55" s="7" t="s">
        <v>11</v>
      </c>
      <c r="D55" s="7" t="s">
        <v>12</v>
      </c>
      <c r="E55" s="6">
        <v>2023</v>
      </c>
      <c r="F55" s="5" t="s">
        <v>16</v>
      </c>
      <c r="G55">
        <f t="shared" si="0"/>
        <v>0</v>
      </c>
      <c r="K55">
        <v>0</v>
      </c>
    </row>
    <row r="56" spans="2:11" ht="15.75" customHeight="1" x14ac:dyDescent="0.25">
      <c r="B56" s="10" t="str">
        <f>[1]Constants!B60</f>
        <v>1S3WE1h</v>
      </c>
      <c r="C56" s="5" t="s">
        <v>11</v>
      </c>
      <c r="D56" s="5" t="s">
        <v>12</v>
      </c>
      <c r="E56" s="8">
        <v>2023</v>
      </c>
      <c r="F56" s="5" t="s">
        <v>16</v>
      </c>
      <c r="G56">
        <f t="shared" si="0"/>
        <v>0</v>
      </c>
      <c r="K56">
        <v>0</v>
      </c>
    </row>
    <row r="57" spans="2:11" ht="15.75" customHeight="1" x14ac:dyDescent="0.25">
      <c r="B57" s="10" t="str">
        <f>[1]Constants!B61</f>
        <v>1S3WE2h</v>
      </c>
      <c r="C57" s="7" t="s">
        <v>11</v>
      </c>
      <c r="D57" s="7" t="s">
        <v>12</v>
      </c>
      <c r="E57" s="6">
        <v>2023</v>
      </c>
      <c r="F57" s="5" t="s">
        <v>16</v>
      </c>
      <c r="G57">
        <f t="shared" si="0"/>
        <v>0</v>
      </c>
      <c r="K57">
        <v>0</v>
      </c>
    </row>
    <row r="58" spans="2:11" ht="15.75" customHeight="1" x14ac:dyDescent="0.25">
      <c r="B58" s="10" t="str">
        <f>[1]Constants!B62</f>
        <v>1S3WE3h</v>
      </c>
      <c r="C58" s="5" t="s">
        <v>11</v>
      </c>
      <c r="D58" s="5" t="s">
        <v>12</v>
      </c>
      <c r="E58" s="8">
        <v>2023</v>
      </c>
      <c r="F58" s="5" t="s">
        <v>16</v>
      </c>
      <c r="G58">
        <f t="shared" si="0"/>
        <v>0</v>
      </c>
      <c r="K58">
        <v>0</v>
      </c>
    </row>
    <row r="59" spans="2:11" ht="15.75" customHeight="1" x14ac:dyDescent="0.25">
      <c r="B59" s="10" t="str">
        <f>[1]Constants!B63</f>
        <v>1S3WE4h</v>
      </c>
      <c r="C59" s="7" t="s">
        <v>11</v>
      </c>
      <c r="D59" s="7" t="s">
        <v>12</v>
      </c>
      <c r="E59" s="6">
        <v>2023</v>
      </c>
      <c r="F59" s="5" t="s">
        <v>16</v>
      </c>
      <c r="G59">
        <f t="shared" si="0"/>
        <v>0</v>
      </c>
      <c r="K59">
        <v>0</v>
      </c>
    </row>
    <row r="60" spans="2:11" ht="15.75" customHeight="1" x14ac:dyDescent="0.25">
      <c r="B60" s="10" t="str">
        <f>[1]Constants!B64</f>
        <v>1S3WE5h</v>
      </c>
      <c r="C60" s="5" t="s">
        <v>11</v>
      </c>
      <c r="D60" s="5" t="s">
        <v>12</v>
      </c>
      <c r="E60" s="8">
        <v>2023</v>
      </c>
      <c r="F60" s="5" t="s">
        <v>16</v>
      </c>
      <c r="G60">
        <f t="shared" si="0"/>
        <v>0</v>
      </c>
      <c r="K60">
        <v>0</v>
      </c>
    </row>
    <row r="61" spans="2:11" ht="15.75" customHeight="1" x14ac:dyDescent="0.25">
      <c r="B61" s="10" t="str">
        <f>[1]Constants!B65</f>
        <v>1S3WE6h</v>
      </c>
      <c r="C61" s="7" t="s">
        <v>11</v>
      </c>
      <c r="D61" s="7" t="s">
        <v>12</v>
      </c>
      <c r="E61" s="6">
        <v>2023</v>
      </c>
      <c r="F61" s="5" t="s">
        <v>16</v>
      </c>
      <c r="G61">
        <f t="shared" si="0"/>
        <v>0</v>
      </c>
      <c r="K61">
        <v>0</v>
      </c>
    </row>
    <row r="62" spans="2:11" ht="15.75" customHeight="1" x14ac:dyDescent="0.25">
      <c r="B62" s="10" t="str">
        <f>[1]Constants!B66</f>
        <v>1S3WE7h</v>
      </c>
      <c r="C62" s="5" t="s">
        <v>11</v>
      </c>
      <c r="D62" s="5" t="s">
        <v>12</v>
      </c>
      <c r="E62" s="6">
        <v>2023</v>
      </c>
      <c r="F62" s="5" t="s">
        <v>16</v>
      </c>
      <c r="G62">
        <f t="shared" si="0"/>
        <v>5.5907022097141006E-4</v>
      </c>
      <c r="K62">
        <v>1.4597133706825328E-6</v>
      </c>
    </row>
    <row r="63" spans="2:11" ht="15.75" customHeight="1" x14ac:dyDescent="0.25">
      <c r="B63" s="10" t="str">
        <f>[1]Constants!B67</f>
        <v>1S3WE8h</v>
      </c>
      <c r="C63" s="7" t="s">
        <v>11</v>
      </c>
      <c r="D63" s="7" t="s">
        <v>12</v>
      </c>
      <c r="E63" s="8">
        <v>2023</v>
      </c>
      <c r="F63" s="5" t="s">
        <v>16</v>
      </c>
      <c r="G63">
        <f t="shared" si="0"/>
        <v>3.7178169694598764E-2</v>
      </c>
      <c r="K63">
        <v>9.7070939150388415E-5</v>
      </c>
    </row>
    <row r="64" spans="2:11" ht="15.75" customHeight="1" x14ac:dyDescent="0.25">
      <c r="B64" s="10" t="str">
        <f>[1]Constants!B68</f>
        <v>1S3WE9h</v>
      </c>
      <c r="C64" s="5" t="s">
        <v>11</v>
      </c>
      <c r="D64" s="5" t="s">
        <v>12</v>
      </c>
      <c r="E64" s="6">
        <v>2023</v>
      </c>
      <c r="F64" s="5" t="s">
        <v>16</v>
      </c>
      <c r="G64">
        <f t="shared" si="0"/>
        <v>0.17722526004793698</v>
      </c>
      <c r="K64">
        <v>4.6272913850636289E-4</v>
      </c>
    </row>
    <row r="65" spans="2:11" ht="15.75" customHeight="1" x14ac:dyDescent="0.25">
      <c r="B65" s="10" t="str">
        <f>[1]Constants!B69</f>
        <v>1S3WE10h</v>
      </c>
      <c r="C65" s="7" t="s">
        <v>11</v>
      </c>
      <c r="D65" s="7" t="s">
        <v>12</v>
      </c>
      <c r="E65" s="8">
        <v>2023</v>
      </c>
      <c r="F65" s="5" t="s">
        <v>16</v>
      </c>
      <c r="G65">
        <f t="shared" si="0"/>
        <v>0.24515229189596333</v>
      </c>
      <c r="K65">
        <v>6.4008431304429065E-4</v>
      </c>
    </row>
    <row r="66" spans="2:11" ht="15.75" customHeight="1" x14ac:dyDescent="0.25">
      <c r="B66" s="10" t="str">
        <f>[1]Constants!B70</f>
        <v>1S3WE11h</v>
      </c>
      <c r="C66" s="5" t="s">
        <v>11</v>
      </c>
      <c r="D66" s="5" t="s">
        <v>12</v>
      </c>
      <c r="E66" s="6">
        <v>2023</v>
      </c>
      <c r="F66" s="5" t="s">
        <v>16</v>
      </c>
      <c r="G66">
        <f t="shared" si="0"/>
        <v>0.29938210333019005</v>
      </c>
      <c r="K66">
        <v>7.8167651000049629E-4</v>
      </c>
    </row>
    <row r="67" spans="2:11" ht="15.75" customHeight="1" x14ac:dyDescent="0.25">
      <c r="B67" s="10" t="str">
        <f>[1]Constants!B71</f>
        <v>1S3WE12h</v>
      </c>
      <c r="C67" s="7" t="s">
        <v>11</v>
      </c>
      <c r="D67" s="7" t="s">
        <v>12</v>
      </c>
      <c r="E67" s="8">
        <v>2023</v>
      </c>
      <c r="F67" s="5" t="s">
        <v>16</v>
      </c>
      <c r="G67">
        <f t="shared" si="0"/>
        <v>0.33152864103604618</v>
      </c>
      <c r="K67">
        <v>8.6561002881474199E-4</v>
      </c>
    </row>
    <row r="68" spans="2:11" ht="15.75" customHeight="1" x14ac:dyDescent="0.25">
      <c r="B68" s="10" t="str">
        <f>[1]Constants!B72</f>
        <v>1S3WE13h</v>
      </c>
      <c r="C68" s="5" t="s">
        <v>11</v>
      </c>
      <c r="D68" s="5" t="s">
        <v>12</v>
      </c>
      <c r="E68" s="6">
        <v>2023</v>
      </c>
      <c r="F68" s="5" t="s">
        <v>16</v>
      </c>
      <c r="G68">
        <f t="shared" si="0"/>
        <v>0.29490954156241883</v>
      </c>
      <c r="K68">
        <v>7.6999880303503607E-4</v>
      </c>
    </row>
    <row r="69" spans="2:11" ht="15.75" customHeight="1" x14ac:dyDescent="0.25">
      <c r="B69" s="10" t="str">
        <f>[1]Constants!B73</f>
        <v>1S3WE14h</v>
      </c>
      <c r="C69" s="7" t="s">
        <v>11</v>
      </c>
      <c r="D69" s="7" t="s">
        <v>12</v>
      </c>
      <c r="E69" s="6">
        <v>2023</v>
      </c>
      <c r="F69" s="5" t="s">
        <v>16</v>
      </c>
      <c r="G69">
        <f t="shared" si="0"/>
        <v>0.27170812739210531</v>
      </c>
      <c r="K69">
        <v>7.0942069815171102E-4</v>
      </c>
    </row>
    <row r="70" spans="2:11" ht="15.75" customHeight="1" x14ac:dyDescent="0.25">
      <c r="B70" s="10" t="str">
        <f>[1]Constants!B74</f>
        <v>1S3WE15h</v>
      </c>
      <c r="C70" s="5" t="s">
        <v>11</v>
      </c>
      <c r="D70" s="5" t="s">
        <v>12</v>
      </c>
      <c r="E70" s="8">
        <v>2023</v>
      </c>
      <c r="F70" s="5" t="s">
        <v>16</v>
      </c>
      <c r="G70">
        <f t="shared" si="0"/>
        <v>0.15011035433082359</v>
      </c>
      <c r="K70">
        <v>3.9193304002826002E-4</v>
      </c>
    </row>
    <row r="71" spans="2:11" ht="15.75" customHeight="1" x14ac:dyDescent="0.25">
      <c r="B71" s="10" t="str">
        <f>[1]Constants!B75</f>
        <v>1S3WE16h</v>
      </c>
      <c r="C71" s="7" t="s">
        <v>11</v>
      </c>
      <c r="D71" s="7" t="s">
        <v>12</v>
      </c>
      <c r="E71" s="6">
        <v>2023</v>
      </c>
      <c r="F71" s="5" t="s">
        <v>16</v>
      </c>
      <c r="G71">
        <f t="shared" si="0"/>
        <v>4.947771455596979E-2</v>
      </c>
      <c r="K71">
        <v>1.2918463330540415E-4</v>
      </c>
    </row>
    <row r="72" spans="2:11" ht="15.75" customHeight="1" x14ac:dyDescent="0.25">
      <c r="B72" s="10" t="str">
        <f>[1]Constants!B76</f>
        <v>1S3WE17h</v>
      </c>
      <c r="C72" s="5" t="s">
        <v>11</v>
      </c>
      <c r="D72" s="5" t="s">
        <v>12</v>
      </c>
      <c r="E72" s="8">
        <v>2023</v>
      </c>
      <c r="F72" s="5" t="s">
        <v>16</v>
      </c>
      <c r="G72">
        <f t="shared" si="0"/>
        <v>1.3976755524285251E-3</v>
      </c>
      <c r="K72">
        <v>3.6492834267063321E-6</v>
      </c>
    </row>
    <row r="73" spans="2:11" ht="15.75" customHeight="1" x14ac:dyDescent="0.25">
      <c r="B73" s="10" t="str">
        <f>[1]Constants!B77</f>
        <v>1S3WE18h</v>
      </c>
      <c r="C73" s="7" t="s">
        <v>11</v>
      </c>
      <c r="D73" s="7" t="s">
        <v>12</v>
      </c>
      <c r="E73" s="6">
        <v>2023</v>
      </c>
      <c r="F73" s="5" t="s">
        <v>16</v>
      </c>
      <c r="G73">
        <f t="shared" ref="G73:G136" si="1">K73*$M$6</f>
        <v>0</v>
      </c>
      <c r="K73">
        <v>0</v>
      </c>
    </row>
    <row r="74" spans="2:11" ht="15.75" customHeight="1" x14ac:dyDescent="0.25">
      <c r="B74" s="10" t="str">
        <f>[1]Constants!B78</f>
        <v>1S3WE19h</v>
      </c>
      <c r="C74" s="5" t="s">
        <v>11</v>
      </c>
      <c r="D74" s="5" t="s">
        <v>12</v>
      </c>
      <c r="E74" s="8">
        <v>2023</v>
      </c>
      <c r="F74" s="5" t="s">
        <v>16</v>
      </c>
      <c r="G74">
        <f t="shared" si="1"/>
        <v>0</v>
      </c>
      <c r="K74">
        <v>0</v>
      </c>
    </row>
    <row r="75" spans="2:11" ht="15.75" customHeight="1" x14ac:dyDescent="0.25">
      <c r="B75" s="10" t="str">
        <f>[1]Constants!B79</f>
        <v>1S3WE20h</v>
      </c>
      <c r="C75" s="7" t="s">
        <v>11</v>
      </c>
      <c r="D75" s="7" t="s">
        <v>12</v>
      </c>
      <c r="E75" s="6">
        <v>2023</v>
      </c>
      <c r="F75" s="5" t="s">
        <v>16</v>
      </c>
      <c r="G75">
        <f t="shared" si="1"/>
        <v>0</v>
      </c>
      <c r="K75">
        <v>0</v>
      </c>
    </row>
    <row r="76" spans="2:11" ht="15.75" customHeight="1" x14ac:dyDescent="0.25">
      <c r="B76" s="10" t="str">
        <f>[1]Constants!B80</f>
        <v>1S3WE21h</v>
      </c>
      <c r="C76" s="5" t="s">
        <v>11</v>
      </c>
      <c r="D76" s="5" t="s">
        <v>12</v>
      </c>
      <c r="E76" s="6">
        <v>2023</v>
      </c>
      <c r="F76" s="5" t="s">
        <v>16</v>
      </c>
      <c r="G76">
        <f t="shared" si="1"/>
        <v>0</v>
      </c>
      <c r="K76">
        <v>0</v>
      </c>
    </row>
    <row r="77" spans="2:11" ht="15.75" customHeight="1" x14ac:dyDescent="0.25">
      <c r="B77" s="10" t="str">
        <f>[1]Constants!B81</f>
        <v>1S3WE22h</v>
      </c>
      <c r="C77" s="7" t="s">
        <v>11</v>
      </c>
      <c r="D77" s="7" t="s">
        <v>12</v>
      </c>
      <c r="E77" s="8">
        <v>2023</v>
      </c>
      <c r="F77" s="5" t="s">
        <v>16</v>
      </c>
      <c r="G77">
        <f t="shared" si="1"/>
        <v>0</v>
      </c>
      <c r="K77">
        <v>0</v>
      </c>
    </row>
    <row r="78" spans="2:11" ht="15.75" customHeight="1" x14ac:dyDescent="0.25">
      <c r="B78" s="10" t="str">
        <f>[1]Constants!B82</f>
        <v>1S3WE23h</v>
      </c>
      <c r="C78" s="5" t="s">
        <v>11</v>
      </c>
      <c r="D78" s="5" t="s">
        <v>12</v>
      </c>
      <c r="E78" s="6">
        <v>2023</v>
      </c>
      <c r="F78" s="5" t="s">
        <v>16</v>
      </c>
      <c r="G78">
        <f t="shared" si="1"/>
        <v>0</v>
      </c>
      <c r="K78">
        <v>0</v>
      </c>
    </row>
    <row r="79" spans="2:11" ht="15.75" customHeight="1" x14ac:dyDescent="0.25">
      <c r="B79" s="10" t="str">
        <f>[1]Constants!B83</f>
        <v>1S3WE24h</v>
      </c>
      <c r="C79" s="7" t="s">
        <v>11</v>
      </c>
      <c r="D79" s="7" t="s">
        <v>12</v>
      </c>
      <c r="E79" s="8">
        <v>2023</v>
      </c>
      <c r="F79" s="5" t="s">
        <v>16</v>
      </c>
      <c r="G79">
        <f t="shared" si="1"/>
        <v>0</v>
      </c>
      <c r="K79">
        <v>0</v>
      </c>
    </row>
    <row r="80" spans="2:11" ht="15.75" customHeight="1" x14ac:dyDescent="0.25">
      <c r="B80" s="10" t="str">
        <f>[1]Constants!B84</f>
        <v>1S4TH1h</v>
      </c>
      <c r="C80" s="5" t="s">
        <v>11</v>
      </c>
      <c r="D80" s="5" t="s">
        <v>12</v>
      </c>
      <c r="E80" s="6">
        <v>2023</v>
      </c>
      <c r="F80" s="5" t="s">
        <v>16</v>
      </c>
      <c r="G80">
        <f t="shared" si="1"/>
        <v>0</v>
      </c>
      <c r="K80">
        <v>0</v>
      </c>
    </row>
    <row r="81" spans="2:11" ht="15.75" customHeight="1" x14ac:dyDescent="0.25">
      <c r="B81" s="10" t="str">
        <f>[1]Constants!B85</f>
        <v>1S4TH2h</v>
      </c>
      <c r="C81" s="7" t="s">
        <v>11</v>
      </c>
      <c r="D81" s="7" t="s">
        <v>12</v>
      </c>
      <c r="E81" s="8">
        <v>2023</v>
      </c>
      <c r="F81" s="5" t="s">
        <v>16</v>
      </c>
      <c r="G81">
        <f t="shared" si="1"/>
        <v>0</v>
      </c>
      <c r="K81">
        <v>0</v>
      </c>
    </row>
    <row r="82" spans="2:11" ht="15.75" customHeight="1" x14ac:dyDescent="0.25">
      <c r="B82" s="10" t="str">
        <f>[1]Constants!B86</f>
        <v>1S4TH3h</v>
      </c>
      <c r="C82" s="5" t="s">
        <v>11</v>
      </c>
      <c r="D82" s="5" t="s">
        <v>12</v>
      </c>
      <c r="E82" s="6">
        <v>2023</v>
      </c>
      <c r="F82" s="5" t="s">
        <v>16</v>
      </c>
      <c r="G82">
        <f t="shared" si="1"/>
        <v>0</v>
      </c>
      <c r="K82">
        <v>0</v>
      </c>
    </row>
    <row r="83" spans="2:11" ht="15.75" customHeight="1" x14ac:dyDescent="0.25">
      <c r="B83" s="10" t="str">
        <f>[1]Constants!B87</f>
        <v>1S4TH4h</v>
      </c>
      <c r="C83" s="7" t="s">
        <v>11</v>
      </c>
      <c r="D83" s="7" t="s">
        <v>12</v>
      </c>
      <c r="E83" s="6">
        <v>2023</v>
      </c>
      <c r="F83" s="5" t="s">
        <v>16</v>
      </c>
      <c r="G83">
        <f t="shared" si="1"/>
        <v>0</v>
      </c>
      <c r="K83">
        <v>0</v>
      </c>
    </row>
    <row r="84" spans="2:11" ht="15.75" customHeight="1" x14ac:dyDescent="0.25">
      <c r="B84" s="10" t="str">
        <f>[1]Constants!B88</f>
        <v>1S4TH5h</v>
      </c>
      <c r="C84" s="5" t="s">
        <v>11</v>
      </c>
      <c r="D84" s="5" t="s">
        <v>12</v>
      </c>
      <c r="E84" s="8">
        <v>2023</v>
      </c>
      <c r="F84" s="5" t="s">
        <v>16</v>
      </c>
      <c r="G84">
        <f t="shared" si="1"/>
        <v>0</v>
      </c>
      <c r="K84">
        <v>0</v>
      </c>
    </row>
    <row r="85" spans="2:11" ht="15.75" customHeight="1" x14ac:dyDescent="0.25">
      <c r="B85" s="10" t="str">
        <f>[1]Constants!B89</f>
        <v>1S4TH6h</v>
      </c>
      <c r="C85" s="7" t="s">
        <v>11</v>
      </c>
      <c r="D85" s="7" t="s">
        <v>12</v>
      </c>
      <c r="E85" s="6">
        <v>2023</v>
      </c>
      <c r="F85" s="5" t="s">
        <v>16</v>
      </c>
      <c r="G85">
        <f t="shared" si="1"/>
        <v>0</v>
      </c>
      <c r="K85">
        <v>0</v>
      </c>
    </row>
    <row r="86" spans="2:11" ht="15.75" customHeight="1" x14ac:dyDescent="0.25">
      <c r="B86" s="10" t="str">
        <f>[1]Constants!B90</f>
        <v>1S4TH7h</v>
      </c>
      <c r="C86" s="5" t="s">
        <v>11</v>
      </c>
      <c r="D86" s="5" t="s">
        <v>12</v>
      </c>
      <c r="E86" s="8">
        <v>2023</v>
      </c>
      <c r="F86" s="5" t="s">
        <v>16</v>
      </c>
      <c r="G86">
        <f t="shared" si="1"/>
        <v>8.3860533145711509E-4</v>
      </c>
      <c r="K86">
        <v>2.1895700560237991E-6</v>
      </c>
    </row>
    <row r="87" spans="2:11" ht="15.75" customHeight="1" x14ac:dyDescent="0.25">
      <c r="B87" s="10" t="str">
        <f>[1]Constants!B91</f>
        <v>1S4TH8h</v>
      </c>
      <c r="C87" s="7" t="s">
        <v>11</v>
      </c>
      <c r="D87" s="7" t="s">
        <v>12</v>
      </c>
      <c r="E87" s="6">
        <v>2023</v>
      </c>
      <c r="F87" s="5" t="s">
        <v>16</v>
      </c>
      <c r="G87">
        <f t="shared" si="1"/>
        <v>4.137119635188434E-2</v>
      </c>
      <c r="K87">
        <v>1.0801878943050742E-4</v>
      </c>
    </row>
    <row r="88" spans="2:11" ht="15.75" customHeight="1" x14ac:dyDescent="0.25">
      <c r="B88" s="10" t="str">
        <f>[1]Constants!B92</f>
        <v>1S4TH9h</v>
      </c>
      <c r="C88" s="5" t="s">
        <v>11</v>
      </c>
      <c r="D88" s="5" t="s">
        <v>12</v>
      </c>
      <c r="E88" s="8">
        <v>2023</v>
      </c>
      <c r="F88" s="5" t="s">
        <v>16</v>
      </c>
      <c r="G88">
        <f t="shared" si="1"/>
        <v>0.17275269828016568</v>
      </c>
      <c r="K88">
        <v>4.5105143154090257E-4</v>
      </c>
    </row>
    <row r="89" spans="2:11" ht="15.75" customHeight="1" x14ac:dyDescent="0.25">
      <c r="B89" s="10" t="str">
        <f>[1]Constants!B93</f>
        <v>1S4TH10h</v>
      </c>
      <c r="C89" s="7" t="s">
        <v>11</v>
      </c>
      <c r="D89" s="7" t="s">
        <v>12</v>
      </c>
      <c r="E89" s="6">
        <v>2023</v>
      </c>
      <c r="F89" s="5" t="s">
        <v>16</v>
      </c>
      <c r="G89">
        <f t="shared" si="1"/>
        <v>0.26723556562433398</v>
      </c>
      <c r="K89">
        <v>6.9774299118625059E-4</v>
      </c>
    </row>
    <row r="90" spans="2:11" ht="15.75" customHeight="1" x14ac:dyDescent="0.25">
      <c r="B90" s="10" t="str">
        <f>[1]Constants!B94</f>
        <v>1S4TH11h</v>
      </c>
      <c r="C90" s="5" t="s">
        <v>11</v>
      </c>
      <c r="D90" s="5" t="s">
        <v>12</v>
      </c>
      <c r="E90" s="6">
        <v>2023</v>
      </c>
      <c r="F90" s="5" t="s">
        <v>16</v>
      </c>
      <c r="G90">
        <f t="shared" si="1"/>
        <v>0.29658675222533304</v>
      </c>
      <c r="K90">
        <v>7.7437794314708368E-4</v>
      </c>
    </row>
    <row r="91" spans="2:11" ht="15.75" customHeight="1" x14ac:dyDescent="0.25">
      <c r="B91" s="10" t="str">
        <f>[1]Constants!B95</f>
        <v>1S4TH12h</v>
      </c>
      <c r="C91" s="7" t="s">
        <v>11</v>
      </c>
      <c r="D91" s="7" t="s">
        <v>12</v>
      </c>
      <c r="E91" s="8">
        <v>2023</v>
      </c>
      <c r="F91" s="5" t="s">
        <v>16</v>
      </c>
      <c r="G91">
        <f t="shared" si="1"/>
        <v>0.31783142062224662</v>
      </c>
      <c r="K91">
        <v>8.2984705123301987E-4</v>
      </c>
    </row>
    <row r="92" spans="2:11" ht="15.75" customHeight="1" x14ac:dyDescent="0.25">
      <c r="B92" s="10" t="str">
        <f>[1]Constants!B96</f>
        <v>1S4TH13h</v>
      </c>
      <c r="C92" s="5" t="s">
        <v>11</v>
      </c>
      <c r="D92" s="5" t="s">
        <v>12</v>
      </c>
      <c r="E92" s="6">
        <v>2023</v>
      </c>
      <c r="F92" s="5" t="s">
        <v>16</v>
      </c>
      <c r="G92">
        <f t="shared" si="1"/>
        <v>0.29658675222533304</v>
      </c>
      <c r="K92">
        <v>7.7437794314708368E-4</v>
      </c>
    </row>
    <row r="93" spans="2:11" ht="15.75" customHeight="1" x14ac:dyDescent="0.25">
      <c r="B93" s="10" t="str">
        <f>[1]Constants!B97</f>
        <v>1S4TH14h</v>
      </c>
      <c r="C93" s="7" t="s">
        <v>11</v>
      </c>
      <c r="D93" s="7" t="s">
        <v>12</v>
      </c>
      <c r="E93" s="8">
        <v>2023</v>
      </c>
      <c r="F93" s="5" t="s">
        <v>16</v>
      </c>
      <c r="G93">
        <f t="shared" si="1"/>
        <v>0.27338533805501952</v>
      </c>
      <c r="K93">
        <v>7.1379983826375852E-4</v>
      </c>
    </row>
    <row r="94" spans="2:11" ht="15.75" customHeight="1" x14ac:dyDescent="0.25">
      <c r="B94" s="10" t="str">
        <f>[1]Constants!B98</f>
        <v>1S4TH15h</v>
      </c>
      <c r="C94" s="5" t="s">
        <v>11</v>
      </c>
      <c r="D94" s="5" t="s">
        <v>12</v>
      </c>
      <c r="E94" s="6">
        <v>2023</v>
      </c>
      <c r="F94" s="5" t="s">
        <v>16</v>
      </c>
      <c r="G94">
        <f t="shared" si="1"/>
        <v>0.17498897916405134</v>
      </c>
      <c r="K94">
        <v>4.5689028502363273E-4</v>
      </c>
    </row>
    <row r="95" spans="2:11" ht="15.75" customHeight="1" x14ac:dyDescent="0.25">
      <c r="B95" s="10" t="str">
        <f>[1]Constants!B99</f>
        <v>1S4TH16h</v>
      </c>
      <c r="C95" s="7" t="s">
        <v>11</v>
      </c>
      <c r="D95" s="7" t="s">
        <v>12</v>
      </c>
      <c r="E95" s="8">
        <v>2023</v>
      </c>
      <c r="F95" s="5" t="s">
        <v>16</v>
      </c>
      <c r="G95">
        <f t="shared" si="1"/>
        <v>6.3734005190740739E-2</v>
      </c>
      <c r="K95">
        <v>1.6640732425780874E-4</v>
      </c>
    </row>
    <row r="96" spans="2:11" ht="15.75" customHeight="1" x14ac:dyDescent="0.25">
      <c r="B96" s="10" t="str">
        <f>[1]Constants!B100</f>
        <v>1S4TH17h</v>
      </c>
      <c r="C96" s="5" t="s">
        <v>11</v>
      </c>
      <c r="D96" s="5" t="s">
        <v>12</v>
      </c>
      <c r="E96" s="6">
        <v>2023</v>
      </c>
      <c r="F96" s="5" t="s">
        <v>16</v>
      </c>
      <c r="G96">
        <f t="shared" si="1"/>
        <v>2.2362808838856402E-3</v>
      </c>
      <c r="K96">
        <v>5.8388534827301311E-6</v>
      </c>
    </row>
    <row r="97" spans="2:11" ht="15.75" customHeight="1" x14ac:dyDescent="0.25">
      <c r="B97" s="10" t="str">
        <f>[1]Constants!B101</f>
        <v>1S4TH18h</v>
      </c>
      <c r="C97" s="7" t="s">
        <v>11</v>
      </c>
      <c r="D97" s="7" t="s">
        <v>12</v>
      </c>
      <c r="E97" s="6">
        <v>2023</v>
      </c>
      <c r="F97" s="5" t="s">
        <v>16</v>
      </c>
      <c r="G97">
        <f t="shared" si="1"/>
        <v>0</v>
      </c>
      <c r="K97">
        <v>0</v>
      </c>
    </row>
    <row r="98" spans="2:11" ht="15.75" customHeight="1" x14ac:dyDescent="0.25">
      <c r="B98" s="10" t="str">
        <f>[1]Constants!B102</f>
        <v>1S4TH19h</v>
      </c>
      <c r="C98" s="5" t="s">
        <v>11</v>
      </c>
      <c r="D98" s="5" t="s">
        <v>12</v>
      </c>
      <c r="E98" s="8">
        <v>2023</v>
      </c>
      <c r="F98" s="5" t="s">
        <v>16</v>
      </c>
      <c r="G98">
        <f t="shared" si="1"/>
        <v>0</v>
      </c>
      <c r="K98">
        <v>0</v>
      </c>
    </row>
    <row r="99" spans="2:11" ht="15.75" customHeight="1" x14ac:dyDescent="0.25">
      <c r="B99" s="10" t="str">
        <f>[1]Constants!B103</f>
        <v>1S4TH20h</v>
      </c>
      <c r="C99" s="7" t="s">
        <v>11</v>
      </c>
      <c r="D99" s="7" t="s">
        <v>12</v>
      </c>
      <c r="E99" s="6">
        <v>2023</v>
      </c>
      <c r="F99" s="5" t="s">
        <v>16</v>
      </c>
      <c r="G99">
        <f t="shared" si="1"/>
        <v>0</v>
      </c>
      <c r="K99">
        <v>0</v>
      </c>
    </row>
    <row r="100" spans="2:11" ht="15.75" customHeight="1" x14ac:dyDescent="0.25">
      <c r="B100" s="10" t="str">
        <f>[1]Constants!B104</f>
        <v>1S4TH21h</v>
      </c>
      <c r="C100" s="5" t="s">
        <v>11</v>
      </c>
      <c r="D100" s="5" t="s">
        <v>12</v>
      </c>
      <c r="E100" s="8">
        <v>2023</v>
      </c>
      <c r="F100" s="5" t="s">
        <v>16</v>
      </c>
      <c r="G100">
        <f t="shared" si="1"/>
        <v>0</v>
      </c>
      <c r="K100">
        <v>0</v>
      </c>
    </row>
    <row r="101" spans="2:11" ht="15.75" customHeight="1" x14ac:dyDescent="0.25">
      <c r="B101" s="10" t="str">
        <f>[1]Constants!B105</f>
        <v>1S4TH22h</v>
      </c>
      <c r="C101" s="7" t="s">
        <v>11</v>
      </c>
      <c r="D101" s="7" t="s">
        <v>12</v>
      </c>
      <c r="E101" s="6">
        <v>2023</v>
      </c>
      <c r="F101" s="5" t="s">
        <v>16</v>
      </c>
      <c r="G101">
        <f t="shared" si="1"/>
        <v>0</v>
      </c>
      <c r="K101">
        <v>0</v>
      </c>
    </row>
    <row r="102" spans="2:11" ht="15.75" customHeight="1" x14ac:dyDescent="0.25">
      <c r="B102" s="10" t="str">
        <f>[1]Constants!B106</f>
        <v>1S4TH23h</v>
      </c>
      <c r="C102" s="5" t="s">
        <v>11</v>
      </c>
      <c r="D102" s="5" t="s">
        <v>12</v>
      </c>
      <c r="E102" s="8">
        <v>2023</v>
      </c>
      <c r="F102" s="5" t="s">
        <v>16</v>
      </c>
      <c r="G102">
        <f t="shared" si="1"/>
        <v>0</v>
      </c>
      <c r="K102">
        <v>0</v>
      </c>
    </row>
    <row r="103" spans="2:11" ht="15.75" customHeight="1" x14ac:dyDescent="0.25">
      <c r="B103" s="10" t="str">
        <f>[1]Constants!B107</f>
        <v>1S4TH24h</v>
      </c>
      <c r="C103" s="7" t="s">
        <v>11</v>
      </c>
      <c r="D103" s="7" t="s">
        <v>12</v>
      </c>
      <c r="E103" s="6">
        <v>2023</v>
      </c>
      <c r="F103" s="5" t="s">
        <v>16</v>
      </c>
      <c r="G103">
        <f t="shared" si="1"/>
        <v>0</v>
      </c>
      <c r="K103">
        <v>0</v>
      </c>
    </row>
    <row r="104" spans="2:11" ht="15.75" customHeight="1" x14ac:dyDescent="0.25">
      <c r="B104" s="10" t="str">
        <f>[1]Constants!B108</f>
        <v>1S5FR1h</v>
      </c>
      <c r="C104" s="5" t="s">
        <v>11</v>
      </c>
      <c r="D104" s="5" t="s">
        <v>12</v>
      </c>
      <c r="E104" s="6">
        <v>2023</v>
      </c>
      <c r="F104" s="5" t="s">
        <v>16</v>
      </c>
      <c r="G104">
        <f t="shared" si="1"/>
        <v>0</v>
      </c>
      <c r="K104">
        <v>0</v>
      </c>
    </row>
    <row r="105" spans="2:11" ht="15.75" customHeight="1" x14ac:dyDescent="0.25">
      <c r="B105" s="10" t="str">
        <f>[1]Constants!B109</f>
        <v>1S5FR2h</v>
      </c>
      <c r="C105" s="7" t="s">
        <v>11</v>
      </c>
      <c r="D105" s="7" t="s">
        <v>12</v>
      </c>
      <c r="E105" s="8">
        <v>2023</v>
      </c>
      <c r="F105" s="5" t="s">
        <v>16</v>
      </c>
      <c r="G105">
        <f t="shared" si="1"/>
        <v>0</v>
      </c>
      <c r="K105">
        <v>0</v>
      </c>
    </row>
    <row r="106" spans="2:11" ht="15.75" customHeight="1" x14ac:dyDescent="0.25">
      <c r="B106" s="10" t="str">
        <f>[1]Constants!B110</f>
        <v>1S5FR3h</v>
      </c>
      <c r="C106" s="5" t="s">
        <v>11</v>
      </c>
      <c r="D106" s="5" t="s">
        <v>12</v>
      </c>
      <c r="E106" s="6">
        <v>2023</v>
      </c>
      <c r="F106" s="5" t="s">
        <v>16</v>
      </c>
      <c r="G106">
        <f t="shared" si="1"/>
        <v>0</v>
      </c>
      <c r="K106">
        <v>0</v>
      </c>
    </row>
    <row r="107" spans="2:11" ht="15.75" customHeight="1" x14ac:dyDescent="0.25">
      <c r="B107" s="10" t="str">
        <f>[1]Constants!B111</f>
        <v>1S5FR4h</v>
      </c>
      <c r="C107" s="7" t="s">
        <v>11</v>
      </c>
      <c r="D107" s="7" t="s">
        <v>12</v>
      </c>
      <c r="E107" s="8">
        <v>2023</v>
      </c>
      <c r="F107" s="5" t="s">
        <v>16</v>
      </c>
      <c r="G107">
        <f t="shared" si="1"/>
        <v>0</v>
      </c>
      <c r="K107">
        <v>0</v>
      </c>
    </row>
    <row r="108" spans="2:11" ht="15.75" customHeight="1" x14ac:dyDescent="0.25">
      <c r="B108" s="10" t="str">
        <f>[1]Constants!B112</f>
        <v>1S5FR5h</v>
      </c>
      <c r="C108" s="5" t="s">
        <v>11</v>
      </c>
      <c r="D108" s="5" t="s">
        <v>12</v>
      </c>
      <c r="E108" s="6">
        <v>2023</v>
      </c>
      <c r="F108" s="5" t="s">
        <v>16</v>
      </c>
      <c r="G108">
        <f t="shared" si="1"/>
        <v>0</v>
      </c>
      <c r="K108">
        <v>0</v>
      </c>
    </row>
    <row r="109" spans="2:11" ht="15.75" customHeight="1" x14ac:dyDescent="0.25">
      <c r="B109" s="10" t="str">
        <f>[1]Constants!B113</f>
        <v>1S5FR6h</v>
      </c>
      <c r="C109" s="7" t="s">
        <v>11</v>
      </c>
      <c r="D109" s="7" t="s">
        <v>12</v>
      </c>
      <c r="E109" s="8">
        <v>2023</v>
      </c>
      <c r="F109" s="5" t="s">
        <v>16</v>
      </c>
      <c r="G109">
        <f t="shared" si="1"/>
        <v>0</v>
      </c>
      <c r="K109">
        <v>0</v>
      </c>
    </row>
    <row r="110" spans="2:11" ht="15.75" customHeight="1" x14ac:dyDescent="0.25">
      <c r="B110" s="10" t="str">
        <f>[1]Constants!B114</f>
        <v>1S5FR7h</v>
      </c>
      <c r="C110" s="5" t="s">
        <v>11</v>
      </c>
      <c r="D110" s="5" t="s">
        <v>12</v>
      </c>
      <c r="E110" s="6">
        <v>2023</v>
      </c>
      <c r="F110" s="5" t="s">
        <v>16</v>
      </c>
      <c r="G110">
        <f t="shared" si="1"/>
        <v>5.5907022097141006E-4</v>
      </c>
      <c r="K110">
        <v>1.4597133706825328E-6</v>
      </c>
    </row>
    <row r="111" spans="2:11" ht="15.75" customHeight="1" x14ac:dyDescent="0.25">
      <c r="B111" s="10" t="str">
        <f>[1]Constants!B115</f>
        <v>1S5FR8h</v>
      </c>
      <c r="C111" s="7" t="s">
        <v>11</v>
      </c>
      <c r="D111" s="7" t="s">
        <v>12</v>
      </c>
      <c r="E111" s="6">
        <v>2023</v>
      </c>
      <c r="F111" s="5" t="s">
        <v>16</v>
      </c>
      <c r="G111">
        <f t="shared" si="1"/>
        <v>3.3823748368770314E-2</v>
      </c>
      <c r="K111">
        <v>8.831265892629324E-5</v>
      </c>
    </row>
    <row r="112" spans="2:11" ht="15.75" customHeight="1" x14ac:dyDescent="0.25">
      <c r="B112" s="10" t="str">
        <f>[1]Constants!B116</f>
        <v>1S5FR9h</v>
      </c>
      <c r="C112" s="5" t="s">
        <v>11</v>
      </c>
      <c r="D112" s="5" t="s">
        <v>12</v>
      </c>
      <c r="E112" s="8">
        <v>2023</v>
      </c>
      <c r="F112" s="5" t="s">
        <v>16</v>
      </c>
      <c r="G112">
        <f t="shared" si="1"/>
        <v>0.16436664496559455</v>
      </c>
      <c r="K112">
        <v>4.2915573098066464E-4</v>
      </c>
    </row>
    <row r="113" spans="2:11" ht="15.75" customHeight="1" x14ac:dyDescent="0.25">
      <c r="B113" s="10" t="str">
        <f>[1]Constants!B117</f>
        <v>1S5FR10h</v>
      </c>
      <c r="C113" s="7" t="s">
        <v>11</v>
      </c>
      <c r="D113" s="7" t="s">
        <v>12</v>
      </c>
      <c r="E113" s="6">
        <v>2023</v>
      </c>
      <c r="F113" s="5" t="s">
        <v>16</v>
      </c>
      <c r="G113">
        <f t="shared" si="1"/>
        <v>0.21719878084739283</v>
      </c>
      <c r="K113">
        <v>5.6709864451016403E-4</v>
      </c>
    </row>
    <row r="114" spans="2:11" ht="15.75" customHeight="1" x14ac:dyDescent="0.25">
      <c r="B114" s="10" t="str">
        <f>[1]Constants!B118</f>
        <v>1S5FR11h</v>
      </c>
      <c r="C114" s="5" t="s">
        <v>11</v>
      </c>
      <c r="D114" s="5" t="s">
        <v>12</v>
      </c>
      <c r="E114" s="8">
        <v>2023</v>
      </c>
      <c r="F114" s="5" t="s">
        <v>16</v>
      </c>
      <c r="G114">
        <f t="shared" si="1"/>
        <v>0.2778578998227908</v>
      </c>
      <c r="K114">
        <v>7.2547754522921874E-4</v>
      </c>
    </row>
    <row r="115" spans="2:11" ht="15.75" customHeight="1" x14ac:dyDescent="0.25">
      <c r="B115" s="10" t="str">
        <f>[1]Constants!B119</f>
        <v>1S5FR12h</v>
      </c>
      <c r="C115" s="7" t="s">
        <v>11</v>
      </c>
      <c r="D115" s="7" t="s">
        <v>12</v>
      </c>
      <c r="E115" s="6">
        <v>2023</v>
      </c>
      <c r="F115" s="5" t="s">
        <v>16</v>
      </c>
      <c r="G115">
        <f t="shared" si="1"/>
        <v>0.28456674247444774</v>
      </c>
      <c r="K115">
        <v>7.4299410567740928E-4</v>
      </c>
    </row>
    <row r="116" spans="2:11" ht="15.75" customHeight="1" x14ac:dyDescent="0.25">
      <c r="B116" s="10" t="str">
        <f>[1]Constants!B120</f>
        <v>1S5FR13h</v>
      </c>
      <c r="C116" s="5" t="s">
        <v>11</v>
      </c>
      <c r="D116" s="5" t="s">
        <v>12</v>
      </c>
      <c r="E116" s="8">
        <v>2023</v>
      </c>
      <c r="F116" s="5" t="s">
        <v>16</v>
      </c>
      <c r="G116">
        <f t="shared" si="1"/>
        <v>0.22306901816759259</v>
      </c>
      <c r="K116">
        <v>5.8242563490233049E-4</v>
      </c>
    </row>
    <row r="117" spans="2:11" ht="15.75" customHeight="1" x14ac:dyDescent="0.25">
      <c r="B117" s="10" t="str">
        <f>[1]Constants!B121</f>
        <v>1S5FR14h</v>
      </c>
      <c r="C117" s="7" t="s">
        <v>11</v>
      </c>
      <c r="D117" s="7" t="s">
        <v>12</v>
      </c>
      <c r="E117" s="6">
        <v>2023</v>
      </c>
      <c r="F117" s="5" t="s">
        <v>16</v>
      </c>
      <c r="G117">
        <f t="shared" si="1"/>
        <v>0.20965133286427878</v>
      </c>
      <c r="K117">
        <v>5.4739251400594984E-4</v>
      </c>
    </row>
    <row r="118" spans="2:11" ht="15.75" customHeight="1" x14ac:dyDescent="0.25">
      <c r="B118" s="10" t="str">
        <f>[1]Constants!B122</f>
        <v>1S5FR15h</v>
      </c>
      <c r="C118" s="5" t="s">
        <v>11</v>
      </c>
      <c r="D118" s="5" t="s">
        <v>12</v>
      </c>
      <c r="E118" s="6">
        <v>2023</v>
      </c>
      <c r="F118" s="5" t="s">
        <v>16</v>
      </c>
      <c r="G118">
        <f t="shared" si="1"/>
        <v>0.13305871259119559</v>
      </c>
      <c r="K118">
        <v>3.474117822224428E-4</v>
      </c>
    </row>
    <row r="119" spans="2:11" ht="15.75" customHeight="1" x14ac:dyDescent="0.25">
      <c r="B119" s="10" t="str">
        <f>[1]Constants!B123</f>
        <v>1S5FR16h</v>
      </c>
      <c r="C119" s="7" t="s">
        <v>11</v>
      </c>
      <c r="D119" s="7" t="s">
        <v>12</v>
      </c>
      <c r="E119" s="8">
        <v>2023</v>
      </c>
      <c r="F119" s="5" t="s">
        <v>16</v>
      </c>
      <c r="G119">
        <f t="shared" si="1"/>
        <v>5.0595854997912616E-2</v>
      </c>
      <c r="K119">
        <v>1.3210406004676923E-4</v>
      </c>
    </row>
    <row r="120" spans="2:11" ht="15.75" customHeight="1" x14ac:dyDescent="0.25">
      <c r="B120" s="10" t="str">
        <f>[1]Constants!B124</f>
        <v>1S5FR17h</v>
      </c>
      <c r="C120" s="5" t="s">
        <v>11</v>
      </c>
      <c r="D120" s="5" t="s">
        <v>12</v>
      </c>
      <c r="E120" s="6">
        <v>2023</v>
      </c>
      <c r="F120" s="5" t="s">
        <v>16</v>
      </c>
      <c r="G120">
        <f t="shared" si="1"/>
        <v>1.956745773399935E-3</v>
      </c>
      <c r="K120">
        <v>5.1089967973888642E-6</v>
      </c>
    </row>
    <row r="121" spans="2:11" ht="15.75" customHeight="1" x14ac:dyDescent="0.25">
      <c r="B121" s="10" t="str">
        <f>[1]Constants!B125</f>
        <v>1S5FR18h</v>
      </c>
      <c r="C121" s="7" t="s">
        <v>11</v>
      </c>
      <c r="D121" s="7" t="s">
        <v>12</v>
      </c>
      <c r="E121" s="8">
        <v>2023</v>
      </c>
      <c r="F121" s="5" t="s">
        <v>16</v>
      </c>
      <c r="G121">
        <f t="shared" si="1"/>
        <v>0</v>
      </c>
      <c r="K121">
        <v>0</v>
      </c>
    </row>
    <row r="122" spans="2:11" ht="15.75" customHeight="1" x14ac:dyDescent="0.25">
      <c r="B122" s="10" t="str">
        <f>[1]Constants!B126</f>
        <v>1S5FR19h</v>
      </c>
      <c r="C122" s="5" t="s">
        <v>11</v>
      </c>
      <c r="D122" s="5" t="s">
        <v>12</v>
      </c>
      <c r="E122" s="6">
        <v>2023</v>
      </c>
      <c r="F122" s="5" t="s">
        <v>16</v>
      </c>
      <c r="G122">
        <f t="shared" si="1"/>
        <v>0</v>
      </c>
      <c r="K122">
        <v>0</v>
      </c>
    </row>
    <row r="123" spans="2:11" ht="15.75" customHeight="1" x14ac:dyDescent="0.25">
      <c r="B123" s="10" t="str">
        <f>[1]Constants!B127</f>
        <v>1S5FR20h</v>
      </c>
      <c r="C123" s="7" t="s">
        <v>11</v>
      </c>
      <c r="D123" s="7" t="s">
        <v>12</v>
      </c>
      <c r="E123" s="8">
        <v>2023</v>
      </c>
      <c r="F123" s="5" t="s">
        <v>16</v>
      </c>
      <c r="G123">
        <f t="shared" si="1"/>
        <v>0</v>
      </c>
      <c r="K123">
        <v>0</v>
      </c>
    </row>
    <row r="124" spans="2:11" ht="15.75" customHeight="1" x14ac:dyDescent="0.25">
      <c r="B124" s="10" t="str">
        <f>[1]Constants!B128</f>
        <v>1S5FR21h</v>
      </c>
      <c r="C124" s="5" t="s">
        <v>11</v>
      </c>
      <c r="D124" s="5" t="s">
        <v>12</v>
      </c>
      <c r="E124" s="6">
        <v>2023</v>
      </c>
      <c r="F124" s="5" t="s">
        <v>16</v>
      </c>
      <c r="G124">
        <f t="shared" si="1"/>
        <v>0</v>
      </c>
      <c r="K124">
        <v>0</v>
      </c>
    </row>
    <row r="125" spans="2:11" ht="15.75" customHeight="1" x14ac:dyDescent="0.25">
      <c r="B125" s="10" t="str">
        <f>[1]Constants!B129</f>
        <v>1S5FR22h</v>
      </c>
      <c r="C125" s="7" t="s">
        <v>11</v>
      </c>
      <c r="D125" s="7" t="s">
        <v>12</v>
      </c>
      <c r="E125" s="6">
        <v>2023</v>
      </c>
      <c r="F125" s="5" t="s">
        <v>16</v>
      </c>
      <c r="G125">
        <f t="shared" si="1"/>
        <v>0</v>
      </c>
      <c r="K125">
        <v>0</v>
      </c>
    </row>
    <row r="126" spans="2:11" ht="15.75" customHeight="1" x14ac:dyDescent="0.25">
      <c r="B126" s="10" t="str">
        <f>[1]Constants!B130</f>
        <v>1S5FR23h</v>
      </c>
      <c r="C126" s="5" t="s">
        <v>11</v>
      </c>
      <c r="D126" s="5" t="s">
        <v>12</v>
      </c>
      <c r="E126" s="8">
        <v>2023</v>
      </c>
      <c r="F126" s="5" t="s">
        <v>16</v>
      </c>
      <c r="G126">
        <f t="shared" si="1"/>
        <v>0</v>
      </c>
      <c r="K126">
        <v>0</v>
      </c>
    </row>
    <row r="127" spans="2:11" ht="15.75" customHeight="1" x14ac:dyDescent="0.25">
      <c r="B127" s="10" t="str">
        <f>[1]Constants!B131</f>
        <v>1S5FR24h</v>
      </c>
      <c r="C127" s="7" t="s">
        <v>11</v>
      </c>
      <c r="D127" s="7" t="s">
        <v>12</v>
      </c>
      <c r="E127" s="6">
        <v>2023</v>
      </c>
      <c r="F127" s="5" t="s">
        <v>16</v>
      </c>
      <c r="G127">
        <f t="shared" si="1"/>
        <v>0</v>
      </c>
      <c r="K127">
        <v>0</v>
      </c>
    </row>
    <row r="128" spans="2:11" ht="15.75" customHeight="1" x14ac:dyDescent="0.25">
      <c r="B128" s="10" t="str">
        <f>[1]Constants!B132</f>
        <v>1S6SA1h</v>
      </c>
      <c r="C128" s="5" t="s">
        <v>11</v>
      </c>
      <c r="D128" s="5" t="s">
        <v>12</v>
      </c>
      <c r="E128" s="8">
        <v>2023</v>
      </c>
      <c r="F128" s="5" t="s">
        <v>16</v>
      </c>
      <c r="G128">
        <f t="shared" si="1"/>
        <v>0</v>
      </c>
      <c r="K128">
        <v>0</v>
      </c>
    </row>
    <row r="129" spans="2:11" ht="15.75" customHeight="1" x14ac:dyDescent="0.25">
      <c r="B129" s="10" t="str">
        <f>[1]Constants!B133</f>
        <v>1S6SA2h</v>
      </c>
      <c r="C129" s="7" t="s">
        <v>11</v>
      </c>
      <c r="D129" s="7" t="s">
        <v>12</v>
      </c>
      <c r="E129" s="6">
        <v>2023</v>
      </c>
      <c r="F129" s="5" t="s">
        <v>16</v>
      </c>
      <c r="G129">
        <f t="shared" si="1"/>
        <v>0</v>
      </c>
      <c r="K129">
        <v>0</v>
      </c>
    </row>
    <row r="130" spans="2:11" ht="15.75" customHeight="1" x14ac:dyDescent="0.25">
      <c r="B130" s="10" t="str">
        <f>[1]Constants!B134</f>
        <v>1S6SA3h</v>
      </c>
      <c r="C130" s="5" t="s">
        <v>11</v>
      </c>
      <c r="D130" s="5" t="s">
        <v>12</v>
      </c>
      <c r="E130" s="8">
        <v>2023</v>
      </c>
      <c r="F130" s="5" t="s">
        <v>16</v>
      </c>
      <c r="G130">
        <f t="shared" si="1"/>
        <v>0</v>
      </c>
      <c r="K130">
        <v>0</v>
      </c>
    </row>
    <row r="131" spans="2:11" ht="15.75" customHeight="1" x14ac:dyDescent="0.25">
      <c r="B131" s="10" t="str">
        <f>[1]Constants!B135</f>
        <v>1S6SA4h</v>
      </c>
      <c r="C131" s="7" t="s">
        <v>11</v>
      </c>
      <c r="D131" s="7" t="s">
        <v>12</v>
      </c>
      <c r="E131" s="6">
        <v>2023</v>
      </c>
      <c r="F131" s="5" t="s">
        <v>16</v>
      </c>
      <c r="G131">
        <f t="shared" si="1"/>
        <v>0</v>
      </c>
      <c r="K131">
        <v>0</v>
      </c>
    </row>
    <row r="132" spans="2:11" ht="15.75" customHeight="1" x14ac:dyDescent="0.25">
      <c r="B132" s="10" t="str">
        <f>[1]Constants!B136</f>
        <v>1S6SA5h</v>
      </c>
      <c r="C132" s="5" t="s">
        <v>11</v>
      </c>
      <c r="D132" s="5" t="s">
        <v>12</v>
      </c>
      <c r="E132" s="6">
        <v>2023</v>
      </c>
      <c r="F132" s="5" t="s">
        <v>16</v>
      </c>
      <c r="G132">
        <f t="shared" si="1"/>
        <v>0</v>
      </c>
      <c r="K132">
        <v>0</v>
      </c>
    </row>
    <row r="133" spans="2:11" ht="15.75" customHeight="1" x14ac:dyDescent="0.25">
      <c r="B133" s="10" t="str">
        <f>[1]Constants!B137</f>
        <v>1S6SA6h</v>
      </c>
      <c r="C133" s="7" t="s">
        <v>11</v>
      </c>
      <c r="D133" s="7" t="s">
        <v>12</v>
      </c>
      <c r="E133" s="8">
        <v>2023</v>
      </c>
      <c r="F133" s="5" t="s">
        <v>16</v>
      </c>
      <c r="G133">
        <f t="shared" si="1"/>
        <v>0</v>
      </c>
      <c r="K133">
        <v>0</v>
      </c>
    </row>
    <row r="134" spans="2:11" ht="15.75" customHeight="1" x14ac:dyDescent="0.25">
      <c r="B134" s="10" t="str">
        <f>[1]Constants!B138</f>
        <v>1S6SA7h</v>
      </c>
      <c r="C134" s="5" t="s">
        <v>11</v>
      </c>
      <c r="D134" s="5" t="s">
        <v>12</v>
      </c>
      <c r="E134" s="6">
        <v>2023</v>
      </c>
      <c r="F134" s="5" t="s">
        <v>16</v>
      </c>
      <c r="G134">
        <f t="shared" si="1"/>
        <v>8.3860533145711509E-4</v>
      </c>
      <c r="K134">
        <v>2.1895700560237991E-6</v>
      </c>
    </row>
    <row r="135" spans="2:11" ht="15.75" customHeight="1" x14ac:dyDescent="0.25">
      <c r="B135" s="10" t="str">
        <f>[1]Constants!B139</f>
        <v>1S6SA8h</v>
      </c>
      <c r="C135" s="7" t="s">
        <v>11</v>
      </c>
      <c r="D135" s="7" t="s">
        <v>12</v>
      </c>
      <c r="E135" s="8">
        <v>2023</v>
      </c>
      <c r="F135" s="5" t="s">
        <v>16</v>
      </c>
      <c r="G135">
        <f t="shared" si="1"/>
        <v>6.3454470080255038E-2</v>
      </c>
      <c r="K135">
        <v>1.6567746757246746E-4</v>
      </c>
    </row>
    <row r="136" spans="2:11" ht="15.75" customHeight="1" x14ac:dyDescent="0.25">
      <c r="B136" s="10" t="str">
        <f>[1]Constants!B140</f>
        <v>1S6SA9h</v>
      </c>
      <c r="C136" s="5" t="s">
        <v>11</v>
      </c>
      <c r="D136" s="5" t="s">
        <v>12</v>
      </c>
      <c r="E136" s="6">
        <v>2023</v>
      </c>
      <c r="F136" s="5" t="s">
        <v>16</v>
      </c>
      <c r="G136">
        <f t="shared" si="1"/>
        <v>0.21412389463205006</v>
      </c>
      <c r="K136">
        <v>5.5907022097141006E-4</v>
      </c>
    </row>
    <row r="137" spans="2:11" ht="15.75" customHeight="1" x14ac:dyDescent="0.25">
      <c r="B137" s="10" t="str">
        <f>[1]Constants!B141</f>
        <v>1S6SA10h</v>
      </c>
      <c r="C137" s="7" t="s">
        <v>11</v>
      </c>
      <c r="D137" s="7" t="s">
        <v>12</v>
      </c>
      <c r="E137" s="8">
        <v>2023</v>
      </c>
      <c r="F137" s="5" t="s">
        <v>16</v>
      </c>
      <c r="G137">
        <f t="shared" ref="G137:G200" si="2">K137*$M$6</f>
        <v>0.32230398239001795</v>
      </c>
      <c r="K137">
        <v>8.4152475819848031E-4</v>
      </c>
    </row>
    <row r="138" spans="2:11" ht="15.75" customHeight="1" x14ac:dyDescent="0.25">
      <c r="B138" s="10" t="str">
        <f>[1]Constants!B142</f>
        <v>1S6SA11h</v>
      </c>
      <c r="C138" s="5" t="s">
        <v>11</v>
      </c>
      <c r="D138" s="5" t="s">
        <v>12</v>
      </c>
      <c r="E138" s="6">
        <v>2023</v>
      </c>
      <c r="F138" s="5" t="s">
        <v>16</v>
      </c>
      <c r="G138">
        <f t="shared" si="2"/>
        <v>0.30944536730767547</v>
      </c>
      <c r="K138">
        <v>8.0795135067278194E-4</v>
      </c>
    </row>
    <row r="139" spans="2:11" ht="15.75" customHeight="1" x14ac:dyDescent="0.25">
      <c r="B139" s="10" t="str">
        <f>[1]Constants!B143</f>
        <v>1S6SA12h</v>
      </c>
      <c r="C139" s="7" t="s">
        <v>11</v>
      </c>
      <c r="D139" s="7" t="s">
        <v>12</v>
      </c>
      <c r="E139" s="6">
        <v>2023</v>
      </c>
      <c r="F139" s="5" t="s">
        <v>16</v>
      </c>
      <c r="G139">
        <f t="shared" si="2"/>
        <v>0.3223039823900179</v>
      </c>
      <c r="K139">
        <v>8.415247581984802E-4</v>
      </c>
    </row>
    <row r="140" spans="2:11" ht="15.75" customHeight="1" x14ac:dyDescent="0.25">
      <c r="B140" s="10" t="str">
        <f>[1]Constants!B144</f>
        <v>1S6SA13h</v>
      </c>
      <c r="C140" s="5" t="s">
        <v>11</v>
      </c>
      <c r="D140" s="5" t="s">
        <v>12</v>
      </c>
      <c r="E140" s="8">
        <v>2023</v>
      </c>
      <c r="F140" s="5" t="s">
        <v>16</v>
      </c>
      <c r="G140">
        <f t="shared" si="2"/>
        <v>0.30217745443504712</v>
      </c>
      <c r="K140">
        <v>7.889750768539089E-4</v>
      </c>
    </row>
    <row r="141" spans="2:11" ht="15.75" customHeight="1" x14ac:dyDescent="0.25">
      <c r="B141" s="10" t="str">
        <f>[1]Constants!B145</f>
        <v>1S6SA14h</v>
      </c>
      <c r="C141" s="7" t="s">
        <v>11</v>
      </c>
      <c r="D141" s="7" t="s">
        <v>12</v>
      </c>
      <c r="E141" s="6">
        <v>2023</v>
      </c>
      <c r="F141" s="5" t="s">
        <v>16</v>
      </c>
      <c r="G141">
        <f t="shared" si="2"/>
        <v>0.27701929449133367</v>
      </c>
      <c r="K141">
        <v>7.2328797517319499E-4</v>
      </c>
    </row>
    <row r="142" spans="2:11" ht="15.75" customHeight="1" x14ac:dyDescent="0.25">
      <c r="B142" s="10" t="str">
        <f>[1]Constants!B146</f>
        <v>1S6SA15h</v>
      </c>
      <c r="C142" s="5" t="s">
        <v>11</v>
      </c>
      <c r="D142" s="5" t="s">
        <v>12</v>
      </c>
      <c r="E142" s="8">
        <v>2023</v>
      </c>
      <c r="F142" s="5" t="s">
        <v>16</v>
      </c>
      <c r="G142">
        <f t="shared" si="2"/>
        <v>0.19399736667707929</v>
      </c>
      <c r="K142">
        <v>5.0652053962683887E-4</v>
      </c>
    </row>
    <row r="143" spans="2:11" ht="15.75" customHeight="1" x14ac:dyDescent="0.25">
      <c r="B143" s="10" t="str">
        <f>[1]Constants!B147</f>
        <v>1S6SA16h</v>
      </c>
      <c r="C143" s="7" t="s">
        <v>11</v>
      </c>
      <c r="D143" s="7" t="s">
        <v>12</v>
      </c>
      <c r="E143" s="6">
        <v>2023</v>
      </c>
      <c r="F143" s="5" t="s">
        <v>16</v>
      </c>
      <c r="G143">
        <f t="shared" si="2"/>
        <v>6.820656695851203E-2</v>
      </c>
      <c r="K143">
        <v>1.7808503122326901E-4</v>
      </c>
    </row>
    <row r="144" spans="2:11" ht="15.75" customHeight="1" x14ac:dyDescent="0.25">
      <c r="B144" s="10" t="str">
        <f>[1]Constants!B148</f>
        <v>1S6SA17h</v>
      </c>
      <c r="C144" s="5" t="s">
        <v>11</v>
      </c>
      <c r="D144" s="5" t="s">
        <v>12</v>
      </c>
      <c r="E144" s="8">
        <v>2023</v>
      </c>
      <c r="F144" s="5" t="s">
        <v>16</v>
      </c>
      <c r="G144">
        <f t="shared" si="2"/>
        <v>3.0748862153427551E-3</v>
      </c>
      <c r="K144">
        <v>8.0284235387539293E-6</v>
      </c>
    </row>
    <row r="145" spans="2:11" ht="15.75" customHeight="1" x14ac:dyDescent="0.25">
      <c r="B145" s="10" t="str">
        <f>[1]Constants!B149</f>
        <v>1S6SA18h</v>
      </c>
      <c r="C145" s="7" t="s">
        <v>11</v>
      </c>
      <c r="D145" s="7" t="s">
        <v>12</v>
      </c>
      <c r="E145" s="6">
        <v>2023</v>
      </c>
      <c r="F145" s="5" t="s">
        <v>16</v>
      </c>
      <c r="G145">
        <f t="shared" si="2"/>
        <v>0</v>
      </c>
      <c r="K145">
        <v>0</v>
      </c>
    </row>
    <row r="146" spans="2:11" ht="15.75" customHeight="1" x14ac:dyDescent="0.25">
      <c r="B146" s="10" t="str">
        <f>[1]Constants!B150</f>
        <v>1S6SA19h</v>
      </c>
      <c r="C146" s="5" t="s">
        <v>11</v>
      </c>
      <c r="D146" s="5" t="s">
        <v>12</v>
      </c>
      <c r="E146" s="6">
        <v>2023</v>
      </c>
      <c r="F146" s="5" t="s">
        <v>16</v>
      </c>
      <c r="G146">
        <f t="shared" si="2"/>
        <v>0</v>
      </c>
      <c r="K146">
        <v>0</v>
      </c>
    </row>
    <row r="147" spans="2:11" ht="15.75" customHeight="1" x14ac:dyDescent="0.25">
      <c r="B147" s="10" t="str">
        <f>[1]Constants!B151</f>
        <v>1S6SA20h</v>
      </c>
      <c r="C147" s="7" t="s">
        <v>11</v>
      </c>
      <c r="D147" s="7" t="s">
        <v>12</v>
      </c>
      <c r="E147" s="8">
        <v>2023</v>
      </c>
      <c r="F147" s="5" t="s">
        <v>16</v>
      </c>
      <c r="G147">
        <f t="shared" si="2"/>
        <v>0</v>
      </c>
      <c r="K147">
        <v>0</v>
      </c>
    </row>
    <row r="148" spans="2:11" ht="15.75" customHeight="1" x14ac:dyDescent="0.25">
      <c r="B148" s="10" t="str">
        <f>[1]Constants!B152</f>
        <v>1S6SA21h</v>
      </c>
      <c r="C148" s="5" t="s">
        <v>11</v>
      </c>
      <c r="D148" s="5" t="s">
        <v>12</v>
      </c>
      <c r="E148" s="6">
        <v>2023</v>
      </c>
      <c r="F148" s="5" t="s">
        <v>16</v>
      </c>
      <c r="G148">
        <f t="shared" si="2"/>
        <v>0</v>
      </c>
      <c r="K148">
        <v>0</v>
      </c>
    </row>
    <row r="149" spans="2:11" ht="15.75" customHeight="1" x14ac:dyDescent="0.25">
      <c r="B149" s="10" t="str">
        <f>[1]Constants!B153</f>
        <v>1S6SA22h</v>
      </c>
      <c r="C149" s="7" t="s">
        <v>11</v>
      </c>
      <c r="D149" s="7" t="s">
        <v>12</v>
      </c>
      <c r="E149" s="8">
        <v>2023</v>
      </c>
      <c r="F149" s="5" t="s">
        <v>16</v>
      </c>
      <c r="G149">
        <f t="shared" si="2"/>
        <v>0</v>
      </c>
      <c r="K149">
        <v>0</v>
      </c>
    </row>
    <row r="150" spans="2:11" ht="15.75" customHeight="1" x14ac:dyDescent="0.25">
      <c r="B150" s="10" t="str">
        <f>[1]Constants!B154</f>
        <v>1S6SA23h</v>
      </c>
      <c r="C150" s="5" t="s">
        <v>11</v>
      </c>
      <c r="D150" s="5" t="s">
        <v>12</v>
      </c>
      <c r="E150" s="6">
        <v>2023</v>
      </c>
      <c r="F150" s="5" t="s">
        <v>16</v>
      </c>
      <c r="G150">
        <f t="shared" si="2"/>
        <v>0</v>
      </c>
      <c r="K150">
        <v>0</v>
      </c>
    </row>
    <row r="151" spans="2:11" ht="15.75" customHeight="1" x14ac:dyDescent="0.25">
      <c r="B151" s="10" t="str">
        <f>[1]Constants!B155</f>
        <v>1S6SA24h</v>
      </c>
      <c r="C151" s="7" t="s">
        <v>11</v>
      </c>
      <c r="D151" s="7" t="s">
        <v>12</v>
      </c>
      <c r="E151" s="8">
        <v>2023</v>
      </c>
      <c r="F151" s="5" t="s">
        <v>16</v>
      </c>
      <c r="G151">
        <f t="shared" si="2"/>
        <v>0</v>
      </c>
      <c r="K151">
        <v>0</v>
      </c>
    </row>
    <row r="152" spans="2:11" ht="15.75" customHeight="1" x14ac:dyDescent="0.25">
      <c r="B152" s="10" t="str">
        <f>[1]Constants!B156</f>
        <v>1S7SU1h</v>
      </c>
      <c r="C152" s="5" t="s">
        <v>11</v>
      </c>
      <c r="D152" s="5" t="s">
        <v>12</v>
      </c>
      <c r="E152" s="6">
        <v>2023</v>
      </c>
      <c r="F152" s="5" t="s">
        <v>16</v>
      </c>
      <c r="G152">
        <f t="shared" si="2"/>
        <v>0</v>
      </c>
      <c r="K152">
        <v>0</v>
      </c>
    </row>
    <row r="153" spans="2:11" ht="15.75" customHeight="1" x14ac:dyDescent="0.25">
      <c r="B153" s="10" t="str">
        <f>[1]Constants!B157</f>
        <v>1S7SU2h</v>
      </c>
      <c r="C153" s="7" t="s">
        <v>11</v>
      </c>
      <c r="D153" s="7" t="s">
        <v>12</v>
      </c>
      <c r="E153" s="6">
        <v>2023</v>
      </c>
      <c r="F153" s="5" t="s">
        <v>16</v>
      </c>
      <c r="G153">
        <f t="shared" si="2"/>
        <v>0</v>
      </c>
      <c r="K153">
        <v>0</v>
      </c>
    </row>
    <row r="154" spans="2:11" ht="15.75" customHeight="1" x14ac:dyDescent="0.25">
      <c r="B154" s="10" t="str">
        <f>[1]Constants!B158</f>
        <v>1S7SU3h</v>
      </c>
      <c r="C154" s="5" t="s">
        <v>11</v>
      </c>
      <c r="D154" s="5" t="s">
        <v>12</v>
      </c>
      <c r="E154" s="8">
        <v>2023</v>
      </c>
      <c r="F154" s="5" t="s">
        <v>16</v>
      </c>
      <c r="G154">
        <f t="shared" si="2"/>
        <v>0</v>
      </c>
      <c r="K154">
        <v>0</v>
      </c>
    </row>
    <row r="155" spans="2:11" ht="15.75" customHeight="1" x14ac:dyDescent="0.25">
      <c r="B155" s="10" t="str">
        <f>[1]Constants!B159</f>
        <v>1S7SU4h</v>
      </c>
      <c r="C155" s="7" t="s">
        <v>11</v>
      </c>
      <c r="D155" s="7" t="s">
        <v>12</v>
      </c>
      <c r="E155" s="6">
        <v>2023</v>
      </c>
      <c r="F155" s="5" t="s">
        <v>16</v>
      </c>
      <c r="G155">
        <f t="shared" si="2"/>
        <v>0</v>
      </c>
      <c r="K155">
        <v>0</v>
      </c>
    </row>
    <row r="156" spans="2:11" ht="15.75" customHeight="1" x14ac:dyDescent="0.25">
      <c r="B156" s="10" t="str">
        <f>[1]Constants!B160</f>
        <v>1S7SU5h</v>
      </c>
      <c r="C156" s="5" t="s">
        <v>11</v>
      </c>
      <c r="D156" s="5" t="s">
        <v>12</v>
      </c>
      <c r="E156" s="8">
        <v>2023</v>
      </c>
      <c r="F156" s="5" t="s">
        <v>16</v>
      </c>
      <c r="G156">
        <f t="shared" si="2"/>
        <v>0</v>
      </c>
      <c r="K156">
        <v>0</v>
      </c>
    </row>
    <row r="157" spans="2:11" ht="15.75" customHeight="1" x14ac:dyDescent="0.25">
      <c r="B157" s="10" t="str">
        <f>[1]Constants!B161</f>
        <v>1S7SU6h</v>
      </c>
      <c r="C157" s="7" t="s">
        <v>11</v>
      </c>
      <c r="D157" s="7" t="s">
        <v>12</v>
      </c>
      <c r="E157" s="6">
        <v>2023</v>
      </c>
      <c r="F157" s="5" t="s">
        <v>16</v>
      </c>
      <c r="G157">
        <f t="shared" si="2"/>
        <v>0</v>
      </c>
      <c r="K157">
        <v>0</v>
      </c>
    </row>
    <row r="158" spans="2:11" ht="15.75" customHeight="1" x14ac:dyDescent="0.25">
      <c r="B158" s="10" t="str">
        <f>[1]Constants!B162</f>
        <v>1S7SU7h</v>
      </c>
      <c r="C158" s="5" t="s">
        <v>11</v>
      </c>
      <c r="D158" s="5" t="s">
        <v>12</v>
      </c>
      <c r="E158" s="8">
        <v>2023</v>
      </c>
      <c r="F158" s="5" t="s">
        <v>16</v>
      </c>
      <c r="G158">
        <f t="shared" si="2"/>
        <v>8.3860533145711509E-4</v>
      </c>
      <c r="K158">
        <v>2.1895700560237991E-6</v>
      </c>
    </row>
    <row r="159" spans="2:11" ht="15.75" customHeight="1" x14ac:dyDescent="0.25">
      <c r="B159" s="10" t="str">
        <f>[1]Constants!B163</f>
        <v>1S7SU8h</v>
      </c>
      <c r="C159" s="7" t="s">
        <v>11</v>
      </c>
      <c r="D159" s="7" t="s">
        <v>12</v>
      </c>
      <c r="E159" s="6">
        <v>2023</v>
      </c>
      <c r="F159" s="5" t="s">
        <v>16</v>
      </c>
      <c r="G159">
        <f t="shared" si="2"/>
        <v>7.5754014941626063E-2</v>
      </c>
      <c r="K159">
        <v>1.9779116172748319E-4</v>
      </c>
    </row>
    <row r="160" spans="2:11" ht="15.75" customHeight="1" x14ac:dyDescent="0.25">
      <c r="B160" s="10" t="str">
        <f>[1]Constants!B164</f>
        <v>1S7SU9h</v>
      </c>
      <c r="C160" s="5" t="s">
        <v>11</v>
      </c>
      <c r="D160" s="5" t="s">
        <v>12</v>
      </c>
      <c r="E160" s="6">
        <v>2023</v>
      </c>
      <c r="F160" s="5" t="s">
        <v>16</v>
      </c>
      <c r="G160">
        <f t="shared" si="2"/>
        <v>0.27338533805501952</v>
      </c>
      <c r="K160">
        <v>7.1379983826375852E-4</v>
      </c>
    </row>
    <row r="161" spans="2:11" ht="15.75" customHeight="1" x14ac:dyDescent="0.25">
      <c r="B161" s="10" t="str">
        <f>[1]Constants!B165</f>
        <v>1S7SU10h</v>
      </c>
      <c r="C161" s="7" t="s">
        <v>11</v>
      </c>
      <c r="D161" s="7" t="s">
        <v>12</v>
      </c>
      <c r="E161" s="8">
        <v>2023</v>
      </c>
      <c r="F161" s="5" t="s">
        <v>16</v>
      </c>
      <c r="G161">
        <f t="shared" si="2"/>
        <v>0.37988821515007315</v>
      </c>
      <c r="K161">
        <v>9.9187523537878105E-4</v>
      </c>
    </row>
    <row r="162" spans="2:11" ht="15.75" customHeight="1" x14ac:dyDescent="0.25">
      <c r="B162" s="10" t="str">
        <f>[1]Constants!B166</f>
        <v>1S7SU11h</v>
      </c>
      <c r="C162" s="5" t="s">
        <v>11</v>
      </c>
      <c r="D162" s="5" t="s">
        <v>12</v>
      </c>
      <c r="E162" s="6">
        <v>2023</v>
      </c>
      <c r="F162" s="5" t="s">
        <v>16</v>
      </c>
      <c r="G162">
        <f t="shared" si="2"/>
        <v>0.43914965857304261</v>
      </c>
      <c r="K162">
        <v>1.1466048526711295E-3</v>
      </c>
    </row>
    <row r="163" spans="2:11" ht="15.75" customHeight="1" x14ac:dyDescent="0.25">
      <c r="B163" s="10" t="str">
        <f>[1]Constants!B167</f>
        <v>1S7SU12h</v>
      </c>
      <c r="C163" s="7" t="s">
        <v>11</v>
      </c>
      <c r="D163" s="7" t="s">
        <v>12</v>
      </c>
      <c r="E163" s="8">
        <v>2023</v>
      </c>
      <c r="F163" s="5" t="s">
        <v>16</v>
      </c>
      <c r="G163">
        <f t="shared" si="2"/>
        <v>0.46039432696995619</v>
      </c>
      <c r="K163">
        <v>1.2020739607570658E-3</v>
      </c>
    </row>
    <row r="164" spans="2:11" ht="15.75" customHeight="1" x14ac:dyDescent="0.25">
      <c r="B164" s="10" t="str">
        <f>[1]Constants!B168</f>
        <v>1S7SU13h</v>
      </c>
      <c r="C164" s="5" t="s">
        <v>11</v>
      </c>
      <c r="D164" s="5" t="s">
        <v>12</v>
      </c>
      <c r="E164" s="6">
        <v>2023</v>
      </c>
      <c r="F164" s="5" t="s">
        <v>16</v>
      </c>
      <c r="G164">
        <f t="shared" si="2"/>
        <v>0.46933945050549875</v>
      </c>
      <c r="K164">
        <v>1.2254293746879863E-3</v>
      </c>
    </row>
    <row r="165" spans="2:11" ht="15.75" customHeight="1" x14ac:dyDescent="0.25">
      <c r="B165" s="10" t="str">
        <f>[1]Constants!B169</f>
        <v>1S7SU14h</v>
      </c>
      <c r="C165" s="7" t="s">
        <v>11</v>
      </c>
      <c r="D165" s="7" t="s">
        <v>12</v>
      </c>
      <c r="E165" s="8">
        <v>2023</v>
      </c>
      <c r="F165" s="5" t="s">
        <v>16</v>
      </c>
      <c r="G165">
        <f t="shared" si="2"/>
        <v>0.38799473335415857</v>
      </c>
      <c r="K165">
        <v>1.0130410792536777E-3</v>
      </c>
    </row>
    <row r="166" spans="2:11" ht="15.75" customHeight="1" x14ac:dyDescent="0.25">
      <c r="B166" s="10" t="str">
        <f>[1]Constants!B170</f>
        <v>1S7SU15h</v>
      </c>
      <c r="C166" s="5" t="s">
        <v>11</v>
      </c>
      <c r="D166" s="5" t="s">
        <v>12</v>
      </c>
      <c r="E166" s="6">
        <v>2023</v>
      </c>
      <c r="F166" s="5" t="s">
        <v>16</v>
      </c>
      <c r="G166">
        <f t="shared" si="2"/>
        <v>0.24794764300082034</v>
      </c>
      <c r="K166">
        <v>6.4738287989770326E-4</v>
      </c>
    </row>
    <row r="167" spans="2:11" ht="15.75" customHeight="1" x14ac:dyDescent="0.25">
      <c r="B167" s="10" t="str">
        <f>[1]Constants!B171</f>
        <v>1S7SU16h</v>
      </c>
      <c r="C167" s="7" t="s">
        <v>11</v>
      </c>
      <c r="D167" s="7" t="s">
        <v>12</v>
      </c>
      <c r="E167" s="6">
        <v>2023</v>
      </c>
      <c r="F167" s="5" t="s">
        <v>16</v>
      </c>
      <c r="G167">
        <f t="shared" si="2"/>
        <v>9.4762402454653991E-2</v>
      </c>
      <c r="K167">
        <v>2.4742141633068927E-4</v>
      </c>
    </row>
    <row r="168" spans="2:11" ht="15.75" customHeight="1" x14ac:dyDescent="0.25">
      <c r="B168" s="10" t="str">
        <f>[1]Constants!B172</f>
        <v>1S7SU17h</v>
      </c>
      <c r="C168" s="5" t="s">
        <v>11</v>
      </c>
      <c r="D168" s="5" t="s">
        <v>12</v>
      </c>
      <c r="E168" s="8">
        <v>2023</v>
      </c>
      <c r="F168" s="5" t="s">
        <v>16</v>
      </c>
      <c r="G168">
        <f t="shared" si="2"/>
        <v>1.9567457733999354E-3</v>
      </c>
      <c r="K168">
        <v>5.108996797388865E-6</v>
      </c>
    </row>
    <row r="169" spans="2:11" ht="15.75" customHeight="1" x14ac:dyDescent="0.25">
      <c r="B169" s="10" t="str">
        <f>[1]Constants!B173</f>
        <v>1S7SU18h</v>
      </c>
      <c r="C169" s="7" t="s">
        <v>11</v>
      </c>
      <c r="D169" s="7" t="s">
        <v>12</v>
      </c>
      <c r="E169" s="6">
        <v>2023</v>
      </c>
      <c r="F169" s="5" t="s">
        <v>16</v>
      </c>
      <c r="G169">
        <f t="shared" si="2"/>
        <v>0</v>
      </c>
      <c r="K169">
        <v>0</v>
      </c>
    </row>
    <row r="170" spans="2:11" ht="15.75" customHeight="1" x14ac:dyDescent="0.25">
      <c r="B170" s="10" t="str">
        <f>[1]Constants!B174</f>
        <v>1S7SU19h</v>
      </c>
      <c r="C170" s="5" t="s">
        <v>11</v>
      </c>
      <c r="D170" s="5" t="s">
        <v>12</v>
      </c>
      <c r="E170" s="8">
        <v>2023</v>
      </c>
      <c r="F170" s="5" t="s">
        <v>16</v>
      </c>
      <c r="G170">
        <f t="shared" si="2"/>
        <v>0</v>
      </c>
      <c r="K170">
        <v>0</v>
      </c>
    </row>
    <row r="171" spans="2:11" ht="15.75" customHeight="1" x14ac:dyDescent="0.25">
      <c r="B171" s="10" t="str">
        <f>[1]Constants!B175</f>
        <v>1S7SU20h</v>
      </c>
      <c r="C171" s="7" t="s">
        <v>11</v>
      </c>
      <c r="D171" s="7" t="s">
        <v>12</v>
      </c>
      <c r="E171" s="6">
        <v>2023</v>
      </c>
      <c r="F171" s="5" t="s">
        <v>16</v>
      </c>
      <c r="G171">
        <f t="shared" si="2"/>
        <v>0</v>
      </c>
      <c r="K171">
        <v>0</v>
      </c>
    </row>
    <row r="172" spans="2:11" ht="15.75" customHeight="1" x14ac:dyDescent="0.25">
      <c r="B172" s="10" t="str">
        <f>[1]Constants!B176</f>
        <v>1S7SU21h</v>
      </c>
      <c r="C172" s="5" t="s">
        <v>11</v>
      </c>
      <c r="D172" s="5" t="s">
        <v>12</v>
      </c>
      <c r="E172" s="8">
        <v>2023</v>
      </c>
      <c r="F172" s="5" t="s">
        <v>16</v>
      </c>
      <c r="G172">
        <f t="shared" si="2"/>
        <v>0</v>
      </c>
      <c r="K172">
        <v>0</v>
      </c>
    </row>
    <row r="173" spans="2:11" ht="15.75" customHeight="1" x14ac:dyDescent="0.25">
      <c r="B173" s="10" t="str">
        <f>[1]Constants!B177</f>
        <v>1S7SU22h</v>
      </c>
      <c r="C173" s="7" t="s">
        <v>11</v>
      </c>
      <c r="D173" s="7" t="s">
        <v>12</v>
      </c>
      <c r="E173" s="6">
        <v>2023</v>
      </c>
      <c r="F173" s="5" t="s">
        <v>16</v>
      </c>
      <c r="G173">
        <f t="shared" si="2"/>
        <v>0</v>
      </c>
      <c r="K173">
        <v>0</v>
      </c>
    </row>
    <row r="174" spans="2:11" ht="15.75" customHeight="1" x14ac:dyDescent="0.25">
      <c r="B174" s="10" t="str">
        <f>[1]Constants!B178</f>
        <v>1S7SU23h</v>
      </c>
      <c r="C174" s="5" t="s">
        <v>11</v>
      </c>
      <c r="D174" s="5" t="s">
        <v>12</v>
      </c>
      <c r="E174" s="6">
        <v>2023</v>
      </c>
      <c r="F174" s="5" t="s">
        <v>16</v>
      </c>
      <c r="G174">
        <f t="shared" si="2"/>
        <v>0</v>
      </c>
      <c r="K174">
        <v>0</v>
      </c>
    </row>
    <row r="175" spans="2:11" ht="15.75" customHeight="1" x14ac:dyDescent="0.25">
      <c r="B175" s="10" t="str">
        <f>[1]Constants!B179</f>
        <v>1S7SU24h</v>
      </c>
      <c r="C175" s="7" t="s">
        <v>11</v>
      </c>
      <c r="D175" s="7" t="s">
        <v>12</v>
      </c>
      <c r="E175" s="8">
        <v>2023</v>
      </c>
      <c r="F175" s="5" t="s">
        <v>16</v>
      </c>
      <c r="G175">
        <f t="shared" si="2"/>
        <v>0</v>
      </c>
      <c r="K175">
        <v>0</v>
      </c>
    </row>
    <row r="176" spans="2:11" ht="15.75" customHeight="1" x14ac:dyDescent="0.25">
      <c r="B176" s="10" t="str">
        <f>[1]Constants!B180</f>
        <v>2S1MO1h</v>
      </c>
      <c r="C176" s="5" t="s">
        <v>11</v>
      </c>
      <c r="D176" s="5" t="s">
        <v>12</v>
      </c>
      <c r="E176" s="6">
        <v>2023</v>
      </c>
      <c r="F176" s="5" t="s">
        <v>16</v>
      </c>
      <c r="G176">
        <f t="shared" si="2"/>
        <v>0</v>
      </c>
      <c r="K176">
        <v>0</v>
      </c>
    </row>
    <row r="177" spans="2:11" ht="15.75" customHeight="1" x14ac:dyDescent="0.25">
      <c r="B177" s="10" t="str">
        <f>[1]Constants!B181</f>
        <v>2S1MO2h</v>
      </c>
      <c r="C177" s="7" t="s">
        <v>11</v>
      </c>
      <c r="D177" s="7" t="s">
        <v>12</v>
      </c>
      <c r="E177" s="8">
        <v>2023</v>
      </c>
      <c r="F177" s="5" t="s">
        <v>16</v>
      </c>
      <c r="G177">
        <f t="shared" si="2"/>
        <v>0</v>
      </c>
      <c r="K177">
        <v>0</v>
      </c>
    </row>
    <row r="178" spans="2:11" ht="15.75" customHeight="1" x14ac:dyDescent="0.25">
      <c r="B178" s="10" t="str">
        <f>[1]Constants!B182</f>
        <v>2S1MO3h</v>
      </c>
      <c r="C178" s="5" t="s">
        <v>11</v>
      </c>
      <c r="D178" s="5" t="s">
        <v>12</v>
      </c>
      <c r="E178" s="6">
        <v>2023</v>
      </c>
      <c r="F178" s="5" t="s">
        <v>16</v>
      </c>
      <c r="G178">
        <f t="shared" si="2"/>
        <v>0</v>
      </c>
      <c r="K178">
        <v>0</v>
      </c>
    </row>
    <row r="179" spans="2:11" ht="15.75" customHeight="1" x14ac:dyDescent="0.25">
      <c r="B179" s="10" t="str">
        <f>[1]Constants!B183</f>
        <v>2S1MO4h</v>
      </c>
      <c r="C179" s="7" t="s">
        <v>11</v>
      </c>
      <c r="D179" s="7" t="s">
        <v>12</v>
      </c>
      <c r="E179" s="8">
        <v>2023</v>
      </c>
      <c r="F179" s="5" t="s">
        <v>16</v>
      </c>
      <c r="G179">
        <f t="shared" si="2"/>
        <v>0</v>
      </c>
      <c r="K179">
        <v>0</v>
      </c>
    </row>
    <row r="180" spans="2:11" ht="15.75" customHeight="1" x14ac:dyDescent="0.25">
      <c r="B180" s="10" t="str">
        <f>[1]Constants!B184</f>
        <v>2S1MO5h</v>
      </c>
      <c r="C180" s="5" t="s">
        <v>11</v>
      </c>
      <c r="D180" s="5" t="s">
        <v>12</v>
      </c>
      <c r="E180" s="6">
        <v>2023</v>
      </c>
      <c r="F180" s="5" t="s">
        <v>16</v>
      </c>
      <c r="G180">
        <f t="shared" si="2"/>
        <v>0</v>
      </c>
      <c r="K180">
        <v>0</v>
      </c>
    </row>
    <row r="181" spans="2:11" ht="15.75" customHeight="1" x14ac:dyDescent="0.25">
      <c r="B181" s="10" t="str">
        <f>[1]Constants!B185</f>
        <v>2S1MO6h</v>
      </c>
      <c r="C181" s="7" t="s">
        <v>11</v>
      </c>
      <c r="D181" s="7" t="s">
        <v>12</v>
      </c>
      <c r="E181" s="6">
        <v>2023</v>
      </c>
      <c r="F181" s="5" t="s">
        <v>16</v>
      </c>
      <c r="G181">
        <f t="shared" si="2"/>
        <v>0</v>
      </c>
      <c r="K181">
        <v>0</v>
      </c>
    </row>
    <row r="182" spans="2:11" ht="15.75" customHeight="1" x14ac:dyDescent="0.25">
      <c r="B182" s="10" t="str">
        <f>[1]Constants!B186</f>
        <v>2S1MO7h</v>
      </c>
      <c r="C182" s="5" t="s">
        <v>11</v>
      </c>
      <c r="D182" s="5" t="s">
        <v>12</v>
      </c>
      <c r="E182" s="8">
        <v>2023</v>
      </c>
      <c r="F182" s="5" t="s">
        <v>16</v>
      </c>
      <c r="G182">
        <f t="shared" si="2"/>
        <v>2.012652795497076E-2</v>
      </c>
      <c r="K182">
        <v>5.2549681344571177E-5</v>
      </c>
    </row>
    <row r="183" spans="2:11" ht="15.75" customHeight="1" x14ac:dyDescent="0.25">
      <c r="B183" s="10" t="str">
        <f>[1]Constants!B187</f>
        <v>2S1MO8h</v>
      </c>
      <c r="C183" s="7" t="s">
        <v>11</v>
      </c>
      <c r="D183" s="7" t="s">
        <v>12</v>
      </c>
      <c r="E183" s="6">
        <v>2023</v>
      </c>
      <c r="F183" s="5" t="s">
        <v>16</v>
      </c>
      <c r="G183">
        <f t="shared" si="2"/>
        <v>0.16828013651239443</v>
      </c>
      <c r="K183">
        <v>4.3937372457544235E-4</v>
      </c>
    </row>
    <row r="184" spans="2:11" ht="15.75" customHeight="1" x14ac:dyDescent="0.25">
      <c r="B184" s="10" t="str">
        <f>[1]Constants!B188</f>
        <v>2S1MO9h</v>
      </c>
      <c r="C184" s="5" t="s">
        <v>11</v>
      </c>
      <c r="D184" s="5" t="s">
        <v>12</v>
      </c>
      <c r="E184" s="8">
        <v>2023</v>
      </c>
      <c r="F184" s="5" t="s">
        <v>16</v>
      </c>
      <c r="G184">
        <f t="shared" si="2"/>
        <v>0.31196118330204686</v>
      </c>
      <c r="K184">
        <v>8.1452006084085341E-4</v>
      </c>
    </row>
    <row r="185" spans="2:11" ht="15.75" customHeight="1" x14ac:dyDescent="0.25">
      <c r="B185" s="10" t="str">
        <f>[1]Constants!B189</f>
        <v>2S1MO10h</v>
      </c>
      <c r="C185" s="7" t="s">
        <v>11</v>
      </c>
      <c r="D185" s="7" t="s">
        <v>12</v>
      </c>
      <c r="E185" s="6">
        <v>2023</v>
      </c>
      <c r="F185" s="5" t="s">
        <v>16</v>
      </c>
      <c r="G185">
        <f t="shared" si="2"/>
        <v>0.38436077691784443</v>
      </c>
      <c r="K185">
        <v>1.0035529423442413E-3</v>
      </c>
    </row>
    <row r="186" spans="2:11" ht="15.75" customHeight="1" x14ac:dyDescent="0.25">
      <c r="B186" s="10" t="str">
        <f>[1]Constants!B190</f>
        <v>2S1MO11h</v>
      </c>
      <c r="C186" s="5" t="s">
        <v>11</v>
      </c>
      <c r="D186" s="5" t="s">
        <v>12</v>
      </c>
      <c r="E186" s="8">
        <v>2023</v>
      </c>
      <c r="F186" s="5" t="s">
        <v>16</v>
      </c>
      <c r="G186">
        <f t="shared" si="2"/>
        <v>0.46039432696995614</v>
      </c>
      <c r="K186">
        <v>1.2020739607570656E-3</v>
      </c>
    </row>
    <row r="187" spans="2:11" ht="15.75" customHeight="1" x14ac:dyDescent="0.25">
      <c r="B187" s="10" t="str">
        <f>[1]Constants!B191</f>
        <v>2S1MO12h</v>
      </c>
      <c r="C187" s="7" t="s">
        <v>11</v>
      </c>
      <c r="D187" s="7" t="s">
        <v>12</v>
      </c>
      <c r="E187" s="6">
        <v>2023</v>
      </c>
      <c r="F187" s="5" t="s">
        <v>16</v>
      </c>
      <c r="G187">
        <f t="shared" si="2"/>
        <v>0.4813594602563841</v>
      </c>
      <c r="K187">
        <v>1.2568132121576609E-3</v>
      </c>
    </row>
    <row r="188" spans="2:11" ht="15.75" customHeight="1" x14ac:dyDescent="0.25">
      <c r="B188" s="10" t="str">
        <f>[1]Constants!B192</f>
        <v>2S1MO13h</v>
      </c>
      <c r="C188" s="5" t="s">
        <v>11</v>
      </c>
      <c r="D188" s="5" t="s">
        <v>12</v>
      </c>
      <c r="E188" s="6">
        <v>2023</v>
      </c>
      <c r="F188" s="5" t="s">
        <v>16</v>
      </c>
      <c r="G188">
        <f t="shared" si="2"/>
        <v>0.45033106299247083</v>
      </c>
      <c r="K188">
        <v>1.1757991200847802E-3</v>
      </c>
    </row>
    <row r="189" spans="2:11" ht="15.75" customHeight="1" x14ac:dyDescent="0.25">
      <c r="B189" s="10" t="str">
        <f>[1]Constants!B193</f>
        <v>2S1MO14h</v>
      </c>
      <c r="C189" s="7" t="s">
        <v>11</v>
      </c>
      <c r="D189" s="7" t="s">
        <v>12</v>
      </c>
      <c r="E189" s="8">
        <v>2023</v>
      </c>
      <c r="F189" s="5" t="s">
        <v>16</v>
      </c>
      <c r="G189">
        <f t="shared" si="2"/>
        <v>0.38743566313318717</v>
      </c>
      <c r="K189">
        <v>1.0115813658829952E-3</v>
      </c>
    </row>
    <row r="190" spans="2:11" ht="15.75" customHeight="1" x14ac:dyDescent="0.25">
      <c r="B190" s="10" t="str">
        <f>[1]Constants!B194</f>
        <v>2S1MO15h</v>
      </c>
      <c r="C190" s="5" t="s">
        <v>11</v>
      </c>
      <c r="D190" s="5" t="s">
        <v>12</v>
      </c>
      <c r="E190" s="6">
        <v>2023</v>
      </c>
      <c r="F190" s="5" t="s">
        <v>16</v>
      </c>
      <c r="G190">
        <f t="shared" si="2"/>
        <v>0.32565840371584637</v>
      </c>
      <c r="K190">
        <v>8.5028303842257531E-4</v>
      </c>
    </row>
    <row r="191" spans="2:11" ht="15.75" customHeight="1" x14ac:dyDescent="0.25">
      <c r="B191" s="10" t="str">
        <f>[1]Constants!B195</f>
        <v>2S1MO16h</v>
      </c>
      <c r="C191" s="7" t="s">
        <v>11</v>
      </c>
      <c r="D191" s="7" t="s">
        <v>12</v>
      </c>
      <c r="E191" s="8">
        <v>2023</v>
      </c>
      <c r="F191" s="5" t="s">
        <v>16</v>
      </c>
      <c r="G191">
        <f t="shared" si="2"/>
        <v>0.20853319242233595</v>
      </c>
      <c r="K191">
        <v>5.4447308726458473E-4</v>
      </c>
    </row>
    <row r="192" spans="2:11" ht="15.75" customHeight="1" x14ac:dyDescent="0.25">
      <c r="B192" s="10" t="str">
        <f>[1]Constants!B196</f>
        <v>2S1MO17h</v>
      </c>
      <c r="C192" s="5" t="s">
        <v>11</v>
      </c>
      <c r="D192" s="5" t="s">
        <v>12</v>
      </c>
      <c r="E192" s="6">
        <v>2023</v>
      </c>
      <c r="F192" s="5" t="s">
        <v>16</v>
      </c>
      <c r="G192">
        <f t="shared" si="2"/>
        <v>4.2209801683341458E-2</v>
      </c>
      <c r="K192">
        <v>1.1020835948653121E-4</v>
      </c>
    </row>
    <row r="193" spans="2:11" ht="15.75" customHeight="1" x14ac:dyDescent="0.25">
      <c r="B193" s="10" t="str">
        <f>[1]Constants!B197</f>
        <v>2S1MO18h</v>
      </c>
      <c r="C193" s="7" t="s">
        <v>11</v>
      </c>
      <c r="D193" s="7" t="s">
        <v>12</v>
      </c>
      <c r="E193" s="8">
        <v>2023</v>
      </c>
      <c r="F193" s="5" t="s">
        <v>16</v>
      </c>
      <c r="G193">
        <f t="shared" si="2"/>
        <v>0</v>
      </c>
      <c r="K193">
        <v>0</v>
      </c>
    </row>
    <row r="194" spans="2:11" ht="15.75" customHeight="1" x14ac:dyDescent="0.25">
      <c r="B194" s="10" t="str">
        <f>[1]Constants!B198</f>
        <v>2S1MO19h</v>
      </c>
      <c r="C194" s="5" t="s">
        <v>11</v>
      </c>
      <c r="D194" s="5" t="s">
        <v>12</v>
      </c>
      <c r="E194" s="6">
        <v>2023</v>
      </c>
      <c r="F194" s="5" t="s">
        <v>16</v>
      </c>
      <c r="G194">
        <f t="shared" si="2"/>
        <v>0</v>
      </c>
      <c r="K194">
        <v>0</v>
      </c>
    </row>
    <row r="195" spans="2:11" ht="15.75" customHeight="1" x14ac:dyDescent="0.25">
      <c r="B195" s="10" t="str">
        <f>[1]Constants!B199</f>
        <v>2S1MO20h</v>
      </c>
      <c r="C195" s="7" t="s">
        <v>11</v>
      </c>
      <c r="D195" s="7" t="s">
        <v>12</v>
      </c>
      <c r="E195" s="6">
        <v>2023</v>
      </c>
      <c r="F195" s="5" t="s">
        <v>16</v>
      </c>
      <c r="G195">
        <f t="shared" si="2"/>
        <v>0</v>
      </c>
      <c r="K195">
        <v>0</v>
      </c>
    </row>
    <row r="196" spans="2:11" ht="15.75" customHeight="1" x14ac:dyDescent="0.25">
      <c r="B196" s="10" t="str">
        <f>[1]Constants!B200</f>
        <v>2S1MO21h</v>
      </c>
      <c r="C196" s="5" t="s">
        <v>11</v>
      </c>
      <c r="D196" s="5" t="s">
        <v>12</v>
      </c>
      <c r="E196" s="8">
        <v>2023</v>
      </c>
      <c r="F196" s="5" t="s">
        <v>16</v>
      </c>
      <c r="G196">
        <f t="shared" si="2"/>
        <v>0</v>
      </c>
      <c r="K196">
        <v>0</v>
      </c>
    </row>
    <row r="197" spans="2:11" ht="15.75" customHeight="1" x14ac:dyDescent="0.25">
      <c r="B197" s="10" t="str">
        <f>[1]Constants!B201</f>
        <v>2S1MO22h</v>
      </c>
      <c r="C197" s="7" t="s">
        <v>11</v>
      </c>
      <c r="D197" s="7" t="s">
        <v>12</v>
      </c>
      <c r="E197" s="6">
        <v>2023</v>
      </c>
      <c r="F197" s="5" t="s">
        <v>16</v>
      </c>
      <c r="G197">
        <f t="shared" si="2"/>
        <v>0</v>
      </c>
      <c r="K197">
        <v>0</v>
      </c>
    </row>
    <row r="198" spans="2:11" ht="15.75" customHeight="1" x14ac:dyDescent="0.25">
      <c r="B198" s="10" t="str">
        <f>[1]Constants!B202</f>
        <v>2S1MO23h</v>
      </c>
      <c r="C198" s="5" t="s">
        <v>11</v>
      </c>
      <c r="D198" s="5" t="s">
        <v>12</v>
      </c>
      <c r="E198" s="8">
        <v>2023</v>
      </c>
      <c r="F198" s="5" t="s">
        <v>16</v>
      </c>
      <c r="G198">
        <f t="shared" si="2"/>
        <v>0</v>
      </c>
      <c r="K198">
        <v>0</v>
      </c>
    </row>
    <row r="199" spans="2:11" ht="15.75" customHeight="1" x14ac:dyDescent="0.25">
      <c r="B199" s="10" t="str">
        <f>[1]Constants!B203</f>
        <v>2S1MO24h</v>
      </c>
      <c r="C199" s="7" t="s">
        <v>11</v>
      </c>
      <c r="D199" s="7" t="s">
        <v>12</v>
      </c>
      <c r="E199" s="6">
        <v>2023</v>
      </c>
      <c r="F199" s="5" t="s">
        <v>16</v>
      </c>
      <c r="G199">
        <f t="shared" si="2"/>
        <v>0</v>
      </c>
      <c r="K199">
        <v>0</v>
      </c>
    </row>
    <row r="200" spans="2:11" ht="15.75" customHeight="1" x14ac:dyDescent="0.25">
      <c r="B200" s="10" t="str">
        <f>[1]Constants!B204</f>
        <v>2S2TU1h</v>
      </c>
      <c r="C200" s="5" t="s">
        <v>11</v>
      </c>
      <c r="D200" s="5" t="s">
        <v>12</v>
      </c>
      <c r="E200" s="8">
        <v>2023</v>
      </c>
      <c r="F200" s="5" t="s">
        <v>16</v>
      </c>
      <c r="G200">
        <f t="shared" si="2"/>
        <v>0</v>
      </c>
      <c r="K200">
        <v>0</v>
      </c>
    </row>
    <row r="201" spans="2:11" ht="15.75" customHeight="1" x14ac:dyDescent="0.25">
      <c r="B201" s="10" t="str">
        <f>[1]Constants!B205</f>
        <v>2S2TU2h</v>
      </c>
      <c r="C201" s="7" t="s">
        <v>11</v>
      </c>
      <c r="D201" s="7" t="s">
        <v>12</v>
      </c>
      <c r="E201" s="6">
        <v>2023</v>
      </c>
      <c r="F201" s="5" t="s">
        <v>16</v>
      </c>
      <c r="G201">
        <f t="shared" ref="G201:G264" si="3">K201*$M$6</f>
        <v>0</v>
      </c>
      <c r="K201">
        <v>0</v>
      </c>
    </row>
    <row r="202" spans="2:11" ht="15.75" customHeight="1" x14ac:dyDescent="0.25">
      <c r="B202" s="10" t="str">
        <f>[1]Constants!B206</f>
        <v>2S2TU3h</v>
      </c>
      <c r="C202" s="5" t="s">
        <v>11</v>
      </c>
      <c r="D202" s="5" t="s">
        <v>12</v>
      </c>
      <c r="E202" s="6">
        <v>2023</v>
      </c>
      <c r="F202" s="5" t="s">
        <v>16</v>
      </c>
      <c r="G202">
        <f t="shared" si="3"/>
        <v>0</v>
      </c>
      <c r="K202">
        <v>0</v>
      </c>
    </row>
    <row r="203" spans="2:11" ht="15.75" customHeight="1" x14ac:dyDescent="0.25">
      <c r="B203" s="10" t="str">
        <f>[1]Constants!B207</f>
        <v>2S2TU4h</v>
      </c>
      <c r="C203" s="7" t="s">
        <v>11</v>
      </c>
      <c r="D203" s="7" t="s">
        <v>12</v>
      </c>
      <c r="E203" s="8">
        <v>2023</v>
      </c>
      <c r="F203" s="5" t="s">
        <v>16</v>
      </c>
      <c r="G203">
        <f t="shared" si="3"/>
        <v>0</v>
      </c>
      <c r="K203">
        <v>0</v>
      </c>
    </row>
    <row r="204" spans="2:11" ht="15.75" customHeight="1" x14ac:dyDescent="0.25">
      <c r="B204" s="10" t="str">
        <f>[1]Constants!B208</f>
        <v>2S2TU5h</v>
      </c>
      <c r="C204" s="5" t="s">
        <v>11</v>
      </c>
      <c r="D204" s="5" t="s">
        <v>12</v>
      </c>
      <c r="E204" s="6">
        <v>2023</v>
      </c>
      <c r="F204" s="5" t="s">
        <v>16</v>
      </c>
      <c r="G204">
        <f t="shared" si="3"/>
        <v>0</v>
      </c>
      <c r="K204">
        <v>0</v>
      </c>
    </row>
    <row r="205" spans="2:11" ht="15.75" customHeight="1" x14ac:dyDescent="0.25">
      <c r="B205" s="10" t="str">
        <f>[1]Constants!B209</f>
        <v>2S2TU6h</v>
      </c>
      <c r="C205" s="7" t="s">
        <v>11</v>
      </c>
      <c r="D205" s="7" t="s">
        <v>12</v>
      </c>
      <c r="E205" s="8">
        <v>2023</v>
      </c>
      <c r="F205" s="5" t="s">
        <v>16</v>
      </c>
      <c r="G205">
        <f t="shared" si="3"/>
        <v>0</v>
      </c>
      <c r="K205">
        <v>0</v>
      </c>
    </row>
    <row r="206" spans="2:11" ht="15.75" customHeight="1" x14ac:dyDescent="0.25">
      <c r="B206" s="10" t="str">
        <f>[1]Constants!B210</f>
        <v>2S2TU7h</v>
      </c>
      <c r="C206" s="5" t="s">
        <v>11</v>
      </c>
      <c r="D206" s="5" t="s">
        <v>12</v>
      </c>
      <c r="E206" s="6">
        <v>2023</v>
      </c>
      <c r="F206" s="5" t="s">
        <v>16</v>
      </c>
      <c r="G206">
        <f t="shared" si="3"/>
        <v>1.1460939529913906E-2</v>
      </c>
      <c r="K206">
        <v>2.992412409899192E-5</v>
      </c>
    </row>
    <row r="207" spans="2:11" ht="15.75" customHeight="1" x14ac:dyDescent="0.25">
      <c r="B207" s="10" t="str">
        <f>[1]Constants!B211</f>
        <v>2S2TU8h</v>
      </c>
      <c r="C207" s="7" t="s">
        <v>11</v>
      </c>
      <c r="D207" s="7" t="s">
        <v>12</v>
      </c>
      <c r="E207" s="8">
        <v>2023</v>
      </c>
      <c r="F207" s="5" t="s">
        <v>16</v>
      </c>
      <c r="G207">
        <f t="shared" si="3"/>
        <v>0.13082243170730995</v>
      </c>
      <c r="K207">
        <v>3.4157292873971269E-4</v>
      </c>
    </row>
    <row r="208" spans="2:11" ht="15.75" customHeight="1" x14ac:dyDescent="0.25">
      <c r="B208" s="10" t="str">
        <f>[1]Constants!B212</f>
        <v>2S2TU9h</v>
      </c>
      <c r="C208" s="5" t="s">
        <v>11</v>
      </c>
      <c r="D208" s="5" t="s">
        <v>12</v>
      </c>
      <c r="E208" s="6">
        <v>2023</v>
      </c>
      <c r="F208" s="5" t="s">
        <v>16</v>
      </c>
      <c r="G208">
        <f t="shared" si="3"/>
        <v>0.26835370606627684</v>
      </c>
      <c r="K208">
        <v>7.0066241792761581E-4</v>
      </c>
    </row>
    <row r="209" spans="2:11" ht="15.75" customHeight="1" x14ac:dyDescent="0.25">
      <c r="B209" s="10" t="str">
        <f>[1]Constants!B213</f>
        <v>2S2TU10h</v>
      </c>
      <c r="C209" s="7" t="s">
        <v>11</v>
      </c>
      <c r="D209" s="7" t="s">
        <v>12</v>
      </c>
      <c r="E209" s="6">
        <v>2023</v>
      </c>
      <c r="F209" s="5" t="s">
        <v>16</v>
      </c>
      <c r="G209">
        <f t="shared" si="3"/>
        <v>0.38631752269124431</v>
      </c>
      <c r="K209">
        <v>1.00866193914163E-3</v>
      </c>
    </row>
    <row r="210" spans="2:11" ht="15.75" customHeight="1" x14ac:dyDescent="0.25">
      <c r="B210" s="10" t="str">
        <f>[1]Constants!B214</f>
        <v>2S2TU11h</v>
      </c>
      <c r="C210" s="5" t="s">
        <v>11</v>
      </c>
      <c r="D210" s="5" t="s">
        <v>12</v>
      </c>
      <c r="E210" s="8">
        <v>2023</v>
      </c>
      <c r="F210" s="5" t="s">
        <v>16</v>
      </c>
      <c r="G210">
        <f t="shared" si="3"/>
        <v>0.42880685948507152</v>
      </c>
      <c r="K210">
        <v>1.1196001553135026E-3</v>
      </c>
    </row>
    <row r="211" spans="2:11" ht="15.75" customHeight="1" x14ac:dyDescent="0.25">
      <c r="B211" s="10" t="str">
        <f>[1]Constants!B215</f>
        <v>2S2TU12h</v>
      </c>
      <c r="C211" s="7" t="s">
        <v>11</v>
      </c>
      <c r="D211" s="7" t="s">
        <v>12</v>
      </c>
      <c r="E211" s="6">
        <v>2023</v>
      </c>
      <c r="F211" s="5" t="s">
        <v>16</v>
      </c>
      <c r="G211">
        <f t="shared" si="3"/>
        <v>0.42601150838021451</v>
      </c>
      <c r="K211">
        <v>1.1123015884600901E-3</v>
      </c>
    </row>
    <row r="212" spans="2:11" ht="15.75" customHeight="1" x14ac:dyDescent="0.25">
      <c r="B212" s="10" t="str">
        <f>[1]Constants!B216</f>
        <v>2S2TU13h</v>
      </c>
      <c r="C212" s="5" t="s">
        <v>11</v>
      </c>
      <c r="D212" s="5" t="s">
        <v>12</v>
      </c>
      <c r="E212" s="8">
        <v>2023</v>
      </c>
      <c r="F212" s="5" t="s">
        <v>16</v>
      </c>
      <c r="G212">
        <f t="shared" si="3"/>
        <v>0.40588498042524374</v>
      </c>
      <c r="K212">
        <v>1.0597519071155188E-3</v>
      </c>
    </row>
    <row r="213" spans="2:11" ht="15.75" customHeight="1" x14ac:dyDescent="0.25">
      <c r="B213" s="10" t="str">
        <f>[1]Constants!B217</f>
        <v>2S2TU14h</v>
      </c>
      <c r="C213" s="7" t="s">
        <v>11</v>
      </c>
      <c r="D213" s="7" t="s">
        <v>12</v>
      </c>
      <c r="E213" s="6">
        <v>2023</v>
      </c>
      <c r="F213" s="5" t="s">
        <v>16</v>
      </c>
      <c r="G213">
        <f t="shared" si="3"/>
        <v>0.36060029252655945</v>
      </c>
      <c r="K213">
        <v>9.415151240902335E-4</v>
      </c>
    </row>
    <row r="214" spans="2:11" ht="15.75" customHeight="1" x14ac:dyDescent="0.25">
      <c r="B214" s="10" t="str">
        <f>[1]Constants!B218</f>
        <v>2S2TU15h</v>
      </c>
      <c r="C214" s="5" t="s">
        <v>11</v>
      </c>
      <c r="D214" s="5" t="s">
        <v>12</v>
      </c>
      <c r="E214" s="8">
        <v>2023</v>
      </c>
      <c r="F214" s="5" t="s">
        <v>16</v>
      </c>
      <c r="G214">
        <f t="shared" si="3"/>
        <v>0.31419746418593242</v>
      </c>
      <c r="K214">
        <v>8.2035891432358341E-4</v>
      </c>
    </row>
    <row r="215" spans="2:11" ht="15.75" customHeight="1" x14ac:dyDescent="0.25">
      <c r="B215" s="10" t="str">
        <f>[1]Constants!B219</f>
        <v>2S2TU16h</v>
      </c>
      <c r="C215" s="7" t="s">
        <v>11</v>
      </c>
      <c r="D215" s="7" t="s">
        <v>12</v>
      </c>
      <c r="E215" s="6">
        <v>2023</v>
      </c>
      <c r="F215" s="5" t="s">
        <v>16</v>
      </c>
      <c r="G215">
        <f t="shared" si="3"/>
        <v>0.20182434977067906</v>
      </c>
      <c r="K215">
        <v>5.2695652681639441E-4</v>
      </c>
    </row>
    <row r="216" spans="2:11" ht="15.75" customHeight="1" x14ac:dyDescent="0.25">
      <c r="B216" s="10" t="str">
        <f>[1]Constants!B220</f>
        <v>2S2TU17h</v>
      </c>
      <c r="C216" s="5" t="s">
        <v>11</v>
      </c>
      <c r="D216" s="5" t="s">
        <v>12</v>
      </c>
      <c r="E216" s="6">
        <v>2023</v>
      </c>
      <c r="F216" s="5" t="s">
        <v>16</v>
      </c>
      <c r="G216">
        <f t="shared" si="3"/>
        <v>2.6555835496141982E-2</v>
      </c>
      <c r="K216">
        <v>6.933638510742032E-5</v>
      </c>
    </row>
    <row r="217" spans="2:11" ht="15.75" customHeight="1" x14ac:dyDescent="0.25">
      <c r="B217" s="10" t="str">
        <f>[1]Constants!B221</f>
        <v>2S2TU18h</v>
      </c>
      <c r="C217" s="7" t="s">
        <v>11</v>
      </c>
      <c r="D217" s="7" t="s">
        <v>12</v>
      </c>
      <c r="E217" s="8">
        <v>2023</v>
      </c>
      <c r="F217" s="5" t="s">
        <v>16</v>
      </c>
      <c r="G217">
        <f t="shared" si="3"/>
        <v>0</v>
      </c>
      <c r="K217">
        <v>0</v>
      </c>
    </row>
    <row r="218" spans="2:11" ht="15.75" customHeight="1" x14ac:dyDescent="0.25">
      <c r="B218" s="10" t="str">
        <f>[1]Constants!B222</f>
        <v>2S2TU19h</v>
      </c>
      <c r="C218" s="5" t="s">
        <v>11</v>
      </c>
      <c r="D218" s="5" t="s">
        <v>12</v>
      </c>
      <c r="E218" s="6">
        <v>2023</v>
      </c>
      <c r="F218" s="5" t="s">
        <v>16</v>
      </c>
      <c r="G218">
        <f t="shared" si="3"/>
        <v>0</v>
      </c>
      <c r="K218">
        <v>0</v>
      </c>
    </row>
    <row r="219" spans="2:11" ht="15.75" customHeight="1" x14ac:dyDescent="0.25">
      <c r="B219" s="10" t="str">
        <f>[1]Constants!B223</f>
        <v>2S2TU20h</v>
      </c>
      <c r="C219" s="7" t="s">
        <v>11</v>
      </c>
      <c r="D219" s="7" t="s">
        <v>12</v>
      </c>
      <c r="E219" s="8">
        <v>2023</v>
      </c>
      <c r="F219" s="5" t="s">
        <v>16</v>
      </c>
      <c r="G219">
        <f t="shared" si="3"/>
        <v>0</v>
      </c>
      <c r="K219">
        <v>0</v>
      </c>
    </row>
    <row r="220" spans="2:11" ht="15.75" customHeight="1" x14ac:dyDescent="0.25">
      <c r="B220" s="10" t="str">
        <f>[1]Constants!B224</f>
        <v>2S2TU21h</v>
      </c>
      <c r="C220" s="5" t="s">
        <v>11</v>
      </c>
      <c r="D220" s="5" t="s">
        <v>12</v>
      </c>
      <c r="E220" s="6">
        <v>2023</v>
      </c>
      <c r="F220" s="5" t="s">
        <v>16</v>
      </c>
      <c r="G220">
        <f t="shared" si="3"/>
        <v>0</v>
      </c>
      <c r="K220">
        <v>0</v>
      </c>
    </row>
    <row r="221" spans="2:11" ht="15.75" customHeight="1" x14ac:dyDescent="0.25">
      <c r="B221" s="10" t="str">
        <f>[1]Constants!B225</f>
        <v>2S2TU22h</v>
      </c>
      <c r="C221" s="7" t="s">
        <v>11</v>
      </c>
      <c r="D221" s="7" t="s">
        <v>12</v>
      </c>
      <c r="E221" s="8">
        <v>2023</v>
      </c>
      <c r="F221" s="5" t="s">
        <v>16</v>
      </c>
      <c r="G221">
        <f t="shared" si="3"/>
        <v>0</v>
      </c>
      <c r="K221">
        <v>0</v>
      </c>
    </row>
    <row r="222" spans="2:11" ht="15.75" customHeight="1" x14ac:dyDescent="0.25">
      <c r="B222" s="10" t="str">
        <f>[1]Constants!B226</f>
        <v>2S2TU23h</v>
      </c>
      <c r="C222" s="5" t="s">
        <v>11</v>
      </c>
      <c r="D222" s="5" t="s">
        <v>12</v>
      </c>
      <c r="E222" s="6">
        <v>2023</v>
      </c>
      <c r="F222" s="5" t="s">
        <v>16</v>
      </c>
      <c r="G222">
        <f t="shared" si="3"/>
        <v>0</v>
      </c>
      <c r="K222">
        <v>0</v>
      </c>
    </row>
    <row r="223" spans="2:11" ht="15.75" customHeight="1" x14ac:dyDescent="0.25">
      <c r="B223" s="10" t="str">
        <f>[1]Constants!B227</f>
        <v>2S2TU24h</v>
      </c>
      <c r="C223" s="7" t="s">
        <v>11</v>
      </c>
      <c r="D223" s="7" t="s">
        <v>12</v>
      </c>
      <c r="E223" s="6">
        <v>2023</v>
      </c>
      <c r="F223" s="5" t="s">
        <v>16</v>
      </c>
      <c r="G223">
        <f t="shared" si="3"/>
        <v>0</v>
      </c>
      <c r="K223">
        <v>0</v>
      </c>
    </row>
    <row r="224" spans="2:11" ht="15.75" customHeight="1" x14ac:dyDescent="0.25">
      <c r="B224" s="10" t="str">
        <f>[1]Constants!B228</f>
        <v>2S3WE1h</v>
      </c>
      <c r="C224" s="5" t="s">
        <v>11</v>
      </c>
      <c r="D224" s="5" t="s">
        <v>12</v>
      </c>
      <c r="E224" s="8">
        <v>2023</v>
      </c>
      <c r="F224" s="5" t="s">
        <v>16</v>
      </c>
      <c r="G224">
        <f t="shared" si="3"/>
        <v>0</v>
      </c>
      <c r="K224">
        <v>0</v>
      </c>
    </row>
    <row r="225" spans="2:11" ht="15.75" customHeight="1" x14ac:dyDescent="0.25">
      <c r="B225" s="10" t="str">
        <f>[1]Constants!B229</f>
        <v>2S3WE2h</v>
      </c>
      <c r="C225" s="7" t="s">
        <v>11</v>
      </c>
      <c r="D225" s="7" t="s">
        <v>12</v>
      </c>
      <c r="E225" s="6">
        <v>2023</v>
      </c>
      <c r="F225" s="5" t="s">
        <v>16</v>
      </c>
      <c r="G225">
        <f t="shared" si="3"/>
        <v>0</v>
      </c>
      <c r="K225">
        <v>0</v>
      </c>
    </row>
    <row r="226" spans="2:11" ht="15.75" customHeight="1" x14ac:dyDescent="0.25">
      <c r="B226" s="10" t="str">
        <f>[1]Constants!B230</f>
        <v>2S3WE3h</v>
      </c>
      <c r="C226" s="5" t="s">
        <v>11</v>
      </c>
      <c r="D226" s="5" t="s">
        <v>12</v>
      </c>
      <c r="E226" s="8">
        <v>2023</v>
      </c>
      <c r="F226" s="5" t="s">
        <v>16</v>
      </c>
      <c r="G226">
        <f t="shared" si="3"/>
        <v>0</v>
      </c>
      <c r="K226">
        <v>0</v>
      </c>
    </row>
    <row r="227" spans="2:11" x14ac:dyDescent="0.25">
      <c r="B227" s="10" t="str">
        <f>[1]Constants!B231</f>
        <v>2S3WE4h</v>
      </c>
      <c r="C227" s="7" t="s">
        <v>11</v>
      </c>
      <c r="D227" s="7" t="s">
        <v>12</v>
      </c>
      <c r="E227" s="6">
        <v>2023</v>
      </c>
      <c r="F227" s="5" t="s">
        <v>16</v>
      </c>
      <c r="G227">
        <f t="shared" si="3"/>
        <v>0</v>
      </c>
      <c r="K227">
        <v>0</v>
      </c>
    </row>
    <row r="228" spans="2:11" x14ac:dyDescent="0.25">
      <c r="B228" s="10" t="str">
        <f>[1]Constants!B232</f>
        <v>2S3WE5h</v>
      </c>
      <c r="C228" s="5" t="s">
        <v>11</v>
      </c>
      <c r="D228" s="5" t="s">
        <v>12</v>
      </c>
      <c r="E228" s="8">
        <v>2023</v>
      </c>
      <c r="F228" s="5" t="s">
        <v>16</v>
      </c>
      <c r="G228">
        <f t="shared" si="3"/>
        <v>0</v>
      </c>
      <c r="K228">
        <v>0</v>
      </c>
    </row>
    <row r="229" spans="2:11" x14ac:dyDescent="0.25">
      <c r="B229" s="10" t="str">
        <f>[1]Constants!B233</f>
        <v>2S3WE6h</v>
      </c>
      <c r="C229" s="7" t="s">
        <v>11</v>
      </c>
      <c r="D229" s="7" t="s">
        <v>12</v>
      </c>
      <c r="E229" s="6">
        <v>2023</v>
      </c>
      <c r="F229" s="5" t="s">
        <v>16</v>
      </c>
      <c r="G229">
        <f t="shared" si="3"/>
        <v>0</v>
      </c>
      <c r="K229">
        <v>0</v>
      </c>
    </row>
    <row r="230" spans="2:11" x14ac:dyDescent="0.25">
      <c r="B230" s="10" t="str">
        <f>[1]Constants!B234</f>
        <v>2S3WE7h</v>
      </c>
      <c r="C230" s="5" t="s">
        <v>11</v>
      </c>
      <c r="D230" s="5" t="s">
        <v>12</v>
      </c>
      <c r="E230" s="8">
        <v>2023</v>
      </c>
      <c r="F230" s="5" t="s">
        <v>16</v>
      </c>
      <c r="G230">
        <f t="shared" si="3"/>
        <v>1.1460939529913906E-2</v>
      </c>
      <c r="K230">
        <v>2.992412409899192E-5</v>
      </c>
    </row>
    <row r="231" spans="2:11" x14ac:dyDescent="0.25">
      <c r="B231" s="10" t="str">
        <f>[1]Constants!B235</f>
        <v>2S3WE8h</v>
      </c>
      <c r="C231" s="7" t="s">
        <v>11</v>
      </c>
      <c r="D231" s="7" t="s">
        <v>12</v>
      </c>
      <c r="E231" s="6">
        <v>2023</v>
      </c>
      <c r="F231" s="5" t="s">
        <v>16</v>
      </c>
      <c r="G231">
        <f t="shared" si="3"/>
        <v>0.1218773081717674</v>
      </c>
      <c r="K231">
        <v>3.1821751480879215E-4</v>
      </c>
    </row>
    <row r="232" spans="2:11" x14ac:dyDescent="0.25">
      <c r="B232" s="10" t="str">
        <f>[1]Constants!B236</f>
        <v>2S3WE9h</v>
      </c>
      <c r="C232" s="5" t="s">
        <v>11</v>
      </c>
      <c r="D232" s="5" t="s">
        <v>12</v>
      </c>
      <c r="E232" s="8">
        <v>2023</v>
      </c>
      <c r="F232" s="5" t="s">
        <v>16</v>
      </c>
      <c r="G232">
        <f t="shared" si="3"/>
        <v>0.29574814689387591</v>
      </c>
      <c r="K232">
        <v>7.7218837309105982E-4</v>
      </c>
    </row>
    <row r="233" spans="2:11" x14ac:dyDescent="0.25">
      <c r="B233" s="10" t="str">
        <f>[1]Constants!B237</f>
        <v>2S3WE10h</v>
      </c>
      <c r="C233" s="7" t="s">
        <v>11</v>
      </c>
      <c r="D233" s="7" t="s">
        <v>12</v>
      </c>
      <c r="E233" s="6">
        <v>2023</v>
      </c>
      <c r="F233" s="5" t="s">
        <v>16</v>
      </c>
      <c r="G233">
        <f t="shared" si="3"/>
        <v>0.40784172619864362</v>
      </c>
      <c r="K233">
        <v>1.0648609039129076E-3</v>
      </c>
    </row>
    <row r="234" spans="2:11" x14ac:dyDescent="0.25">
      <c r="B234" s="10" t="str">
        <f>[1]Constants!B238</f>
        <v>2S3WE11h</v>
      </c>
      <c r="C234" s="5" t="s">
        <v>11</v>
      </c>
      <c r="D234" s="5" t="s">
        <v>12</v>
      </c>
      <c r="E234" s="8">
        <v>2023</v>
      </c>
      <c r="F234" s="5" t="s">
        <v>16</v>
      </c>
      <c r="G234">
        <f t="shared" si="3"/>
        <v>0.48583202202415532</v>
      </c>
      <c r="K234">
        <v>1.2684909191231209E-3</v>
      </c>
    </row>
    <row r="235" spans="2:11" x14ac:dyDescent="0.25">
      <c r="B235" s="10" t="str">
        <f>[1]Constants!B239</f>
        <v>2S3WE12h</v>
      </c>
      <c r="C235" s="7" t="s">
        <v>11</v>
      </c>
      <c r="D235" s="7" t="s">
        <v>12</v>
      </c>
      <c r="E235" s="6">
        <v>2023</v>
      </c>
      <c r="F235" s="5" t="s">
        <v>16</v>
      </c>
      <c r="G235">
        <f t="shared" si="3"/>
        <v>0.53726648235352514</v>
      </c>
      <c r="K235">
        <v>1.4027845492259141E-3</v>
      </c>
    </row>
    <row r="236" spans="2:11" x14ac:dyDescent="0.25">
      <c r="B236" s="10" t="str">
        <f>[1]Constants!B240</f>
        <v>2S3WE13h</v>
      </c>
      <c r="C236" s="5" t="s">
        <v>11</v>
      </c>
      <c r="D236" s="5" t="s">
        <v>12</v>
      </c>
      <c r="E236" s="8">
        <v>2023</v>
      </c>
      <c r="F236" s="5" t="s">
        <v>16</v>
      </c>
      <c r="G236">
        <f t="shared" si="3"/>
        <v>0.50707669042106884</v>
      </c>
      <c r="K236">
        <v>1.3239600272090572E-3</v>
      </c>
    </row>
    <row r="237" spans="2:11" x14ac:dyDescent="0.25">
      <c r="B237" s="10" t="str">
        <f>[1]Constants!B241</f>
        <v>2S3WE14h</v>
      </c>
      <c r="C237" s="7" t="s">
        <v>11</v>
      </c>
      <c r="D237" s="7" t="s">
        <v>12</v>
      </c>
      <c r="E237" s="6">
        <v>2023</v>
      </c>
      <c r="F237" s="5" t="s">
        <v>16</v>
      </c>
      <c r="G237">
        <f t="shared" si="3"/>
        <v>0.46766223984258448</v>
      </c>
      <c r="K237">
        <v>1.2210502345759385E-3</v>
      </c>
    </row>
    <row r="238" spans="2:11" x14ac:dyDescent="0.25">
      <c r="B238" s="10" t="str">
        <f>[1]Constants!B242</f>
        <v>2S3WE15h</v>
      </c>
      <c r="C238" s="5" t="s">
        <v>11</v>
      </c>
      <c r="D238" s="5" t="s">
        <v>12</v>
      </c>
      <c r="E238" s="8">
        <v>2023</v>
      </c>
      <c r="F238" s="5" t="s">
        <v>16</v>
      </c>
      <c r="G238">
        <f t="shared" si="3"/>
        <v>0.38883333868561565</v>
      </c>
      <c r="K238">
        <v>1.0152306493097015E-3</v>
      </c>
    </row>
    <row r="239" spans="2:11" x14ac:dyDescent="0.25">
      <c r="B239" s="10" t="str">
        <f>[1]Constants!B243</f>
        <v>2S3WE16h</v>
      </c>
      <c r="C239" s="7" t="s">
        <v>11</v>
      </c>
      <c r="D239" s="7" t="s">
        <v>12</v>
      </c>
      <c r="E239" s="6">
        <v>2023</v>
      </c>
      <c r="F239" s="5" t="s">
        <v>16</v>
      </c>
      <c r="G239">
        <f t="shared" si="3"/>
        <v>0.19204062090367935</v>
      </c>
      <c r="K239">
        <v>5.0141154282945001E-4</v>
      </c>
    </row>
    <row r="240" spans="2:11" x14ac:dyDescent="0.25">
      <c r="B240" s="10" t="str">
        <f>[1]Constants!B244</f>
        <v>2S3WE17h</v>
      </c>
      <c r="C240" s="5" t="s">
        <v>11</v>
      </c>
      <c r="D240" s="5" t="s">
        <v>12</v>
      </c>
      <c r="E240" s="8">
        <v>2023</v>
      </c>
      <c r="F240" s="5" t="s">
        <v>16</v>
      </c>
      <c r="G240">
        <f t="shared" si="3"/>
        <v>3.4662353700227425E-2</v>
      </c>
      <c r="K240">
        <v>9.050222898231703E-5</v>
      </c>
    </row>
    <row r="241" spans="2:11" x14ac:dyDescent="0.25">
      <c r="B241" s="10" t="str">
        <f>[1]Constants!B245</f>
        <v>2S3WE18h</v>
      </c>
      <c r="C241" s="7" t="s">
        <v>11</v>
      </c>
      <c r="D241" s="7" t="s">
        <v>12</v>
      </c>
      <c r="E241" s="6">
        <v>2023</v>
      </c>
      <c r="F241" s="5" t="s">
        <v>16</v>
      </c>
      <c r="G241">
        <f t="shared" si="3"/>
        <v>0</v>
      </c>
      <c r="K241">
        <v>0</v>
      </c>
    </row>
    <row r="242" spans="2:11" x14ac:dyDescent="0.25">
      <c r="B242" s="10" t="str">
        <f>[1]Constants!B246</f>
        <v>2S3WE19h</v>
      </c>
      <c r="C242" s="5" t="s">
        <v>11</v>
      </c>
      <c r="D242" s="5" t="s">
        <v>12</v>
      </c>
      <c r="E242" s="8">
        <v>2023</v>
      </c>
      <c r="F242" s="5" t="s">
        <v>16</v>
      </c>
      <c r="G242">
        <f t="shared" si="3"/>
        <v>0</v>
      </c>
      <c r="K242">
        <v>0</v>
      </c>
    </row>
    <row r="243" spans="2:11" x14ac:dyDescent="0.25">
      <c r="B243" s="10" t="str">
        <f>[1]Constants!B247</f>
        <v>2S3WE20h</v>
      </c>
      <c r="C243" s="7" t="s">
        <v>11</v>
      </c>
      <c r="D243" s="7" t="s">
        <v>12</v>
      </c>
      <c r="E243" s="6">
        <v>2023</v>
      </c>
      <c r="F243" s="5" t="s">
        <v>16</v>
      </c>
      <c r="G243">
        <f t="shared" si="3"/>
        <v>0</v>
      </c>
      <c r="K243">
        <v>0</v>
      </c>
    </row>
    <row r="244" spans="2:11" x14ac:dyDescent="0.25">
      <c r="B244" s="10" t="str">
        <f>[1]Constants!B248</f>
        <v>2S3WE21h</v>
      </c>
      <c r="C244" s="5" t="s">
        <v>11</v>
      </c>
      <c r="D244" s="5" t="s">
        <v>12</v>
      </c>
      <c r="E244" s="8">
        <v>2023</v>
      </c>
      <c r="F244" s="5" t="s">
        <v>16</v>
      </c>
      <c r="G244">
        <f t="shared" si="3"/>
        <v>0</v>
      </c>
      <c r="K244">
        <v>0</v>
      </c>
    </row>
    <row r="245" spans="2:11" x14ac:dyDescent="0.25">
      <c r="B245" s="10" t="str">
        <f>[1]Constants!B249</f>
        <v>2S3WE22h</v>
      </c>
      <c r="C245" s="7" t="s">
        <v>11</v>
      </c>
      <c r="D245" s="7" t="s">
        <v>12</v>
      </c>
      <c r="E245" s="6">
        <v>2023</v>
      </c>
      <c r="F245" s="5" t="s">
        <v>16</v>
      </c>
      <c r="G245">
        <f t="shared" si="3"/>
        <v>0</v>
      </c>
      <c r="K245">
        <v>0</v>
      </c>
    </row>
    <row r="246" spans="2:11" x14ac:dyDescent="0.25">
      <c r="B246" s="10" t="str">
        <f>[1]Constants!B250</f>
        <v>2S3WE23h</v>
      </c>
      <c r="C246" s="5" t="s">
        <v>11</v>
      </c>
      <c r="D246" s="5" t="s">
        <v>12</v>
      </c>
      <c r="E246" s="8">
        <v>2023</v>
      </c>
      <c r="F246" s="5" t="s">
        <v>16</v>
      </c>
      <c r="G246">
        <f t="shared" si="3"/>
        <v>0</v>
      </c>
      <c r="K246">
        <v>0</v>
      </c>
    </row>
    <row r="247" spans="2:11" x14ac:dyDescent="0.25">
      <c r="B247" s="10" t="str">
        <f>[1]Constants!B251</f>
        <v>2S3WE24h</v>
      </c>
      <c r="C247" s="7" t="s">
        <v>11</v>
      </c>
      <c r="D247" s="7" t="s">
        <v>12</v>
      </c>
      <c r="E247" s="6">
        <v>2023</v>
      </c>
      <c r="F247" s="5" t="s">
        <v>16</v>
      </c>
      <c r="G247">
        <f t="shared" si="3"/>
        <v>0</v>
      </c>
      <c r="K247">
        <v>0</v>
      </c>
    </row>
    <row r="248" spans="2:11" x14ac:dyDescent="0.25">
      <c r="B248" s="10" t="str">
        <f>[1]Constants!B252</f>
        <v>2S4TH1h</v>
      </c>
      <c r="C248" s="5" t="s">
        <v>11</v>
      </c>
      <c r="D248" s="5" t="s">
        <v>12</v>
      </c>
      <c r="E248" s="8">
        <v>2023</v>
      </c>
      <c r="F248" s="5" t="s">
        <v>16</v>
      </c>
      <c r="G248">
        <f t="shared" si="3"/>
        <v>0</v>
      </c>
      <c r="K248">
        <v>0</v>
      </c>
    </row>
    <row r="249" spans="2:11" x14ac:dyDescent="0.25">
      <c r="B249" s="10" t="str">
        <f>[1]Constants!B253</f>
        <v>2S4TH2h</v>
      </c>
      <c r="C249" s="7" t="s">
        <v>11</v>
      </c>
      <c r="D249" s="7" t="s">
        <v>12</v>
      </c>
      <c r="E249" s="6">
        <v>2023</v>
      </c>
      <c r="F249" s="5" t="s">
        <v>16</v>
      </c>
      <c r="G249">
        <f t="shared" si="3"/>
        <v>0</v>
      </c>
      <c r="K249">
        <v>0</v>
      </c>
    </row>
    <row r="250" spans="2:11" x14ac:dyDescent="0.25">
      <c r="B250" s="10" t="str">
        <f>[1]Constants!B254</f>
        <v>2S4TH3h</v>
      </c>
      <c r="C250" s="5" t="s">
        <v>11</v>
      </c>
      <c r="D250" s="5" t="s">
        <v>12</v>
      </c>
      <c r="E250" s="8">
        <v>2023</v>
      </c>
      <c r="F250" s="5" t="s">
        <v>16</v>
      </c>
      <c r="G250">
        <f t="shared" si="3"/>
        <v>0</v>
      </c>
      <c r="K250">
        <v>0</v>
      </c>
    </row>
    <row r="251" spans="2:11" x14ac:dyDescent="0.25">
      <c r="B251" s="10" t="str">
        <f>[1]Constants!B255</f>
        <v>2S4TH4h</v>
      </c>
      <c r="C251" s="7" t="s">
        <v>11</v>
      </c>
      <c r="D251" s="7" t="s">
        <v>12</v>
      </c>
      <c r="E251" s="6">
        <v>2023</v>
      </c>
      <c r="F251" s="5" t="s">
        <v>16</v>
      </c>
      <c r="G251">
        <f t="shared" si="3"/>
        <v>0</v>
      </c>
      <c r="K251">
        <v>0</v>
      </c>
    </row>
    <row r="252" spans="2:11" x14ac:dyDescent="0.25">
      <c r="B252" s="10" t="str">
        <f>[1]Constants!B256</f>
        <v>2S4TH5h</v>
      </c>
      <c r="C252" s="5" t="s">
        <v>11</v>
      </c>
      <c r="D252" s="5" t="s">
        <v>12</v>
      </c>
      <c r="E252" s="8">
        <v>2023</v>
      </c>
      <c r="F252" s="5" t="s">
        <v>16</v>
      </c>
      <c r="G252">
        <f t="shared" si="3"/>
        <v>0</v>
      </c>
      <c r="K252">
        <v>0</v>
      </c>
    </row>
    <row r="253" spans="2:11" x14ac:dyDescent="0.25">
      <c r="B253" s="10" t="str">
        <f>[1]Constants!B257</f>
        <v>2S4TH6h</v>
      </c>
      <c r="C253" s="7" t="s">
        <v>11</v>
      </c>
      <c r="D253" s="7" t="s">
        <v>12</v>
      </c>
      <c r="E253" s="6">
        <v>2023</v>
      </c>
      <c r="F253" s="5" t="s">
        <v>16</v>
      </c>
      <c r="G253">
        <f t="shared" si="3"/>
        <v>0</v>
      </c>
      <c r="K253">
        <v>0</v>
      </c>
    </row>
    <row r="254" spans="2:11" x14ac:dyDescent="0.25">
      <c r="B254" s="10" t="str">
        <f>[1]Constants!B258</f>
        <v>2S4TH7h</v>
      </c>
      <c r="C254" s="5" t="s">
        <v>11</v>
      </c>
      <c r="D254" s="5" t="s">
        <v>12</v>
      </c>
      <c r="E254" s="8">
        <v>2023</v>
      </c>
      <c r="F254" s="5" t="s">
        <v>16</v>
      </c>
      <c r="G254">
        <f t="shared" si="3"/>
        <v>7.547447983114036E-3</v>
      </c>
      <c r="K254">
        <v>1.9706130504214193E-5</v>
      </c>
    </row>
    <row r="255" spans="2:11" x14ac:dyDescent="0.25">
      <c r="B255" s="10" t="str">
        <f>[1]Constants!B259</f>
        <v>2S4TH8h</v>
      </c>
      <c r="C255" s="7" t="s">
        <v>11</v>
      </c>
      <c r="D255" s="7" t="s">
        <v>12</v>
      </c>
      <c r="E255" s="6">
        <v>2023</v>
      </c>
      <c r="F255" s="5" t="s">
        <v>16</v>
      </c>
      <c r="G255">
        <f t="shared" si="3"/>
        <v>9.3085191791739783E-2</v>
      </c>
      <c r="K255">
        <v>2.4304227621864172E-4</v>
      </c>
    </row>
    <row r="256" spans="2:11" x14ac:dyDescent="0.25">
      <c r="B256" s="10" t="str">
        <f>[1]Constants!B260</f>
        <v>2S4TH9h</v>
      </c>
      <c r="C256" s="5" t="s">
        <v>11</v>
      </c>
      <c r="D256" s="5" t="s">
        <v>12</v>
      </c>
      <c r="E256" s="8">
        <v>2023</v>
      </c>
      <c r="F256" s="5" t="s">
        <v>16</v>
      </c>
      <c r="G256">
        <f t="shared" si="3"/>
        <v>0.22083273728370698</v>
      </c>
      <c r="K256">
        <v>5.7658678141960049E-4</v>
      </c>
    </row>
    <row r="257" spans="2:11" x14ac:dyDescent="0.25">
      <c r="B257" s="10" t="str">
        <f>[1]Constants!B261</f>
        <v>2S4TH10h</v>
      </c>
      <c r="C257" s="7" t="s">
        <v>11</v>
      </c>
      <c r="D257" s="7" t="s">
        <v>12</v>
      </c>
      <c r="E257" s="6">
        <v>2023</v>
      </c>
      <c r="F257" s="5" t="s">
        <v>16</v>
      </c>
      <c r="G257">
        <f t="shared" si="3"/>
        <v>0.3709430916145306</v>
      </c>
      <c r="K257">
        <v>9.6851982144786051E-4</v>
      </c>
    </row>
    <row r="258" spans="2:11" x14ac:dyDescent="0.25">
      <c r="B258" s="10" t="str">
        <f>[1]Constants!B262</f>
        <v>2S4TH11h</v>
      </c>
      <c r="C258" s="5" t="s">
        <v>11</v>
      </c>
      <c r="D258" s="5" t="s">
        <v>12</v>
      </c>
      <c r="E258" s="8">
        <v>2023</v>
      </c>
      <c r="F258" s="5" t="s">
        <v>16</v>
      </c>
      <c r="G258">
        <f t="shared" si="3"/>
        <v>0.45396501942878498</v>
      </c>
      <c r="K258">
        <v>1.1852872569942166E-3</v>
      </c>
    </row>
    <row r="259" spans="2:11" x14ac:dyDescent="0.25">
      <c r="B259" s="10" t="str">
        <f>[1]Constants!B263</f>
        <v>2S4TH12h</v>
      </c>
      <c r="C259" s="7" t="s">
        <v>11</v>
      </c>
      <c r="D259" s="7" t="s">
        <v>12</v>
      </c>
      <c r="E259" s="6">
        <v>2023</v>
      </c>
      <c r="F259" s="5" t="s">
        <v>16</v>
      </c>
      <c r="G259">
        <f t="shared" si="3"/>
        <v>0.48918644334998374</v>
      </c>
      <c r="K259">
        <v>1.2772491993472161E-3</v>
      </c>
    </row>
    <row r="260" spans="2:11" x14ac:dyDescent="0.25">
      <c r="B260" s="10" t="str">
        <f>[1]Constants!B264</f>
        <v>2S4TH13h</v>
      </c>
      <c r="C260" s="5" t="s">
        <v>11</v>
      </c>
      <c r="D260" s="5" t="s">
        <v>12</v>
      </c>
      <c r="E260" s="8">
        <v>2023</v>
      </c>
      <c r="F260" s="5" t="s">
        <v>16</v>
      </c>
      <c r="G260">
        <f t="shared" si="3"/>
        <v>0.47772550382006995</v>
      </c>
      <c r="K260">
        <v>1.2473250752482244E-3</v>
      </c>
    </row>
    <row r="261" spans="2:11" x14ac:dyDescent="0.25">
      <c r="B261" s="10" t="str">
        <f>[1]Constants!B265</f>
        <v>2S4TH14h</v>
      </c>
      <c r="C261" s="7" t="s">
        <v>11</v>
      </c>
      <c r="D261" s="7" t="s">
        <v>12</v>
      </c>
      <c r="E261" s="6">
        <v>2023</v>
      </c>
      <c r="F261" s="5" t="s">
        <v>16</v>
      </c>
      <c r="G261">
        <f t="shared" si="3"/>
        <v>0.42377522749632884</v>
      </c>
      <c r="K261">
        <v>1.1064627349773599E-3</v>
      </c>
    </row>
    <row r="262" spans="2:11" x14ac:dyDescent="0.25">
      <c r="B262" s="10" t="str">
        <f>[1]Constants!B266</f>
        <v>2S4TH15h</v>
      </c>
      <c r="C262" s="5" t="s">
        <v>11</v>
      </c>
      <c r="D262" s="5" t="s">
        <v>12</v>
      </c>
      <c r="E262" s="8">
        <v>2023</v>
      </c>
      <c r="F262" s="5" t="s">
        <v>16</v>
      </c>
      <c r="G262">
        <f t="shared" si="3"/>
        <v>0.34969842321761696</v>
      </c>
      <c r="K262">
        <v>9.1305071336192421E-4</v>
      </c>
    </row>
    <row r="263" spans="2:11" x14ac:dyDescent="0.25">
      <c r="B263" s="10" t="str">
        <f>[1]Constants!B267</f>
        <v>2S4TH16h</v>
      </c>
      <c r="C263" s="7" t="s">
        <v>11</v>
      </c>
      <c r="D263" s="7" t="s">
        <v>12</v>
      </c>
      <c r="E263" s="6">
        <v>2023</v>
      </c>
      <c r="F263" s="5" t="s">
        <v>16</v>
      </c>
      <c r="G263">
        <f t="shared" si="3"/>
        <v>0.21076947330622159</v>
      </c>
      <c r="K263">
        <v>5.5031194074731484E-4</v>
      </c>
    </row>
    <row r="264" spans="2:11" x14ac:dyDescent="0.25">
      <c r="B264" s="10" t="str">
        <f>[1]Constants!B268</f>
        <v>2S4TH17h</v>
      </c>
      <c r="C264" s="5" t="s">
        <v>11</v>
      </c>
      <c r="D264" s="5" t="s">
        <v>12</v>
      </c>
      <c r="E264" s="8">
        <v>2023</v>
      </c>
      <c r="F264" s="5" t="s">
        <v>16</v>
      </c>
      <c r="G264">
        <f t="shared" si="3"/>
        <v>3.1867002595370369E-2</v>
      </c>
      <c r="K264">
        <v>8.3203662128904368E-5</v>
      </c>
    </row>
    <row r="265" spans="2:11" x14ac:dyDescent="0.25">
      <c r="B265" s="10" t="str">
        <f>[1]Constants!B269</f>
        <v>2S4TH18h</v>
      </c>
      <c r="C265" s="7" t="s">
        <v>11</v>
      </c>
      <c r="D265" s="7" t="s">
        <v>12</v>
      </c>
      <c r="E265" s="6">
        <v>2023</v>
      </c>
      <c r="F265" s="5" t="s">
        <v>16</v>
      </c>
      <c r="G265">
        <f t="shared" ref="G265:G328" si="4">K265*$M$6</f>
        <v>0</v>
      </c>
      <c r="K265">
        <v>0</v>
      </c>
    </row>
    <row r="266" spans="2:11" x14ac:dyDescent="0.25">
      <c r="B266" s="10" t="str">
        <f>[1]Constants!B270</f>
        <v>2S4TH19h</v>
      </c>
      <c r="C266" s="5" t="s">
        <v>11</v>
      </c>
      <c r="D266" s="5" t="s">
        <v>12</v>
      </c>
      <c r="E266" s="8">
        <v>2023</v>
      </c>
      <c r="F266" s="5" t="s">
        <v>16</v>
      </c>
      <c r="G266">
        <f t="shared" si="4"/>
        <v>0</v>
      </c>
      <c r="K266">
        <v>0</v>
      </c>
    </row>
    <row r="267" spans="2:11" x14ac:dyDescent="0.25">
      <c r="B267" s="10" t="str">
        <f>[1]Constants!B271</f>
        <v>2S4TH20h</v>
      </c>
      <c r="C267" s="7" t="s">
        <v>11</v>
      </c>
      <c r="D267" s="7" t="s">
        <v>12</v>
      </c>
      <c r="E267" s="6">
        <v>2023</v>
      </c>
      <c r="F267" s="5" t="s">
        <v>16</v>
      </c>
      <c r="G267">
        <f t="shared" si="4"/>
        <v>0</v>
      </c>
      <c r="K267">
        <v>0</v>
      </c>
    </row>
    <row r="268" spans="2:11" x14ac:dyDescent="0.25">
      <c r="B268" s="10" t="str">
        <f>[1]Constants!B272</f>
        <v>2S4TH21h</v>
      </c>
      <c r="C268" s="5" t="s">
        <v>11</v>
      </c>
      <c r="D268" s="5" t="s">
        <v>12</v>
      </c>
      <c r="E268" s="8">
        <v>2023</v>
      </c>
      <c r="F268" s="5" t="s">
        <v>16</v>
      </c>
      <c r="G268">
        <f t="shared" si="4"/>
        <v>0</v>
      </c>
      <c r="K268">
        <v>0</v>
      </c>
    </row>
    <row r="269" spans="2:11" x14ac:dyDescent="0.25">
      <c r="B269" s="10" t="str">
        <f>[1]Constants!B273</f>
        <v>2S4TH22h</v>
      </c>
      <c r="C269" s="7" t="s">
        <v>11</v>
      </c>
      <c r="D269" s="7" t="s">
        <v>12</v>
      </c>
      <c r="E269" s="6">
        <v>2023</v>
      </c>
      <c r="F269" s="5" t="s">
        <v>16</v>
      </c>
      <c r="G269">
        <f t="shared" si="4"/>
        <v>0</v>
      </c>
      <c r="K269">
        <v>0</v>
      </c>
    </row>
    <row r="270" spans="2:11" x14ac:dyDescent="0.25">
      <c r="B270" s="10" t="str">
        <f>[1]Constants!B274</f>
        <v>2S4TH23h</v>
      </c>
      <c r="C270" s="5" t="s">
        <v>11</v>
      </c>
      <c r="D270" s="5" t="s">
        <v>12</v>
      </c>
      <c r="E270" s="8">
        <v>2023</v>
      </c>
      <c r="F270" s="5" t="s">
        <v>16</v>
      </c>
      <c r="G270">
        <f t="shared" si="4"/>
        <v>0</v>
      </c>
      <c r="K270">
        <v>0</v>
      </c>
    </row>
    <row r="271" spans="2:11" x14ac:dyDescent="0.25">
      <c r="B271" s="10" t="str">
        <f>[1]Constants!B275</f>
        <v>2S4TH24h</v>
      </c>
      <c r="C271" s="7" t="s">
        <v>11</v>
      </c>
      <c r="D271" s="7" t="s">
        <v>12</v>
      </c>
      <c r="E271" s="6">
        <v>2023</v>
      </c>
      <c r="F271" s="5" t="s">
        <v>16</v>
      </c>
      <c r="G271">
        <f t="shared" si="4"/>
        <v>0</v>
      </c>
      <c r="K271">
        <v>0</v>
      </c>
    </row>
    <row r="272" spans="2:11" x14ac:dyDescent="0.25">
      <c r="B272" s="10" t="str">
        <f>[1]Constants!B276</f>
        <v>2S5FR1h</v>
      </c>
      <c r="C272" s="5" t="s">
        <v>11</v>
      </c>
      <c r="D272" s="5" t="s">
        <v>12</v>
      </c>
      <c r="E272" s="8">
        <v>2023</v>
      </c>
      <c r="F272" s="5" t="s">
        <v>16</v>
      </c>
      <c r="G272">
        <f t="shared" si="4"/>
        <v>0</v>
      </c>
      <c r="K272">
        <v>0</v>
      </c>
    </row>
    <row r="273" spans="2:11" x14ac:dyDescent="0.25">
      <c r="B273" s="10" t="str">
        <f>[1]Constants!B277</f>
        <v>2S5FR2h</v>
      </c>
      <c r="C273" s="7" t="s">
        <v>11</v>
      </c>
      <c r="D273" s="7" t="s">
        <v>12</v>
      </c>
      <c r="E273" s="6">
        <v>2023</v>
      </c>
      <c r="F273" s="5" t="s">
        <v>16</v>
      </c>
      <c r="G273">
        <f t="shared" si="4"/>
        <v>0</v>
      </c>
      <c r="K273">
        <v>0</v>
      </c>
    </row>
    <row r="274" spans="2:11" x14ac:dyDescent="0.25">
      <c r="B274" s="10" t="str">
        <f>[1]Constants!B278</f>
        <v>2S5FR3h</v>
      </c>
      <c r="C274" s="5" t="s">
        <v>11</v>
      </c>
      <c r="D274" s="5" t="s">
        <v>12</v>
      </c>
      <c r="E274" s="8">
        <v>2023</v>
      </c>
      <c r="F274" s="5" t="s">
        <v>16</v>
      </c>
      <c r="G274">
        <f t="shared" si="4"/>
        <v>0</v>
      </c>
      <c r="K274">
        <v>0</v>
      </c>
    </row>
    <row r="275" spans="2:11" x14ac:dyDescent="0.25">
      <c r="B275" s="10" t="str">
        <f>[1]Constants!B279</f>
        <v>2S5FR4h</v>
      </c>
      <c r="C275" s="7" t="s">
        <v>11</v>
      </c>
      <c r="D275" s="7" t="s">
        <v>12</v>
      </c>
      <c r="E275" s="6">
        <v>2023</v>
      </c>
      <c r="F275" s="5" t="s">
        <v>16</v>
      </c>
      <c r="G275">
        <f t="shared" si="4"/>
        <v>0</v>
      </c>
      <c r="K275">
        <v>0</v>
      </c>
    </row>
    <row r="276" spans="2:11" x14ac:dyDescent="0.25">
      <c r="B276" s="10" t="str">
        <f>[1]Constants!B280</f>
        <v>2S5FR5h</v>
      </c>
      <c r="C276" s="5" t="s">
        <v>11</v>
      </c>
      <c r="D276" s="5" t="s">
        <v>12</v>
      </c>
      <c r="E276" s="8">
        <v>2023</v>
      </c>
      <c r="F276" s="5" t="s">
        <v>16</v>
      </c>
      <c r="G276">
        <f t="shared" si="4"/>
        <v>0</v>
      </c>
      <c r="K276">
        <v>0</v>
      </c>
    </row>
    <row r="277" spans="2:11" x14ac:dyDescent="0.25">
      <c r="B277" s="10" t="str">
        <f>[1]Constants!B281</f>
        <v>2S5FR6h</v>
      </c>
      <c r="C277" s="7" t="s">
        <v>11</v>
      </c>
      <c r="D277" s="7" t="s">
        <v>12</v>
      </c>
      <c r="E277" s="6">
        <v>2023</v>
      </c>
      <c r="F277" s="5" t="s">
        <v>16</v>
      </c>
      <c r="G277">
        <f t="shared" si="4"/>
        <v>0</v>
      </c>
      <c r="K277">
        <v>0</v>
      </c>
    </row>
    <row r="278" spans="2:11" x14ac:dyDescent="0.25">
      <c r="B278" s="10" t="str">
        <f>[1]Constants!B282</f>
        <v>2S5FR7h</v>
      </c>
      <c r="C278" s="5" t="s">
        <v>11</v>
      </c>
      <c r="D278" s="5" t="s">
        <v>12</v>
      </c>
      <c r="E278" s="8">
        <v>2023</v>
      </c>
      <c r="F278" s="5" t="s">
        <v>16</v>
      </c>
      <c r="G278">
        <f t="shared" si="4"/>
        <v>1.0063263977485384E-2</v>
      </c>
      <c r="K278">
        <v>2.6274840672285596E-5</v>
      </c>
    </row>
    <row r="279" spans="2:11" x14ac:dyDescent="0.25">
      <c r="B279" s="10" t="str">
        <f>[1]Constants!B283</f>
        <v>2S5FR8h</v>
      </c>
      <c r="C279" s="7" t="s">
        <v>11</v>
      </c>
      <c r="D279" s="7" t="s">
        <v>12</v>
      </c>
      <c r="E279" s="6">
        <v>2023</v>
      </c>
      <c r="F279" s="5" t="s">
        <v>16</v>
      </c>
      <c r="G279">
        <f t="shared" si="4"/>
        <v>0.13557452858556693</v>
      </c>
      <c r="K279">
        <v>3.5398049239051415E-4</v>
      </c>
    </row>
    <row r="280" spans="2:11" x14ac:dyDescent="0.25">
      <c r="B280" s="10" t="str">
        <f>[1]Constants!B284</f>
        <v>2S5FR9h</v>
      </c>
      <c r="C280" s="5" t="s">
        <v>11</v>
      </c>
      <c r="D280" s="5" t="s">
        <v>12</v>
      </c>
      <c r="E280" s="8">
        <v>2023</v>
      </c>
      <c r="F280" s="5" t="s">
        <v>16</v>
      </c>
      <c r="G280">
        <f t="shared" si="4"/>
        <v>0.36479331918384506</v>
      </c>
      <c r="K280">
        <v>9.5246297437035269E-4</v>
      </c>
    </row>
    <row r="281" spans="2:11" x14ac:dyDescent="0.25">
      <c r="B281" s="10" t="str">
        <f>[1]Constants!B285</f>
        <v>2S5FR10h</v>
      </c>
      <c r="C281" s="7" t="s">
        <v>11</v>
      </c>
      <c r="D281" s="7" t="s">
        <v>12</v>
      </c>
      <c r="E281" s="6">
        <v>2023</v>
      </c>
      <c r="F281" s="5" t="s">
        <v>16</v>
      </c>
      <c r="G281">
        <f t="shared" si="4"/>
        <v>0.5305576397018682</v>
      </c>
      <c r="K281">
        <v>1.3852679887777237E-3</v>
      </c>
    </row>
    <row r="282" spans="2:11" x14ac:dyDescent="0.25">
      <c r="B282" s="10" t="str">
        <f>[1]Constants!B286</f>
        <v>2S5FR11h</v>
      </c>
      <c r="C282" s="5" t="s">
        <v>11</v>
      </c>
      <c r="D282" s="5" t="s">
        <v>12</v>
      </c>
      <c r="E282" s="8">
        <v>2023</v>
      </c>
      <c r="F282" s="5" t="s">
        <v>16</v>
      </c>
      <c r="G282">
        <f t="shared" si="4"/>
        <v>0.55599533475606733</v>
      </c>
      <c r="K282">
        <v>1.4516849471437789E-3</v>
      </c>
    </row>
    <row r="283" spans="2:11" x14ac:dyDescent="0.25">
      <c r="B283" s="10" t="str">
        <f>[1]Constants!B287</f>
        <v>2S5FR12h</v>
      </c>
      <c r="C283" s="7" t="s">
        <v>11</v>
      </c>
      <c r="D283" s="7" t="s">
        <v>12</v>
      </c>
      <c r="E283" s="6">
        <v>2023</v>
      </c>
      <c r="F283" s="5" t="s">
        <v>16</v>
      </c>
      <c r="G283">
        <f t="shared" si="4"/>
        <v>0.55096370276732465</v>
      </c>
      <c r="K283">
        <v>1.438547526807636E-3</v>
      </c>
    </row>
    <row r="284" spans="2:11" x14ac:dyDescent="0.25">
      <c r="B284" s="10" t="str">
        <f>[1]Constants!B288</f>
        <v>2S5FR13h</v>
      </c>
      <c r="C284" s="5" t="s">
        <v>11</v>
      </c>
      <c r="D284" s="5" t="s">
        <v>12</v>
      </c>
      <c r="E284" s="8">
        <v>2023</v>
      </c>
      <c r="F284" s="5" t="s">
        <v>16</v>
      </c>
      <c r="G284">
        <f t="shared" si="4"/>
        <v>0.55599533475606733</v>
      </c>
      <c r="K284">
        <v>1.4516849471437789E-3</v>
      </c>
    </row>
    <row r="285" spans="2:11" x14ac:dyDescent="0.25">
      <c r="B285" s="10" t="str">
        <f>[1]Constants!B289</f>
        <v>2S5FR14h</v>
      </c>
      <c r="C285" s="7" t="s">
        <v>11</v>
      </c>
      <c r="D285" s="7" t="s">
        <v>12</v>
      </c>
      <c r="E285" s="6">
        <v>2023</v>
      </c>
      <c r="F285" s="5" t="s">
        <v>16</v>
      </c>
      <c r="G285">
        <f t="shared" si="4"/>
        <v>0.50931297130495456</v>
      </c>
      <c r="K285">
        <v>1.3297988806917874E-3</v>
      </c>
    </row>
    <row r="286" spans="2:11" x14ac:dyDescent="0.25">
      <c r="B286" s="10" t="str">
        <f>[1]Constants!B290</f>
        <v>2S5FR15h</v>
      </c>
      <c r="C286" s="5" t="s">
        <v>11</v>
      </c>
      <c r="D286" s="5" t="s">
        <v>12</v>
      </c>
      <c r="E286" s="8">
        <v>2023</v>
      </c>
      <c r="F286" s="5" t="s">
        <v>16</v>
      </c>
      <c r="G286">
        <f t="shared" si="4"/>
        <v>0.4698985207264702</v>
      </c>
      <c r="K286">
        <v>1.226889088058669E-3</v>
      </c>
    </row>
    <row r="287" spans="2:11" x14ac:dyDescent="0.25">
      <c r="B287" s="10" t="str">
        <f>[1]Constants!B291</f>
        <v>2S5FR16h</v>
      </c>
      <c r="C287" s="7" t="s">
        <v>11</v>
      </c>
      <c r="D287" s="7" t="s">
        <v>12</v>
      </c>
      <c r="E287" s="6">
        <v>2023</v>
      </c>
      <c r="F287" s="5" t="s">
        <v>16</v>
      </c>
      <c r="G287">
        <f t="shared" si="4"/>
        <v>0.22865972037730672</v>
      </c>
      <c r="K287">
        <v>5.9702276860915593E-4</v>
      </c>
    </row>
    <row r="288" spans="2:11" x14ac:dyDescent="0.25">
      <c r="B288" s="10" t="str">
        <f>[1]Constants!B292</f>
        <v>2S5FR17h</v>
      </c>
      <c r="C288" s="5" t="s">
        <v>11</v>
      </c>
      <c r="D288" s="5" t="s">
        <v>12</v>
      </c>
      <c r="E288" s="8">
        <v>2023</v>
      </c>
      <c r="F288" s="5" t="s">
        <v>16</v>
      </c>
      <c r="G288">
        <f t="shared" si="4"/>
        <v>3.0189791932456144E-2</v>
      </c>
      <c r="K288">
        <v>7.8824522016856773E-5</v>
      </c>
    </row>
    <row r="289" spans="2:11" x14ac:dyDescent="0.25">
      <c r="B289" s="10" t="str">
        <f>[1]Constants!B293</f>
        <v>2S5FR18h</v>
      </c>
      <c r="C289" s="7" t="s">
        <v>11</v>
      </c>
      <c r="D289" s="7" t="s">
        <v>12</v>
      </c>
      <c r="E289" s="6">
        <v>2023</v>
      </c>
      <c r="F289" s="5" t="s">
        <v>16</v>
      </c>
      <c r="G289">
        <f t="shared" si="4"/>
        <v>0</v>
      </c>
      <c r="K289">
        <v>0</v>
      </c>
    </row>
    <row r="290" spans="2:11" x14ac:dyDescent="0.25">
      <c r="B290" s="10" t="str">
        <f>[1]Constants!B294</f>
        <v>2S5FR19h</v>
      </c>
      <c r="C290" s="5" t="s">
        <v>11</v>
      </c>
      <c r="D290" s="5" t="s">
        <v>12</v>
      </c>
      <c r="E290" s="8">
        <v>2023</v>
      </c>
      <c r="F290" s="5" t="s">
        <v>16</v>
      </c>
      <c r="G290">
        <f t="shared" si="4"/>
        <v>0</v>
      </c>
      <c r="K290">
        <v>0</v>
      </c>
    </row>
    <row r="291" spans="2:11" x14ac:dyDescent="0.25">
      <c r="B291" s="10" t="str">
        <f>[1]Constants!B295</f>
        <v>2S5FR20h</v>
      </c>
      <c r="C291" s="7" t="s">
        <v>11</v>
      </c>
      <c r="D291" s="7" t="s">
        <v>12</v>
      </c>
      <c r="E291" s="6">
        <v>2023</v>
      </c>
      <c r="F291" s="5" t="s">
        <v>16</v>
      </c>
      <c r="G291">
        <f t="shared" si="4"/>
        <v>0</v>
      </c>
      <c r="K291">
        <v>0</v>
      </c>
    </row>
    <row r="292" spans="2:11" x14ac:dyDescent="0.25">
      <c r="B292" s="10" t="str">
        <f>[1]Constants!B296</f>
        <v>2S5FR21h</v>
      </c>
      <c r="C292" s="5" t="s">
        <v>11</v>
      </c>
      <c r="D292" s="5" t="s">
        <v>12</v>
      </c>
      <c r="E292" s="8">
        <v>2023</v>
      </c>
      <c r="F292" s="5" t="s">
        <v>16</v>
      </c>
      <c r="G292">
        <f t="shared" si="4"/>
        <v>0</v>
      </c>
      <c r="K292">
        <v>0</v>
      </c>
    </row>
    <row r="293" spans="2:11" x14ac:dyDescent="0.25">
      <c r="B293" s="10" t="str">
        <f>[1]Constants!B297</f>
        <v>2S5FR22h</v>
      </c>
      <c r="C293" s="7" t="s">
        <v>11</v>
      </c>
      <c r="D293" s="7" t="s">
        <v>12</v>
      </c>
      <c r="E293" s="6">
        <v>2023</v>
      </c>
      <c r="F293" s="5" t="s">
        <v>16</v>
      </c>
      <c r="G293">
        <f t="shared" si="4"/>
        <v>0</v>
      </c>
      <c r="K293">
        <v>0</v>
      </c>
    </row>
    <row r="294" spans="2:11" x14ac:dyDescent="0.25">
      <c r="B294" s="10" t="str">
        <f>[1]Constants!B298</f>
        <v>2S5FR23h</v>
      </c>
      <c r="C294" s="5" t="s">
        <v>11</v>
      </c>
      <c r="D294" s="5" t="s">
        <v>12</v>
      </c>
      <c r="E294" s="8">
        <v>2023</v>
      </c>
      <c r="F294" s="5" t="s">
        <v>16</v>
      </c>
      <c r="G294">
        <f t="shared" si="4"/>
        <v>0</v>
      </c>
      <c r="K294">
        <v>0</v>
      </c>
    </row>
    <row r="295" spans="2:11" x14ac:dyDescent="0.25">
      <c r="B295" s="10" t="str">
        <f>[1]Constants!B299</f>
        <v>2S5FR24h</v>
      </c>
      <c r="C295" s="7" t="s">
        <v>11</v>
      </c>
      <c r="D295" s="7" t="s">
        <v>12</v>
      </c>
      <c r="E295" s="6">
        <v>2023</v>
      </c>
      <c r="F295" s="5" t="s">
        <v>16</v>
      </c>
      <c r="G295">
        <f t="shared" si="4"/>
        <v>0</v>
      </c>
      <c r="K295">
        <v>0</v>
      </c>
    </row>
    <row r="296" spans="2:11" x14ac:dyDescent="0.25">
      <c r="B296" s="10" t="str">
        <f>[1]Constants!B300</f>
        <v>2S6SA1h</v>
      </c>
      <c r="C296" s="5" t="s">
        <v>11</v>
      </c>
      <c r="D296" s="5" t="s">
        <v>12</v>
      </c>
      <c r="E296" s="8">
        <v>2023</v>
      </c>
      <c r="F296" s="5" t="s">
        <v>16</v>
      </c>
      <c r="G296">
        <f t="shared" si="4"/>
        <v>0</v>
      </c>
      <c r="K296">
        <v>0</v>
      </c>
    </row>
    <row r="297" spans="2:11" x14ac:dyDescent="0.25">
      <c r="B297" s="10" t="str">
        <f>[1]Constants!B301</f>
        <v>2S6SA2h</v>
      </c>
      <c r="C297" s="7" t="s">
        <v>11</v>
      </c>
      <c r="D297" s="7" t="s">
        <v>12</v>
      </c>
      <c r="E297" s="6">
        <v>2023</v>
      </c>
      <c r="F297" s="5" t="s">
        <v>16</v>
      </c>
      <c r="G297">
        <f t="shared" si="4"/>
        <v>0</v>
      </c>
      <c r="K297">
        <v>0</v>
      </c>
    </row>
    <row r="298" spans="2:11" x14ac:dyDescent="0.25">
      <c r="B298" s="10" t="str">
        <f>[1]Constants!B302</f>
        <v>2S6SA3h</v>
      </c>
      <c r="C298" s="5" t="s">
        <v>11</v>
      </c>
      <c r="D298" s="5" t="s">
        <v>12</v>
      </c>
      <c r="E298" s="8">
        <v>2023</v>
      </c>
      <c r="F298" s="5" t="s">
        <v>16</v>
      </c>
      <c r="G298">
        <f t="shared" si="4"/>
        <v>0</v>
      </c>
      <c r="K298">
        <v>0</v>
      </c>
    </row>
    <row r="299" spans="2:11" x14ac:dyDescent="0.25">
      <c r="B299" s="10" t="str">
        <f>[1]Constants!B303</f>
        <v>2S6SA4h</v>
      </c>
      <c r="C299" s="7" t="s">
        <v>11</v>
      </c>
      <c r="D299" s="7" t="s">
        <v>12</v>
      </c>
      <c r="E299" s="6">
        <v>2023</v>
      </c>
      <c r="F299" s="5" t="s">
        <v>16</v>
      </c>
      <c r="G299">
        <f t="shared" si="4"/>
        <v>0</v>
      </c>
      <c r="K299">
        <v>0</v>
      </c>
    </row>
    <row r="300" spans="2:11" x14ac:dyDescent="0.25">
      <c r="B300" s="10" t="str">
        <f>[1]Constants!B304</f>
        <v>2S6SA5h</v>
      </c>
      <c r="C300" s="5" t="s">
        <v>11</v>
      </c>
      <c r="D300" s="5" t="s">
        <v>12</v>
      </c>
      <c r="E300" s="8">
        <v>2023</v>
      </c>
      <c r="F300" s="5" t="s">
        <v>16</v>
      </c>
      <c r="G300">
        <f t="shared" si="4"/>
        <v>0</v>
      </c>
      <c r="K300">
        <v>0</v>
      </c>
    </row>
    <row r="301" spans="2:11" x14ac:dyDescent="0.25">
      <c r="B301" s="10" t="str">
        <f>[1]Constants!B305</f>
        <v>2S6SA6h</v>
      </c>
      <c r="C301" s="7" t="s">
        <v>11</v>
      </c>
      <c r="D301" s="7" t="s">
        <v>12</v>
      </c>
      <c r="E301" s="6">
        <v>2023</v>
      </c>
      <c r="F301" s="5" t="s">
        <v>16</v>
      </c>
      <c r="G301">
        <f t="shared" si="4"/>
        <v>0</v>
      </c>
      <c r="K301">
        <v>0</v>
      </c>
    </row>
    <row r="302" spans="2:11" x14ac:dyDescent="0.25">
      <c r="B302" s="10" t="str">
        <f>[1]Constants!B306</f>
        <v>2S6SA7h</v>
      </c>
      <c r="C302" s="5" t="s">
        <v>11</v>
      </c>
      <c r="D302" s="5" t="s">
        <v>12</v>
      </c>
      <c r="E302" s="8">
        <v>2023</v>
      </c>
      <c r="F302" s="5" t="s">
        <v>16</v>
      </c>
      <c r="G302">
        <f t="shared" si="4"/>
        <v>8.6655884250568561E-3</v>
      </c>
      <c r="K302">
        <v>2.2625557245579258E-5</v>
      </c>
    </row>
    <row r="303" spans="2:11" x14ac:dyDescent="0.25">
      <c r="B303" s="10" t="str">
        <f>[1]Constants!B307</f>
        <v>2S6SA8h</v>
      </c>
      <c r="C303" s="7" t="s">
        <v>11</v>
      </c>
      <c r="D303" s="7" t="s">
        <v>12</v>
      </c>
      <c r="E303" s="6">
        <v>2023</v>
      </c>
      <c r="F303" s="5" t="s">
        <v>16</v>
      </c>
      <c r="G303">
        <f t="shared" si="4"/>
        <v>0.12886568593391004</v>
      </c>
      <c r="K303">
        <v>3.3646393194232383E-4</v>
      </c>
    </row>
    <row r="304" spans="2:11" x14ac:dyDescent="0.25">
      <c r="B304" s="10" t="str">
        <f>[1]Constants!B308</f>
        <v>2S6SA9h</v>
      </c>
      <c r="C304" s="5" t="s">
        <v>11</v>
      </c>
      <c r="D304" s="5" t="s">
        <v>12</v>
      </c>
      <c r="E304" s="8">
        <v>2023</v>
      </c>
      <c r="F304" s="5" t="s">
        <v>16</v>
      </c>
      <c r="G304">
        <f t="shared" si="4"/>
        <v>0.30329559487698993</v>
      </c>
      <c r="K304">
        <v>7.9189450359527401E-4</v>
      </c>
    </row>
    <row r="305" spans="2:11" x14ac:dyDescent="0.25">
      <c r="B305" s="10" t="str">
        <f>[1]Constants!B309</f>
        <v>2S6SA10h</v>
      </c>
      <c r="C305" s="7" t="s">
        <v>11</v>
      </c>
      <c r="D305" s="7" t="s">
        <v>12</v>
      </c>
      <c r="E305" s="6">
        <v>2023</v>
      </c>
      <c r="F305" s="5" t="s">
        <v>16</v>
      </c>
      <c r="G305">
        <f t="shared" si="4"/>
        <v>0.38240403114444443</v>
      </c>
      <c r="K305">
        <v>9.984439455468523E-4</v>
      </c>
    </row>
    <row r="306" spans="2:11" x14ac:dyDescent="0.25">
      <c r="B306" s="10" t="str">
        <f>[1]Constants!B310</f>
        <v>2S6SA11h</v>
      </c>
      <c r="C306" s="5" t="s">
        <v>11</v>
      </c>
      <c r="D306" s="5" t="s">
        <v>12</v>
      </c>
      <c r="E306" s="8">
        <v>2023</v>
      </c>
      <c r="F306" s="5" t="s">
        <v>16</v>
      </c>
      <c r="G306">
        <f t="shared" si="4"/>
        <v>0.40784172619864367</v>
      </c>
      <c r="K306">
        <v>1.0648609039129078E-3</v>
      </c>
    </row>
    <row r="307" spans="2:11" x14ac:dyDescent="0.25">
      <c r="B307" s="10" t="str">
        <f>[1]Constants!B311</f>
        <v>2S6SA12h</v>
      </c>
      <c r="C307" s="7" t="s">
        <v>11</v>
      </c>
      <c r="D307" s="7" t="s">
        <v>12</v>
      </c>
      <c r="E307" s="6">
        <v>2023</v>
      </c>
      <c r="F307" s="5" t="s">
        <v>16</v>
      </c>
      <c r="G307">
        <f t="shared" si="4"/>
        <v>0.42796825415361439</v>
      </c>
      <c r="K307">
        <v>1.1174105852574789E-3</v>
      </c>
    </row>
    <row r="308" spans="2:11" x14ac:dyDescent="0.25">
      <c r="B308" s="10" t="str">
        <f>[1]Constants!B312</f>
        <v>2S6SA13h</v>
      </c>
      <c r="C308" s="5" t="s">
        <v>11</v>
      </c>
      <c r="D308" s="5" t="s">
        <v>12</v>
      </c>
      <c r="E308" s="8">
        <v>2023</v>
      </c>
      <c r="F308" s="5" t="s">
        <v>16</v>
      </c>
      <c r="G308">
        <f t="shared" si="4"/>
        <v>0.45033106299247083</v>
      </c>
      <c r="K308">
        <v>1.1757991200847802E-3</v>
      </c>
    </row>
    <row r="309" spans="2:11" x14ac:dyDescent="0.25">
      <c r="B309" s="10" t="str">
        <f>[1]Constants!B313</f>
        <v>2S6SA14h</v>
      </c>
      <c r="C309" s="7" t="s">
        <v>11</v>
      </c>
      <c r="D309" s="7" t="s">
        <v>12</v>
      </c>
      <c r="E309" s="6">
        <v>2023</v>
      </c>
      <c r="F309" s="5" t="s">
        <v>16</v>
      </c>
      <c r="G309">
        <f t="shared" si="4"/>
        <v>0.41399149862932921</v>
      </c>
      <c r="K309">
        <v>1.0809177509904157E-3</v>
      </c>
    </row>
    <row r="310" spans="2:11" x14ac:dyDescent="0.25">
      <c r="B310" s="10" t="str">
        <f>[1]Constants!B314</f>
        <v>2S6SA15h</v>
      </c>
      <c r="C310" s="5" t="s">
        <v>11</v>
      </c>
      <c r="D310" s="5" t="s">
        <v>12</v>
      </c>
      <c r="E310" s="8">
        <v>2023</v>
      </c>
      <c r="F310" s="5" t="s">
        <v>16</v>
      </c>
      <c r="G310">
        <f t="shared" si="4"/>
        <v>0.31503606951738961</v>
      </c>
      <c r="K310">
        <v>8.2254848437960737E-4</v>
      </c>
    </row>
    <row r="311" spans="2:11" x14ac:dyDescent="0.25">
      <c r="B311" s="10" t="str">
        <f>[1]Constants!B315</f>
        <v>2S6SA16h</v>
      </c>
      <c r="C311" s="7" t="s">
        <v>11</v>
      </c>
      <c r="D311" s="7" t="s">
        <v>12</v>
      </c>
      <c r="E311" s="6">
        <v>2023</v>
      </c>
      <c r="F311" s="5" t="s">
        <v>16</v>
      </c>
      <c r="G311">
        <f t="shared" si="4"/>
        <v>0.17890247071085122</v>
      </c>
      <c r="K311">
        <v>4.671082786184105E-4</v>
      </c>
    </row>
    <row r="312" spans="2:11" x14ac:dyDescent="0.25">
      <c r="B312" s="10" t="str">
        <f>[1]Constants!B316</f>
        <v>2S6SA17h</v>
      </c>
      <c r="C312" s="5" t="s">
        <v>11</v>
      </c>
      <c r="D312" s="5" t="s">
        <v>12</v>
      </c>
      <c r="E312" s="8">
        <v>2023</v>
      </c>
      <c r="F312" s="5" t="s">
        <v>16</v>
      </c>
      <c r="G312">
        <f t="shared" si="4"/>
        <v>2.8792116380027613E-2</v>
      </c>
      <c r="K312">
        <v>7.5175238590150428E-5</v>
      </c>
    </row>
    <row r="313" spans="2:11" x14ac:dyDescent="0.25">
      <c r="B313" s="10" t="str">
        <f>[1]Constants!B317</f>
        <v>2S6SA18h</v>
      </c>
      <c r="C313" s="7" t="s">
        <v>11</v>
      </c>
      <c r="D313" s="7" t="s">
        <v>12</v>
      </c>
      <c r="E313" s="6">
        <v>2023</v>
      </c>
      <c r="F313" s="5" t="s">
        <v>16</v>
      </c>
      <c r="G313">
        <f t="shared" si="4"/>
        <v>0</v>
      </c>
      <c r="K313">
        <v>0</v>
      </c>
    </row>
    <row r="314" spans="2:11" x14ac:dyDescent="0.25">
      <c r="B314" s="10" t="str">
        <f>[1]Constants!B318</f>
        <v>2S6SA19h</v>
      </c>
      <c r="C314" s="5" t="s">
        <v>11</v>
      </c>
      <c r="D314" s="5" t="s">
        <v>12</v>
      </c>
      <c r="E314" s="8">
        <v>2023</v>
      </c>
      <c r="F314" s="5" t="s">
        <v>16</v>
      </c>
      <c r="G314">
        <f t="shared" si="4"/>
        <v>0</v>
      </c>
      <c r="K314">
        <v>0</v>
      </c>
    </row>
    <row r="315" spans="2:11" x14ac:dyDescent="0.25">
      <c r="B315" s="10" t="str">
        <f>[1]Constants!B319</f>
        <v>2S6SA20h</v>
      </c>
      <c r="C315" s="7" t="s">
        <v>11</v>
      </c>
      <c r="D315" s="7" t="s">
        <v>12</v>
      </c>
      <c r="E315" s="6">
        <v>2023</v>
      </c>
      <c r="F315" s="5" t="s">
        <v>16</v>
      </c>
      <c r="G315">
        <f t="shared" si="4"/>
        <v>0</v>
      </c>
      <c r="K315">
        <v>0</v>
      </c>
    </row>
    <row r="316" spans="2:11" x14ac:dyDescent="0.25">
      <c r="B316" s="10" t="str">
        <f>[1]Constants!B320</f>
        <v>2S6SA21h</v>
      </c>
      <c r="C316" s="5" t="s">
        <v>11</v>
      </c>
      <c r="D316" s="5" t="s">
        <v>12</v>
      </c>
      <c r="E316" s="8">
        <v>2023</v>
      </c>
      <c r="F316" s="5" t="s">
        <v>16</v>
      </c>
      <c r="G316">
        <f t="shared" si="4"/>
        <v>0</v>
      </c>
      <c r="K316">
        <v>0</v>
      </c>
    </row>
    <row r="317" spans="2:11" x14ac:dyDescent="0.25">
      <c r="B317" s="10" t="str">
        <f>[1]Constants!B321</f>
        <v>2S6SA22h</v>
      </c>
      <c r="C317" s="7" t="s">
        <v>11</v>
      </c>
      <c r="D317" s="7" t="s">
        <v>12</v>
      </c>
      <c r="E317" s="6">
        <v>2023</v>
      </c>
      <c r="F317" s="5" t="s">
        <v>16</v>
      </c>
      <c r="G317">
        <f t="shared" si="4"/>
        <v>0</v>
      </c>
      <c r="K317">
        <v>0</v>
      </c>
    </row>
    <row r="318" spans="2:11" x14ac:dyDescent="0.25">
      <c r="B318" s="10" t="str">
        <f>[1]Constants!B322</f>
        <v>2S6SA23h</v>
      </c>
      <c r="C318" s="5" t="s">
        <v>11</v>
      </c>
      <c r="D318" s="5" t="s">
        <v>12</v>
      </c>
      <c r="E318" s="8">
        <v>2023</v>
      </c>
      <c r="F318" s="5" t="s">
        <v>16</v>
      </c>
      <c r="G318">
        <f t="shared" si="4"/>
        <v>0</v>
      </c>
      <c r="K318">
        <v>0</v>
      </c>
    </row>
    <row r="319" spans="2:11" x14ac:dyDescent="0.25">
      <c r="B319" s="10" t="str">
        <f>[1]Constants!B323</f>
        <v>2S6SA24h</v>
      </c>
      <c r="C319" s="7" t="s">
        <v>11</v>
      </c>
      <c r="D319" s="7" t="s">
        <v>12</v>
      </c>
      <c r="E319" s="6">
        <v>2023</v>
      </c>
      <c r="F319" s="5" t="s">
        <v>16</v>
      </c>
      <c r="G319">
        <f t="shared" si="4"/>
        <v>0</v>
      </c>
      <c r="K319">
        <v>0</v>
      </c>
    </row>
    <row r="320" spans="2:11" x14ac:dyDescent="0.25">
      <c r="B320" s="10" t="str">
        <f>[1]Constants!B324</f>
        <v>2S7SU1h</v>
      </c>
      <c r="C320" s="5" t="s">
        <v>11</v>
      </c>
      <c r="D320" s="5" t="s">
        <v>12</v>
      </c>
      <c r="E320" s="8">
        <v>2023</v>
      </c>
      <c r="F320" s="5" t="s">
        <v>16</v>
      </c>
      <c r="G320">
        <f t="shared" si="4"/>
        <v>0</v>
      </c>
      <c r="K320">
        <v>0</v>
      </c>
    </row>
    <row r="321" spans="2:11" x14ac:dyDescent="0.25">
      <c r="B321" s="10" t="str">
        <f>[1]Constants!B325</f>
        <v>2S7SU2h</v>
      </c>
      <c r="C321" s="7" t="s">
        <v>11</v>
      </c>
      <c r="D321" s="7" t="s">
        <v>12</v>
      </c>
      <c r="E321" s="6">
        <v>2023</v>
      </c>
      <c r="F321" s="5" t="s">
        <v>16</v>
      </c>
      <c r="G321">
        <f t="shared" si="4"/>
        <v>0</v>
      </c>
      <c r="K321">
        <v>0</v>
      </c>
    </row>
    <row r="322" spans="2:11" x14ac:dyDescent="0.25">
      <c r="B322" s="10" t="str">
        <f>[1]Constants!B326</f>
        <v>2S7SU3h</v>
      </c>
      <c r="C322" s="5" t="s">
        <v>11</v>
      </c>
      <c r="D322" s="5" t="s">
        <v>12</v>
      </c>
      <c r="E322" s="8">
        <v>2023</v>
      </c>
      <c r="F322" s="5" t="s">
        <v>16</v>
      </c>
      <c r="G322">
        <f t="shared" si="4"/>
        <v>0</v>
      </c>
      <c r="K322">
        <v>0</v>
      </c>
    </row>
    <row r="323" spans="2:11" x14ac:dyDescent="0.25">
      <c r="B323" s="10" t="str">
        <f>[1]Constants!B327</f>
        <v>2S7SU4h</v>
      </c>
      <c r="C323" s="7" t="s">
        <v>11</v>
      </c>
      <c r="D323" s="7" t="s">
        <v>12</v>
      </c>
      <c r="E323" s="6">
        <v>2023</v>
      </c>
      <c r="F323" s="5" t="s">
        <v>16</v>
      </c>
      <c r="G323">
        <f t="shared" si="4"/>
        <v>0</v>
      </c>
      <c r="K323">
        <v>0</v>
      </c>
    </row>
    <row r="324" spans="2:11" x14ac:dyDescent="0.25">
      <c r="B324" s="10" t="str">
        <f>[1]Constants!B328</f>
        <v>2S7SU5h</v>
      </c>
      <c r="C324" s="5" t="s">
        <v>11</v>
      </c>
      <c r="D324" s="5" t="s">
        <v>12</v>
      </c>
      <c r="E324" s="8">
        <v>2023</v>
      </c>
      <c r="F324" s="5" t="s">
        <v>16</v>
      </c>
      <c r="G324">
        <f t="shared" si="4"/>
        <v>0</v>
      </c>
      <c r="K324">
        <v>0</v>
      </c>
    </row>
    <row r="325" spans="2:11" x14ac:dyDescent="0.25">
      <c r="B325" s="10" t="str">
        <f>[1]Constants!B329</f>
        <v>2S7SU6h</v>
      </c>
      <c r="C325" s="7" t="s">
        <v>11</v>
      </c>
      <c r="D325" s="7" t="s">
        <v>12</v>
      </c>
      <c r="E325" s="6">
        <v>2023</v>
      </c>
      <c r="F325" s="5" t="s">
        <v>16</v>
      </c>
      <c r="G325">
        <f t="shared" si="4"/>
        <v>0</v>
      </c>
      <c r="K325">
        <v>0</v>
      </c>
    </row>
    <row r="326" spans="2:11" x14ac:dyDescent="0.25">
      <c r="B326" s="10" t="str">
        <f>[1]Constants!B330</f>
        <v>2S7SU7h</v>
      </c>
      <c r="C326" s="5" t="s">
        <v>11</v>
      </c>
      <c r="D326" s="5" t="s">
        <v>12</v>
      </c>
      <c r="E326" s="8">
        <v>2023</v>
      </c>
      <c r="F326" s="5" t="s">
        <v>16</v>
      </c>
      <c r="G326">
        <f t="shared" si="4"/>
        <v>1.5094895966228072E-2</v>
      </c>
      <c r="K326">
        <v>3.9412261008428386E-5</v>
      </c>
    </row>
    <row r="327" spans="2:11" x14ac:dyDescent="0.25">
      <c r="B327" s="10" t="str">
        <f>[1]Constants!B331</f>
        <v>2S7SU8h</v>
      </c>
      <c r="C327" s="7" t="s">
        <v>11</v>
      </c>
      <c r="D327" s="7" t="s">
        <v>12</v>
      </c>
      <c r="E327" s="6">
        <v>2023</v>
      </c>
      <c r="F327" s="5" t="s">
        <v>16</v>
      </c>
      <c r="G327">
        <f t="shared" si="4"/>
        <v>0.19623364756096495</v>
      </c>
      <c r="K327">
        <v>5.1235939310956909E-4</v>
      </c>
    </row>
    <row r="328" spans="2:11" x14ac:dyDescent="0.25">
      <c r="B328" s="10" t="str">
        <f>[1]Constants!B332</f>
        <v>2S7SU9h</v>
      </c>
      <c r="C328" s="5" t="s">
        <v>11</v>
      </c>
      <c r="D328" s="5" t="s">
        <v>12</v>
      </c>
      <c r="E328" s="8">
        <v>2023</v>
      </c>
      <c r="F328" s="5" t="s">
        <v>16</v>
      </c>
      <c r="G328">
        <f t="shared" si="4"/>
        <v>0.38380170669687302</v>
      </c>
      <c r="K328">
        <v>1.0020932289735588E-3</v>
      </c>
    </row>
    <row r="329" spans="2:11" x14ac:dyDescent="0.25">
      <c r="B329" s="10" t="str">
        <f>[1]Constants!B333</f>
        <v>2S7SU10h</v>
      </c>
      <c r="C329" s="7" t="s">
        <v>11</v>
      </c>
      <c r="D329" s="7" t="s">
        <v>12</v>
      </c>
      <c r="E329" s="6">
        <v>2023</v>
      </c>
      <c r="F329" s="5" t="s">
        <v>16</v>
      </c>
      <c r="G329">
        <f t="shared" ref="G329:G392" si="5">K329*$M$6</f>
        <v>0.47437108249424137</v>
      </c>
      <c r="K329">
        <v>1.238566795024129E-3</v>
      </c>
    </row>
    <row r="330" spans="2:11" x14ac:dyDescent="0.25">
      <c r="B330" s="10" t="str">
        <f>[1]Constants!B334</f>
        <v>2S7SU11h</v>
      </c>
      <c r="C330" s="5" t="s">
        <v>11</v>
      </c>
      <c r="D330" s="5" t="s">
        <v>12</v>
      </c>
      <c r="E330" s="8">
        <v>2023</v>
      </c>
      <c r="F330" s="5" t="s">
        <v>16</v>
      </c>
      <c r="G330">
        <f t="shared" si="5"/>
        <v>0.5400618334583821</v>
      </c>
      <c r="K330">
        <v>1.4100831160793266E-3</v>
      </c>
    </row>
    <row r="331" spans="2:11" x14ac:dyDescent="0.25">
      <c r="B331" s="10" t="str">
        <f>[1]Constants!B335</f>
        <v>2S7SU12h</v>
      </c>
      <c r="C331" s="7" t="s">
        <v>11</v>
      </c>
      <c r="D331" s="7" t="s">
        <v>12</v>
      </c>
      <c r="E331" s="6">
        <v>2023</v>
      </c>
      <c r="F331" s="5" t="s">
        <v>16</v>
      </c>
      <c r="G331">
        <f t="shared" si="5"/>
        <v>0.5244078672711826</v>
      </c>
      <c r="K331">
        <v>1.3692111417002157E-3</v>
      </c>
    </row>
    <row r="332" spans="2:11" x14ac:dyDescent="0.25">
      <c r="B332" s="10" t="str">
        <f>[1]Constants!B336</f>
        <v>2S7SU13h</v>
      </c>
      <c r="C332" s="5" t="s">
        <v>11</v>
      </c>
      <c r="D332" s="5" t="s">
        <v>12</v>
      </c>
      <c r="E332" s="8">
        <v>2023</v>
      </c>
      <c r="F332" s="5" t="s">
        <v>16</v>
      </c>
      <c r="G332">
        <f t="shared" si="5"/>
        <v>0.54341625478421052</v>
      </c>
      <c r="K332">
        <v>1.4188413963034218E-3</v>
      </c>
    </row>
    <row r="333" spans="2:11" x14ac:dyDescent="0.25">
      <c r="B333" s="10" t="str">
        <f>[1]Constants!B337</f>
        <v>2S7SU14h</v>
      </c>
      <c r="C333" s="7" t="s">
        <v>11</v>
      </c>
      <c r="D333" s="7" t="s">
        <v>12</v>
      </c>
      <c r="E333" s="6">
        <v>2023</v>
      </c>
      <c r="F333" s="5" t="s">
        <v>16</v>
      </c>
      <c r="G333">
        <f t="shared" si="5"/>
        <v>0.45620130031267064</v>
      </c>
      <c r="K333">
        <v>1.1911261104769469E-3</v>
      </c>
    </row>
    <row r="334" spans="2:11" x14ac:dyDescent="0.25">
      <c r="B334" s="10" t="str">
        <f>[1]Constants!B338</f>
        <v>2S7SU15h</v>
      </c>
      <c r="C334" s="5" t="s">
        <v>11</v>
      </c>
      <c r="D334" s="5" t="s">
        <v>12</v>
      </c>
      <c r="E334" s="8">
        <v>2023</v>
      </c>
      <c r="F334" s="5" t="s">
        <v>16</v>
      </c>
      <c r="G334">
        <f t="shared" si="5"/>
        <v>0.3709430916145306</v>
      </c>
      <c r="K334">
        <v>9.6851982144786051E-4</v>
      </c>
    </row>
    <row r="335" spans="2:11" x14ac:dyDescent="0.25">
      <c r="B335" s="10" t="str">
        <f>[1]Constants!B339</f>
        <v>2S7SU16h</v>
      </c>
      <c r="C335" s="7" t="s">
        <v>11</v>
      </c>
      <c r="D335" s="7" t="s">
        <v>12</v>
      </c>
      <c r="E335" s="6">
        <v>2023</v>
      </c>
      <c r="F335" s="5" t="s">
        <v>16</v>
      </c>
      <c r="G335">
        <f t="shared" si="5"/>
        <v>0.20601737642796458</v>
      </c>
      <c r="K335">
        <v>5.3790437709651327E-4</v>
      </c>
    </row>
    <row r="336" spans="2:11" x14ac:dyDescent="0.25">
      <c r="B336" s="10" t="str">
        <f>[1]Constants!B340</f>
        <v>2S7SU17h</v>
      </c>
      <c r="C336" s="5" t="s">
        <v>11</v>
      </c>
      <c r="D336" s="5" t="s">
        <v>12</v>
      </c>
      <c r="E336" s="8">
        <v>2023</v>
      </c>
      <c r="F336" s="5" t="s">
        <v>16</v>
      </c>
      <c r="G336">
        <f t="shared" si="5"/>
        <v>3.6339564363141653E-2</v>
      </c>
      <c r="K336">
        <v>9.4881369094364625E-5</v>
      </c>
    </row>
    <row r="337" spans="2:11" x14ac:dyDescent="0.25">
      <c r="B337" s="10" t="str">
        <f>[1]Constants!B341</f>
        <v>2S7SU18h</v>
      </c>
      <c r="C337" s="7" t="s">
        <v>11</v>
      </c>
      <c r="D337" s="7" t="s">
        <v>12</v>
      </c>
      <c r="E337" s="6">
        <v>2023</v>
      </c>
      <c r="F337" s="5" t="s">
        <v>16</v>
      </c>
      <c r="G337">
        <f t="shared" si="5"/>
        <v>2.7953511048570503E-4</v>
      </c>
      <c r="K337">
        <v>7.2985668534126639E-7</v>
      </c>
    </row>
    <row r="338" spans="2:11" x14ac:dyDescent="0.25">
      <c r="B338" s="10" t="str">
        <f>[1]Constants!B342</f>
        <v>2S7SU19h</v>
      </c>
      <c r="C338" s="5" t="s">
        <v>11</v>
      </c>
      <c r="D338" s="5" t="s">
        <v>12</v>
      </c>
      <c r="E338" s="8">
        <v>2023</v>
      </c>
      <c r="F338" s="5" t="s">
        <v>16</v>
      </c>
      <c r="G338">
        <f t="shared" si="5"/>
        <v>0</v>
      </c>
      <c r="K338">
        <v>0</v>
      </c>
    </row>
    <row r="339" spans="2:11" x14ac:dyDescent="0.25">
      <c r="B339" s="10" t="str">
        <f>[1]Constants!B343</f>
        <v>2S7SU20h</v>
      </c>
      <c r="C339" s="7" t="s">
        <v>11</v>
      </c>
      <c r="D339" s="7" t="s">
        <v>12</v>
      </c>
      <c r="E339" s="6">
        <v>2023</v>
      </c>
      <c r="F339" s="5" t="s">
        <v>16</v>
      </c>
      <c r="G339">
        <f t="shared" si="5"/>
        <v>0</v>
      </c>
      <c r="K339">
        <v>0</v>
      </c>
    </row>
    <row r="340" spans="2:11" x14ac:dyDescent="0.25">
      <c r="B340" s="10" t="str">
        <f>[1]Constants!B344</f>
        <v>2S7SU21h</v>
      </c>
      <c r="C340" s="5" t="s">
        <v>11</v>
      </c>
      <c r="D340" s="5" t="s">
        <v>12</v>
      </c>
      <c r="E340" s="8">
        <v>2023</v>
      </c>
      <c r="F340" s="5" t="s">
        <v>16</v>
      </c>
      <c r="G340">
        <f t="shared" si="5"/>
        <v>0</v>
      </c>
      <c r="K340">
        <v>0</v>
      </c>
    </row>
    <row r="341" spans="2:11" x14ac:dyDescent="0.25">
      <c r="B341" s="10" t="str">
        <f>[1]Constants!B345</f>
        <v>2S7SU22h</v>
      </c>
      <c r="C341" s="7" t="s">
        <v>11</v>
      </c>
      <c r="D341" s="7" t="s">
        <v>12</v>
      </c>
      <c r="E341" s="6">
        <v>2023</v>
      </c>
      <c r="F341" s="5" t="s">
        <v>16</v>
      </c>
      <c r="G341">
        <f t="shared" si="5"/>
        <v>0</v>
      </c>
      <c r="K341">
        <v>0</v>
      </c>
    </row>
    <row r="342" spans="2:11" x14ac:dyDescent="0.25">
      <c r="B342" s="10" t="str">
        <f>[1]Constants!B346</f>
        <v>2S7SU23h</v>
      </c>
      <c r="C342" s="5" t="s">
        <v>11</v>
      </c>
      <c r="D342" s="5" t="s">
        <v>12</v>
      </c>
      <c r="E342" s="8">
        <v>2023</v>
      </c>
      <c r="F342" s="5" t="s">
        <v>16</v>
      </c>
      <c r="G342">
        <f t="shared" si="5"/>
        <v>0</v>
      </c>
      <c r="K342">
        <v>0</v>
      </c>
    </row>
    <row r="343" spans="2:11" x14ac:dyDescent="0.25">
      <c r="B343" s="10" t="str">
        <f>[1]Constants!B347</f>
        <v>2S7SU24h</v>
      </c>
      <c r="C343" s="7" t="s">
        <v>11</v>
      </c>
      <c r="D343" s="7" t="s">
        <v>12</v>
      </c>
      <c r="E343" s="6">
        <v>2023</v>
      </c>
      <c r="F343" s="5" t="s">
        <v>16</v>
      </c>
      <c r="G343">
        <f t="shared" si="5"/>
        <v>0</v>
      </c>
      <c r="K343">
        <v>0</v>
      </c>
    </row>
    <row r="344" spans="2:11" x14ac:dyDescent="0.25">
      <c r="B344" s="10" t="str">
        <f>[1]Constants!B348</f>
        <v>3S1MO1h</v>
      </c>
      <c r="C344" s="5" t="s">
        <v>11</v>
      </c>
      <c r="D344" s="5" t="s">
        <v>12</v>
      </c>
      <c r="E344" s="8">
        <v>2023</v>
      </c>
      <c r="F344" s="5" t="s">
        <v>16</v>
      </c>
      <c r="G344">
        <f t="shared" si="5"/>
        <v>0.7944387840003736</v>
      </c>
      <c r="K344">
        <v>2.0742526997398788E-3</v>
      </c>
    </row>
    <row r="345" spans="2:11" x14ac:dyDescent="0.25">
      <c r="B345" s="10" t="str">
        <f>[1]Constants!B349</f>
        <v>3S1MO2h</v>
      </c>
      <c r="C345" s="7" t="s">
        <v>11</v>
      </c>
      <c r="D345" s="7" t="s">
        <v>12</v>
      </c>
      <c r="E345" s="6">
        <v>2023</v>
      </c>
      <c r="F345" s="5" t="s">
        <v>16</v>
      </c>
      <c r="G345">
        <f t="shared" si="5"/>
        <v>0.79192296800600226</v>
      </c>
      <c r="K345">
        <v>2.0676839895718076E-3</v>
      </c>
    </row>
    <row r="346" spans="2:11" x14ac:dyDescent="0.25">
      <c r="B346" s="10" t="str">
        <f>[1]Constants!B350</f>
        <v>3S1MO3h</v>
      </c>
      <c r="C346" s="5" t="s">
        <v>11</v>
      </c>
      <c r="D346" s="5" t="s">
        <v>12</v>
      </c>
      <c r="E346" s="8">
        <v>2023</v>
      </c>
      <c r="F346" s="5" t="s">
        <v>16</v>
      </c>
      <c r="G346">
        <f t="shared" si="5"/>
        <v>0.85509790297577171</v>
      </c>
      <c r="K346">
        <v>2.232631600458934E-3</v>
      </c>
    </row>
    <row r="347" spans="2:11" x14ac:dyDescent="0.25">
      <c r="B347" s="10" t="str">
        <f>[1]Constants!B351</f>
        <v>3S1MO4h</v>
      </c>
      <c r="C347" s="7" t="s">
        <v>11</v>
      </c>
      <c r="D347" s="7" t="s">
        <v>12</v>
      </c>
      <c r="E347" s="6">
        <v>2023</v>
      </c>
      <c r="F347" s="5" t="s">
        <v>16</v>
      </c>
      <c r="G347">
        <f t="shared" si="5"/>
        <v>0.86795651805811425</v>
      </c>
      <c r="K347">
        <v>2.2662050079846324E-3</v>
      </c>
    </row>
    <row r="348" spans="2:11" x14ac:dyDescent="0.25">
      <c r="B348" s="10" t="str">
        <f>[1]Constants!B352</f>
        <v>3S1MO5h</v>
      </c>
      <c r="C348" s="5" t="s">
        <v>11</v>
      </c>
      <c r="D348" s="5" t="s">
        <v>12</v>
      </c>
      <c r="E348" s="8">
        <v>2023</v>
      </c>
      <c r="F348" s="5" t="s">
        <v>16</v>
      </c>
      <c r="G348">
        <f t="shared" si="5"/>
        <v>0.84531417410877197</v>
      </c>
      <c r="K348">
        <v>2.2070866164719894E-3</v>
      </c>
    </row>
    <row r="349" spans="2:11" x14ac:dyDescent="0.25">
      <c r="B349" s="10" t="str">
        <f>[1]Constants!B353</f>
        <v>3S1MO6h</v>
      </c>
      <c r="C349" s="7" t="s">
        <v>11</v>
      </c>
      <c r="D349" s="7" t="s">
        <v>12</v>
      </c>
      <c r="E349" s="6">
        <v>2023</v>
      </c>
      <c r="F349" s="5" t="s">
        <v>16</v>
      </c>
      <c r="G349">
        <f t="shared" si="5"/>
        <v>0.74607920988634668</v>
      </c>
      <c r="K349">
        <v>1.94798749317584E-3</v>
      </c>
    </row>
    <row r="350" spans="2:11" x14ac:dyDescent="0.25">
      <c r="B350" s="10" t="str">
        <f>[1]Constants!B354</f>
        <v>3S1MO7h</v>
      </c>
      <c r="C350" s="5" t="s">
        <v>11</v>
      </c>
      <c r="D350" s="5" t="s">
        <v>12</v>
      </c>
      <c r="E350" s="8">
        <v>2023</v>
      </c>
      <c r="F350" s="5" t="s">
        <v>16</v>
      </c>
      <c r="G350">
        <f t="shared" si="5"/>
        <v>0.48471388158221257</v>
      </c>
      <c r="K350">
        <v>1.2655714923817561E-3</v>
      </c>
    </row>
    <row r="351" spans="2:11" x14ac:dyDescent="0.25">
      <c r="B351" s="10" t="str">
        <f>[1]Constants!B355</f>
        <v>3S1MO8h</v>
      </c>
      <c r="C351" s="7" t="s">
        <v>11</v>
      </c>
      <c r="D351" s="7" t="s">
        <v>12</v>
      </c>
      <c r="E351" s="6">
        <v>2023</v>
      </c>
      <c r="F351" s="5" t="s">
        <v>16</v>
      </c>
      <c r="G351">
        <f t="shared" si="5"/>
        <v>0.15709873209296621</v>
      </c>
      <c r="K351">
        <v>4.101794571617917E-4</v>
      </c>
    </row>
    <row r="352" spans="2:11" x14ac:dyDescent="0.25">
      <c r="B352" s="10" t="str">
        <f>[1]Constants!B356</f>
        <v>3S1MO9h</v>
      </c>
      <c r="C352" s="5" t="s">
        <v>11</v>
      </c>
      <c r="D352" s="5" t="s">
        <v>12</v>
      </c>
      <c r="E352" s="8">
        <v>2023</v>
      </c>
      <c r="F352" s="5" t="s">
        <v>16</v>
      </c>
      <c r="G352">
        <f t="shared" si="5"/>
        <v>8.1065182040854465E-3</v>
      </c>
      <c r="K352">
        <v>2.1165843874896727E-5</v>
      </c>
    </row>
    <row r="353" spans="2:11" x14ac:dyDescent="0.25">
      <c r="B353" s="10" t="str">
        <f>[1]Constants!B357</f>
        <v>3S1MO10h</v>
      </c>
      <c r="C353" s="7" t="s">
        <v>11</v>
      </c>
      <c r="D353" s="7" t="s">
        <v>12</v>
      </c>
      <c r="E353" s="6">
        <v>2023</v>
      </c>
      <c r="F353" s="5" t="s">
        <v>16</v>
      </c>
      <c r="G353">
        <f t="shared" si="5"/>
        <v>0</v>
      </c>
      <c r="K353">
        <v>0</v>
      </c>
    </row>
    <row r="354" spans="2:11" x14ac:dyDescent="0.25">
      <c r="B354" s="10" t="str">
        <f>[1]Constants!B358</f>
        <v>3S1MO11h</v>
      </c>
      <c r="C354" s="5" t="s">
        <v>11</v>
      </c>
      <c r="D354" s="5" t="s">
        <v>12</v>
      </c>
      <c r="E354" s="8">
        <v>2023</v>
      </c>
      <c r="F354" s="5" t="s">
        <v>16</v>
      </c>
      <c r="G354">
        <f t="shared" si="5"/>
        <v>0</v>
      </c>
      <c r="K354">
        <v>0</v>
      </c>
    </row>
    <row r="355" spans="2:11" x14ac:dyDescent="0.25">
      <c r="B355" s="10" t="str">
        <f>[1]Constants!B359</f>
        <v>3S1MO12h</v>
      </c>
      <c r="C355" s="7" t="s">
        <v>11</v>
      </c>
      <c r="D355" s="7" t="s">
        <v>12</v>
      </c>
      <c r="E355" s="6">
        <v>2023</v>
      </c>
      <c r="F355" s="5" t="s">
        <v>16</v>
      </c>
      <c r="G355">
        <f t="shared" si="5"/>
        <v>0</v>
      </c>
      <c r="K355">
        <v>0</v>
      </c>
    </row>
    <row r="356" spans="2:11" x14ac:dyDescent="0.25">
      <c r="B356" s="10" t="str">
        <f>[1]Constants!B360</f>
        <v>3S1MO13h</v>
      </c>
      <c r="C356" s="5" t="s">
        <v>11</v>
      </c>
      <c r="D356" s="5" t="s">
        <v>12</v>
      </c>
      <c r="E356" s="8">
        <v>2023</v>
      </c>
      <c r="F356" s="5" t="s">
        <v>16</v>
      </c>
      <c r="G356">
        <f t="shared" si="5"/>
        <v>0</v>
      </c>
      <c r="K356">
        <v>0</v>
      </c>
    </row>
    <row r="357" spans="2:11" x14ac:dyDescent="0.25">
      <c r="B357" s="10" t="str">
        <f>[1]Constants!B361</f>
        <v>3S1MO14h</v>
      </c>
      <c r="C357" s="7" t="s">
        <v>11</v>
      </c>
      <c r="D357" s="7" t="s">
        <v>12</v>
      </c>
      <c r="E357" s="6">
        <v>2023</v>
      </c>
      <c r="F357" s="5" t="s">
        <v>16</v>
      </c>
      <c r="G357">
        <f t="shared" si="5"/>
        <v>0</v>
      </c>
      <c r="K357">
        <v>0</v>
      </c>
    </row>
    <row r="358" spans="2:11" x14ac:dyDescent="0.25">
      <c r="B358" s="10" t="str">
        <f>[1]Constants!B362</f>
        <v>3S1MO15h</v>
      </c>
      <c r="C358" s="5" t="s">
        <v>11</v>
      </c>
      <c r="D358" s="5" t="s">
        <v>12</v>
      </c>
      <c r="E358" s="8">
        <v>2023</v>
      </c>
      <c r="F358" s="5" t="s">
        <v>16</v>
      </c>
      <c r="G358">
        <f t="shared" si="5"/>
        <v>0</v>
      </c>
      <c r="K358">
        <v>0</v>
      </c>
    </row>
    <row r="359" spans="2:11" x14ac:dyDescent="0.25">
      <c r="B359" s="10" t="str">
        <f>[1]Constants!B363</f>
        <v>3S1MO16h</v>
      </c>
      <c r="C359" s="7" t="s">
        <v>11</v>
      </c>
      <c r="D359" s="7" t="s">
        <v>12</v>
      </c>
      <c r="E359" s="6">
        <v>2023</v>
      </c>
      <c r="F359" s="5" t="s">
        <v>16</v>
      </c>
      <c r="G359">
        <f t="shared" si="5"/>
        <v>0</v>
      </c>
      <c r="K359">
        <v>0</v>
      </c>
    </row>
    <row r="360" spans="2:11" x14ac:dyDescent="0.25">
      <c r="B360" s="10" t="str">
        <f>[1]Constants!B364</f>
        <v>3S1MO17h</v>
      </c>
      <c r="C360" s="5" t="s">
        <v>11</v>
      </c>
      <c r="D360" s="5" t="s">
        <v>12</v>
      </c>
      <c r="E360" s="8">
        <v>2023</v>
      </c>
      <c r="F360" s="5" t="s">
        <v>16</v>
      </c>
      <c r="G360">
        <f t="shared" si="5"/>
        <v>0</v>
      </c>
      <c r="K360">
        <v>0</v>
      </c>
    </row>
    <row r="361" spans="2:11" x14ac:dyDescent="0.25">
      <c r="B361" s="10" t="str">
        <f>[1]Constants!B365</f>
        <v>3S1MO18h</v>
      </c>
      <c r="C361" s="7" t="s">
        <v>11</v>
      </c>
      <c r="D361" s="7" t="s">
        <v>12</v>
      </c>
      <c r="E361" s="6">
        <v>2023</v>
      </c>
      <c r="F361" s="5" t="s">
        <v>16</v>
      </c>
      <c r="G361">
        <f t="shared" si="5"/>
        <v>0</v>
      </c>
      <c r="K361">
        <v>0</v>
      </c>
    </row>
    <row r="362" spans="2:11" x14ac:dyDescent="0.25">
      <c r="B362" s="10" t="str">
        <f>[1]Constants!B366</f>
        <v>3S1MO19h</v>
      </c>
      <c r="C362" s="5" t="s">
        <v>11</v>
      </c>
      <c r="D362" s="5" t="s">
        <v>12</v>
      </c>
      <c r="E362" s="8">
        <v>2023</v>
      </c>
      <c r="F362" s="5" t="s">
        <v>16</v>
      </c>
      <c r="G362">
        <f t="shared" si="5"/>
        <v>0</v>
      </c>
      <c r="K362">
        <v>0</v>
      </c>
    </row>
    <row r="363" spans="2:11" x14ac:dyDescent="0.25">
      <c r="B363" s="10" t="str">
        <f>[1]Constants!B367</f>
        <v>3S1MO20h</v>
      </c>
      <c r="C363" s="7" t="s">
        <v>11</v>
      </c>
      <c r="D363" s="7" t="s">
        <v>12</v>
      </c>
      <c r="E363" s="6">
        <v>2023</v>
      </c>
      <c r="F363" s="5" t="s">
        <v>16</v>
      </c>
      <c r="G363">
        <f t="shared" si="5"/>
        <v>0</v>
      </c>
      <c r="K363">
        <v>0</v>
      </c>
    </row>
    <row r="364" spans="2:11" x14ac:dyDescent="0.25">
      <c r="B364" s="10" t="str">
        <f>[1]Constants!B368</f>
        <v>3S1MO21h</v>
      </c>
      <c r="C364" s="5" t="s">
        <v>11</v>
      </c>
      <c r="D364" s="5" t="s">
        <v>12</v>
      </c>
      <c r="E364" s="8">
        <v>2023</v>
      </c>
      <c r="F364" s="5" t="s">
        <v>16</v>
      </c>
      <c r="G364">
        <f t="shared" si="5"/>
        <v>5.3111670992283958E-3</v>
      </c>
      <c r="K364">
        <v>1.3867277021484061E-5</v>
      </c>
    </row>
    <row r="365" spans="2:11" x14ac:dyDescent="0.25">
      <c r="B365" s="10" t="str">
        <f>[1]Constants!B369</f>
        <v>3S1MO22h</v>
      </c>
      <c r="C365" s="7" t="s">
        <v>11</v>
      </c>
      <c r="D365" s="7" t="s">
        <v>12</v>
      </c>
      <c r="E365" s="6">
        <v>2023</v>
      </c>
      <c r="F365" s="5" t="s">
        <v>16</v>
      </c>
      <c r="G365">
        <f t="shared" si="5"/>
        <v>0.12579079971856727</v>
      </c>
      <c r="K365">
        <v>3.2843550840356986E-4</v>
      </c>
    </row>
    <row r="366" spans="2:11" x14ac:dyDescent="0.25">
      <c r="B366" s="10" t="str">
        <f>[1]Constants!B370</f>
        <v>3S1MO23h</v>
      </c>
      <c r="C366" s="5" t="s">
        <v>11</v>
      </c>
      <c r="D366" s="5" t="s">
        <v>12</v>
      </c>
      <c r="E366" s="8">
        <v>2023</v>
      </c>
      <c r="F366" s="5" t="s">
        <v>16</v>
      </c>
      <c r="G366">
        <f t="shared" si="5"/>
        <v>0.4489333874400423</v>
      </c>
      <c r="K366">
        <v>1.1721498366580739E-3</v>
      </c>
    </row>
    <row r="367" spans="2:11" x14ac:dyDescent="0.25">
      <c r="B367" s="10" t="str">
        <f>[1]Constants!B371</f>
        <v>3S1MO24h</v>
      </c>
      <c r="C367" s="7" t="s">
        <v>11</v>
      </c>
      <c r="D367" s="7" t="s">
        <v>12</v>
      </c>
      <c r="E367" s="6">
        <v>2023</v>
      </c>
      <c r="F367" s="5" t="s">
        <v>16</v>
      </c>
      <c r="G367">
        <f t="shared" si="5"/>
        <v>0.73350012991448998</v>
      </c>
      <c r="K367">
        <v>1.9151439423354829E-3</v>
      </c>
    </row>
    <row r="368" spans="2:11" x14ac:dyDescent="0.25">
      <c r="B368" s="10" t="str">
        <f>[1]Constants!B372</f>
        <v>3S2TU1h</v>
      </c>
      <c r="C368" s="5" t="s">
        <v>11</v>
      </c>
      <c r="D368" s="5" t="s">
        <v>12</v>
      </c>
      <c r="E368" s="8">
        <v>2023</v>
      </c>
      <c r="F368" s="5" t="s">
        <v>16</v>
      </c>
      <c r="G368">
        <f t="shared" si="5"/>
        <v>0.51713995439855431</v>
      </c>
      <c r="K368">
        <v>1.3502348678813428E-3</v>
      </c>
    </row>
    <row r="369" spans="2:11" x14ac:dyDescent="0.25">
      <c r="B369" s="10" t="str">
        <f>[1]Constants!B373</f>
        <v>3S2TU2h</v>
      </c>
      <c r="C369" s="7" t="s">
        <v>11</v>
      </c>
      <c r="D369" s="7" t="s">
        <v>12</v>
      </c>
      <c r="E369" s="6">
        <v>2023</v>
      </c>
      <c r="F369" s="5" t="s">
        <v>16</v>
      </c>
      <c r="G369">
        <f t="shared" si="5"/>
        <v>0.5484478867729532</v>
      </c>
      <c r="K369">
        <v>1.4319788166395645E-3</v>
      </c>
    </row>
    <row r="370" spans="2:11" x14ac:dyDescent="0.25">
      <c r="B370" s="10" t="str">
        <f>[1]Constants!B374</f>
        <v>3S2TU3h</v>
      </c>
      <c r="C370" s="5" t="s">
        <v>11</v>
      </c>
      <c r="D370" s="5" t="s">
        <v>12</v>
      </c>
      <c r="E370" s="8">
        <v>2023</v>
      </c>
      <c r="F370" s="5" t="s">
        <v>16</v>
      </c>
      <c r="G370">
        <f t="shared" si="5"/>
        <v>0.56102696674481001</v>
      </c>
      <c r="K370">
        <v>1.4648223674799217E-3</v>
      </c>
    </row>
    <row r="371" spans="2:11" x14ac:dyDescent="0.25">
      <c r="B371" s="10" t="str">
        <f>[1]Constants!B375</f>
        <v>3S2TU4h</v>
      </c>
      <c r="C371" s="7" t="s">
        <v>11</v>
      </c>
      <c r="D371" s="7" t="s">
        <v>12</v>
      </c>
      <c r="E371" s="6">
        <v>2023</v>
      </c>
      <c r="F371" s="5" t="s">
        <v>16</v>
      </c>
      <c r="G371">
        <f t="shared" si="5"/>
        <v>0.55767254541898148</v>
      </c>
      <c r="K371">
        <v>1.4560640872558264E-3</v>
      </c>
    </row>
    <row r="372" spans="2:11" x14ac:dyDescent="0.25">
      <c r="B372" s="10" t="str">
        <f>[1]Constants!B376</f>
        <v>3S2TU5h</v>
      </c>
      <c r="C372" s="5" t="s">
        <v>11</v>
      </c>
      <c r="D372" s="5" t="s">
        <v>12</v>
      </c>
      <c r="E372" s="8">
        <v>2023</v>
      </c>
      <c r="F372" s="5" t="s">
        <v>16</v>
      </c>
      <c r="G372">
        <f t="shared" si="5"/>
        <v>0.51238785752029736</v>
      </c>
      <c r="K372">
        <v>1.3378273042305414E-3</v>
      </c>
    </row>
    <row r="373" spans="2:11" x14ac:dyDescent="0.25">
      <c r="B373" s="10" t="str">
        <f>[1]Constants!B377</f>
        <v>3S2TU6h</v>
      </c>
      <c r="C373" s="7" t="s">
        <v>11</v>
      </c>
      <c r="D373" s="7" t="s">
        <v>12</v>
      </c>
      <c r="E373" s="6">
        <v>2023</v>
      </c>
      <c r="F373" s="5" t="s">
        <v>16</v>
      </c>
      <c r="G373">
        <f t="shared" si="5"/>
        <v>0.47437108249424137</v>
      </c>
      <c r="K373">
        <v>1.238566795024129E-3</v>
      </c>
    </row>
    <row r="374" spans="2:11" x14ac:dyDescent="0.25">
      <c r="B374" s="10" t="str">
        <f>[1]Constants!B378</f>
        <v>3S2TU7h</v>
      </c>
      <c r="C374" s="5" t="s">
        <v>11</v>
      </c>
      <c r="D374" s="5" t="s">
        <v>12</v>
      </c>
      <c r="E374" s="8">
        <v>2023</v>
      </c>
      <c r="F374" s="5" t="s">
        <v>16</v>
      </c>
      <c r="G374">
        <f t="shared" si="5"/>
        <v>0.35556866053781677</v>
      </c>
      <c r="K374">
        <v>9.2837770375409079E-4</v>
      </c>
    </row>
    <row r="375" spans="2:11" x14ac:dyDescent="0.25">
      <c r="B375" s="10" t="str">
        <f>[1]Constants!B379</f>
        <v>3S2TU8h</v>
      </c>
      <c r="C375" s="7" t="s">
        <v>11</v>
      </c>
      <c r="D375" s="7" t="s">
        <v>12</v>
      </c>
      <c r="E375" s="6">
        <v>2023</v>
      </c>
      <c r="F375" s="5" t="s">
        <v>16</v>
      </c>
      <c r="G375">
        <f t="shared" si="5"/>
        <v>0.13054289659682425</v>
      </c>
      <c r="K375">
        <v>3.4084307205437144E-4</v>
      </c>
    </row>
    <row r="376" spans="2:11" x14ac:dyDescent="0.25">
      <c r="B376" s="10" t="str">
        <f>[1]Constants!B380</f>
        <v>3S2TU9h</v>
      </c>
      <c r="C376" s="5" t="s">
        <v>11</v>
      </c>
      <c r="D376" s="5" t="s">
        <v>12</v>
      </c>
      <c r="E376" s="8">
        <v>2023</v>
      </c>
      <c r="F376" s="5" t="s">
        <v>16</v>
      </c>
      <c r="G376">
        <f t="shared" si="5"/>
        <v>5.5907022097141006E-3</v>
      </c>
      <c r="K376">
        <v>1.4597133706825328E-5</v>
      </c>
    </row>
    <row r="377" spans="2:11" x14ac:dyDescent="0.25">
      <c r="B377" s="10" t="str">
        <f>[1]Constants!B381</f>
        <v>3S2TU10h</v>
      </c>
      <c r="C377" s="7" t="s">
        <v>11</v>
      </c>
      <c r="D377" s="7" t="s">
        <v>12</v>
      </c>
      <c r="E377" s="6">
        <v>2023</v>
      </c>
      <c r="F377" s="5" t="s">
        <v>16</v>
      </c>
      <c r="G377">
        <f t="shared" si="5"/>
        <v>0</v>
      </c>
      <c r="K377">
        <v>0</v>
      </c>
    </row>
    <row r="378" spans="2:11" x14ac:dyDescent="0.25">
      <c r="B378" s="10" t="str">
        <f>[1]Constants!B382</f>
        <v>3S2TU11h</v>
      </c>
      <c r="C378" s="5" t="s">
        <v>11</v>
      </c>
      <c r="D378" s="5" t="s">
        <v>12</v>
      </c>
      <c r="E378" s="8">
        <v>2023</v>
      </c>
      <c r="F378" s="5" t="s">
        <v>16</v>
      </c>
      <c r="G378">
        <f t="shared" si="5"/>
        <v>0</v>
      </c>
      <c r="K378">
        <v>0</v>
      </c>
    </row>
    <row r="379" spans="2:11" x14ac:dyDescent="0.25">
      <c r="B379" s="10" t="str">
        <f>[1]Constants!B383</f>
        <v>3S2TU12h</v>
      </c>
      <c r="C379" s="7" t="s">
        <v>11</v>
      </c>
      <c r="D379" s="7" t="s">
        <v>12</v>
      </c>
      <c r="E379" s="6">
        <v>2023</v>
      </c>
      <c r="F379" s="5" t="s">
        <v>16</v>
      </c>
      <c r="G379">
        <f t="shared" si="5"/>
        <v>0</v>
      </c>
      <c r="K379">
        <v>0</v>
      </c>
    </row>
    <row r="380" spans="2:11" x14ac:dyDescent="0.25">
      <c r="B380" s="10" t="str">
        <f>[1]Constants!B384</f>
        <v>3S2TU13h</v>
      </c>
      <c r="C380" s="5" t="s">
        <v>11</v>
      </c>
      <c r="D380" s="5" t="s">
        <v>12</v>
      </c>
      <c r="E380" s="8">
        <v>2023</v>
      </c>
      <c r="F380" s="5" t="s">
        <v>16</v>
      </c>
      <c r="G380">
        <f t="shared" si="5"/>
        <v>0</v>
      </c>
      <c r="K380">
        <v>0</v>
      </c>
    </row>
    <row r="381" spans="2:11" x14ac:dyDescent="0.25">
      <c r="B381" s="10" t="str">
        <f>[1]Constants!B385</f>
        <v>3S2TU14h</v>
      </c>
      <c r="C381" s="7" t="s">
        <v>11</v>
      </c>
      <c r="D381" s="7" t="s">
        <v>12</v>
      </c>
      <c r="E381" s="6">
        <v>2023</v>
      </c>
      <c r="F381" s="5" t="s">
        <v>16</v>
      </c>
      <c r="G381">
        <f t="shared" si="5"/>
        <v>0</v>
      </c>
      <c r="K381">
        <v>0</v>
      </c>
    </row>
    <row r="382" spans="2:11" x14ac:dyDescent="0.25">
      <c r="B382" s="10" t="str">
        <f>[1]Constants!B386</f>
        <v>3S2TU15h</v>
      </c>
      <c r="C382" s="5" t="s">
        <v>11</v>
      </c>
      <c r="D382" s="5" t="s">
        <v>12</v>
      </c>
      <c r="E382" s="8">
        <v>2023</v>
      </c>
      <c r="F382" s="5" t="s">
        <v>16</v>
      </c>
      <c r="G382">
        <f t="shared" si="5"/>
        <v>0</v>
      </c>
      <c r="K382">
        <v>0</v>
      </c>
    </row>
    <row r="383" spans="2:11" x14ac:dyDescent="0.25">
      <c r="B383" s="10" t="str">
        <f>[1]Constants!B387</f>
        <v>3S2TU16h</v>
      </c>
      <c r="C383" s="7" t="s">
        <v>11</v>
      </c>
      <c r="D383" s="7" t="s">
        <v>12</v>
      </c>
      <c r="E383" s="6">
        <v>2023</v>
      </c>
      <c r="F383" s="5" t="s">
        <v>16</v>
      </c>
      <c r="G383">
        <f t="shared" si="5"/>
        <v>0</v>
      </c>
      <c r="K383">
        <v>0</v>
      </c>
    </row>
    <row r="384" spans="2:11" x14ac:dyDescent="0.25">
      <c r="B384" s="10" t="str">
        <f>[1]Constants!B388</f>
        <v>3S2TU17h</v>
      </c>
      <c r="C384" s="5" t="s">
        <v>11</v>
      </c>
      <c r="D384" s="5" t="s">
        <v>12</v>
      </c>
      <c r="E384" s="8">
        <v>2023</v>
      </c>
      <c r="F384" s="5" t="s">
        <v>16</v>
      </c>
      <c r="G384">
        <f t="shared" si="5"/>
        <v>0</v>
      </c>
      <c r="K384">
        <v>0</v>
      </c>
    </row>
    <row r="385" spans="2:11" x14ac:dyDescent="0.25">
      <c r="B385" s="10" t="str">
        <f>[1]Constants!B389</f>
        <v>3S2TU18h</v>
      </c>
      <c r="C385" s="7" t="s">
        <v>11</v>
      </c>
      <c r="D385" s="7" t="s">
        <v>12</v>
      </c>
      <c r="E385" s="6">
        <v>2023</v>
      </c>
      <c r="F385" s="5" t="s">
        <v>16</v>
      </c>
      <c r="G385">
        <f t="shared" si="5"/>
        <v>0</v>
      </c>
      <c r="K385">
        <v>0</v>
      </c>
    </row>
    <row r="386" spans="2:11" x14ac:dyDescent="0.25">
      <c r="B386" s="10" t="str">
        <f>[1]Constants!B390</f>
        <v>3S2TU19h</v>
      </c>
      <c r="C386" s="5" t="s">
        <v>11</v>
      </c>
      <c r="D386" s="5" t="s">
        <v>12</v>
      </c>
      <c r="E386" s="8">
        <v>2023</v>
      </c>
      <c r="F386" s="5" t="s">
        <v>16</v>
      </c>
      <c r="G386">
        <f t="shared" si="5"/>
        <v>0</v>
      </c>
      <c r="K386">
        <v>0</v>
      </c>
    </row>
    <row r="387" spans="2:11" x14ac:dyDescent="0.25">
      <c r="B387" s="10" t="str">
        <f>[1]Constants!B391</f>
        <v>3S2TU20h</v>
      </c>
      <c r="C387" s="7" t="s">
        <v>11</v>
      </c>
      <c r="D387" s="7" t="s">
        <v>12</v>
      </c>
      <c r="E387" s="6">
        <v>2023</v>
      </c>
      <c r="F387" s="5" t="s">
        <v>16</v>
      </c>
      <c r="G387">
        <f t="shared" si="5"/>
        <v>0</v>
      </c>
      <c r="K387">
        <v>0</v>
      </c>
    </row>
    <row r="388" spans="2:11" x14ac:dyDescent="0.25">
      <c r="B388" s="10" t="str">
        <f>[1]Constants!B392</f>
        <v>3S2TU21h</v>
      </c>
      <c r="C388" s="5" t="s">
        <v>11</v>
      </c>
      <c r="D388" s="5" t="s">
        <v>12</v>
      </c>
      <c r="E388" s="8">
        <v>2023</v>
      </c>
      <c r="F388" s="5" t="s">
        <v>16</v>
      </c>
      <c r="G388">
        <f t="shared" si="5"/>
        <v>2.2362808838856402E-3</v>
      </c>
      <c r="K388">
        <v>5.8388534827301311E-6</v>
      </c>
    </row>
    <row r="389" spans="2:11" x14ac:dyDescent="0.25">
      <c r="B389" s="10" t="str">
        <f>[1]Constants!B393</f>
        <v>3S2TU22h</v>
      </c>
      <c r="C389" s="7" t="s">
        <v>11</v>
      </c>
      <c r="D389" s="7" t="s">
        <v>12</v>
      </c>
      <c r="E389" s="6">
        <v>2023</v>
      </c>
      <c r="F389" s="5" t="s">
        <v>16</v>
      </c>
      <c r="G389">
        <f t="shared" si="5"/>
        <v>8.3580998035225798E-2</v>
      </c>
      <c r="K389">
        <v>2.1822714891703862E-4</v>
      </c>
    </row>
    <row r="390" spans="2:11" x14ac:dyDescent="0.25">
      <c r="B390" s="10" t="str">
        <f>[1]Constants!B394</f>
        <v>3S2TU23h</v>
      </c>
      <c r="C390" s="5" t="s">
        <v>11</v>
      </c>
      <c r="D390" s="5" t="s">
        <v>12</v>
      </c>
      <c r="E390" s="8">
        <v>2023</v>
      </c>
      <c r="F390" s="5" t="s">
        <v>16</v>
      </c>
      <c r="G390">
        <f t="shared" si="5"/>
        <v>0.27338533805501952</v>
      </c>
      <c r="K390">
        <v>7.1379983826375852E-4</v>
      </c>
    </row>
    <row r="391" spans="2:11" x14ac:dyDescent="0.25">
      <c r="B391" s="10" t="str">
        <f>[1]Constants!B395</f>
        <v>3S2TU24h</v>
      </c>
      <c r="C391" s="7" t="s">
        <v>11</v>
      </c>
      <c r="D391" s="7" t="s">
        <v>12</v>
      </c>
      <c r="E391" s="6">
        <v>2023</v>
      </c>
      <c r="F391" s="5" t="s">
        <v>16</v>
      </c>
      <c r="G391">
        <f t="shared" si="5"/>
        <v>0.42433429771730025</v>
      </c>
      <c r="K391">
        <v>1.1079224483480424E-3</v>
      </c>
    </row>
    <row r="392" spans="2:11" x14ac:dyDescent="0.25">
      <c r="B392" s="10" t="str">
        <f>[1]Constants!B396</f>
        <v>3S3WE1h</v>
      </c>
      <c r="C392" s="5" t="s">
        <v>11</v>
      </c>
      <c r="D392" s="5" t="s">
        <v>12</v>
      </c>
      <c r="E392" s="8">
        <v>2023</v>
      </c>
      <c r="F392" s="5" t="s">
        <v>16</v>
      </c>
      <c r="G392">
        <f t="shared" si="5"/>
        <v>0.52468740238166833</v>
      </c>
      <c r="K392">
        <v>1.369940998385557E-3</v>
      </c>
    </row>
    <row r="393" spans="2:11" x14ac:dyDescent="0.25">
      <c r="B393" s="10" t="str">
        <f>[1]Constants!B397</f>
        <v>3S3WE2h</v>
      </c>
      <c r="C393" s="7" t="s">
        <v>11</v>
      </c>
      <c r="D393" s="7" t="s">
        <v>12</v>
      </c>
      <c r="E393" s="6">
        <v>2023</v>
      </c>
      <c r="F393" s="5" t="s">
        <v>16</v>
      </c>
      <c r="G393">
        <f t="shared" ref="G393:G456" si="6">K393*$M$6</f>
        <v>0.59429164489260877</v>
      </c>
      <c r="K393">
        <v>1.5516753130355321E-3</v>
      </c>
    </row>
    <row r="394" spans="2:11" x14ac:dyDescent="0.25">
      <c r="B394" s="10" t="str">
        <f>[1]Constants!B398</f>
        <v>3S3WE3h</v>
      </c>
      <c r="C394" s="5" t="s">
        <v>11</v>
      </c>
      <c r="D394" s="5" t="s">
        <v>12</v>
      </c>
      <c r="E394" s="8">
        <v>2023</v>
      </c>
      <c r="F394" s="5" t="s">
        <v>16</v>
      </c>
      <c r="G394">
        <f t="shared" si="6"/>
        <v>0.59457118000309461</v>
      </c>
      <c r="K394">
        <v>1.5524051697208736E-3</v>
      </c>
    </row>
    <row r="395" spans="2:11" x14ac:dyDescent="0.25">
      <c r="B395" s="10" t="str">
        <f>[1]Constants!B399</f>
        <v>3S3WE4h</v>
      </c>
      <c r="C395" s="7" t="s">
        <v>11</v>
      </c>
      <c r="D395" s="7" t="s">
        <v>12</v>
      </c>
      <c r="E395" s="6">
        <v>2023</v>
      </c>
      <c r="F395" s="5" t="s">
        <v>16</v>
      </c>
      <c r="G395">
        <f t="shared" si="6"/>
        <v>0.60295723331766571</v>
      </c>
      <c r="K395">
        <v>1.5743008702811115E-3</v>
      </c>
    </row>
    <row r="396" spans="2:11" x14ac:dyDescent="0.25">
      <c r="B396" s="10" t="str">
        <f>[1]Constants!B400</f>
        <v>3S3WE5h</v>
      </c>
      <c r="C396" s="5" t="s">
        <v>11</v>
      </c>
      <c r="D396" s="5" t="s">
        <v>12</v>
      </c>
      <c r="E396" s="8">
        <v>2023</v>
      </c>
      <c r="F396" s="5" t="s">
        <v>16</v>
      </c>
      <c r="G396">
        <f t="shared" si="6"/>
        <v>0.58590559157803779</v>
      </c>
      <c r="K396">
        <v>1.5297796124752944E-3</v>
      </c>
    </row>
    <row r="397" spans="2:11" x14ac:dyDescent="0.25">
      <c r="B397" s="10" t="str">
        <f>[1]Constants!B401</f>
        <v>3S3WE6h</v>
      </c>
      <c r="C397" s="7" t="s">
        <v>11</v>
      </c>
      <c r="D397" s="7" t="s">
        <v>12</v>
      </c>
      <c r="E397" s="6">
        <v>2023</v>
      </c>
      <c r="F397" s="5" t="s">
        <v>16</v>
      </c>
      <c r="G397">
        <f t="shared" si="6"/>
        <v>0.47632782826764147</v>
      </c>
      <c r="K397">
        <v>1.2436757918215182E-3</v>
      </c>
    </row>
    <row r="398" spans="2:11" x14ac:dyDescent="0.25">
      <c r="B398" s="10" t="str">
        <f>[1]Constants!B402</f>
        <v>3S3WE7h</v>
      </c>
      <c r="C398" s="5" t="s">
        <v>11</v>
      </c>
      <c r="D398" s="5" t="s">
        <v>12</v>
      </c>
      <c r="E398" s="8">
        <v>2023</v>
      </c>
      <c r="F398" s="5" t="s">
        <v>16</v>
      </c>
      <c r="G398">
        <f t="shared" si="6"/>
        <v>0.31112257797058973</v>
      </c>
      <c r="K398">
        <v>8.1233049078482966E-4</v>
      </c>
    </row>
    <row r="399" spans="2:11" x14ac:dyDescent="0.25">
      <c r="B399" s="10" t="str">
        <f>[1]Constants!B403</f>
        <v>3S3WE8h</v>
      </c>
      <c r="C399" s="7" t="s">
        <v>11</v>
      </c>
      <c r="D399" s="7" t="s">
        <v>12</v>
      </c>
      <c r="E399" s="6">
        <v>2023</v>
      </c>
      <c r="F399" s="5" t="s">
        <v>16</v>
      </c>
      <c r="G399">
        <f t="shared" si="6"/>
        <v>9.4762402454653991E-2</v>
      </c>
      <c r="K399">
        <v>2.4742141633068927E-4</v>
      </c>
    </row>
    <row r="400" spans="2:11" x14ac:dyDescent="0.25">
      <c r="B400" s="10" t="str">
        <f>[1]Constants!B404</f>
        <v>3S3WE9h</v>
      </c>
      <c r="C400" s="5" t="s">
        <v>11</v>
      </c>
      <c r="D400" s="5" t="s">
        <v>12</v>
      </c>
      <c r="E400" s="8">
        <v>2023</v>
      </c>
      <c r="F400" s="5" t="s">
        <v>16</v>
      </c>
      <c r="G400">
        <f t="shared" si="6"/>
        <v>4.7520968782569853E-3</v>
      </c>
      <c r="K400">
        <v>1.2407563650801529E-5</v>
      </c>
    </row>
    <row r="401" spans="2:11" x14ac:dyDescent="0.25">
      <c r="B401" s="10" t="str">
        <f>[1]Constants!B405</f>
        <v>3S3WE10h</v>
      </c>
      <c r="C401" s="7" t="s">
        <v>11</v>
      </c>
      <c r="D401" s="7" t="s">
        <v>12</v>
      </c>
      <c r="E401" s="6">
        <v>2023</v>
      </c>
      <c r="F401" s="5" t="s">
        <v>16</v>
      </c>
      <c r="G401">
        <f t="shared" si="6"/>
        <v>0</v>
      </c>
      <c r="K401">
        <v>0</v>
      </c>
    </row>
    <row r="402" spans="2:11" x14ac:dyDescent="0.25">
      <c r="B402" s="10" t="str">
        <f>[1]Constants!B406</f>
        <v>3S3WE11h</v>
      </c>
      <c r="C402" s="5" t="s">
        <v>11</v>
      </c>
      <c r="D402" s="5" t="s">
        <v>12</v>
      </c>
      <c r="E402" s="8">
        <v>2023</v>
      </c>
      <c r="F402" s="5" t="s">
        <v>16</v>
      </c>
      <c r="G402">
        <f t="shared" si="6"/>
        <v>0</v>
      </c>
      <c r="K402">
        <v>0</v>
      </c>
    </row>
    <row r="403" spans="2:11" x14ac:dyDescent="0.25">
      <c r="B403" s="10" t="str">
        <f>[1]Constants!B407</f>
        <v>3S3WE12h</v>
      </c>
      <c r="C403" s="7" t="s">
        <v>11</v>
      </c>
      <c r="D403" s="7" t="s">
        <v>12</v>
      </c>
      <c r="E403" s="6">
        <v>2023</v>
      </c>
      <c r="F403" s="5" t="s">
        <v>16</v>
      </c>
      <c r="G403">
        <f t="shared" si="6"/>
        <v>0</v>
      </c>
      <c r="K403">
        <v>0</v>
      </c>
    </row>
    <row r="404" spans="2:11" x14ac:dyDescent="0.25">
      <c r="B404" s="10" t="str">
        <f>[1]Constants!B408</f>
        <v>3S3WE13h</v>
      </c>
      <c r="C404" s="5" t="s">
        <v>11</v>
      </c>
      <c r="D404" s="5" t="s">
        <v>12</v>
      </c>
      <c r="E404" s="8">
        <v>2023</v>
      </c>
      <c r="F404" s="5" t="s">
        <v>16</v>
      </c>
      <c r="G404">
        <f t="shared" si="6"/>
        <v>0</v>
      </c>
      <c r="K404">
        <v>0</v>
      </c>
    </row>
    <row r="405" spans="2:11" x14ac:dyDescent="0.25">
      <c r="B405" s="10" t="str">
        <f>[1]Constants!B409</f>
        <v>3S3WE14h</v>
      </c>
      <c r="C405" s="7" t="s">
        <v>11</v>
      </c>
      <c r="D405" s="7" t="s">
        <v>12</v>
      </c>
      <c r="E405" s="6">
        <v>2023</v>
      </c>
      <c r="F405" s="5" t="s">
        <v>16</v>
      </c>
      <c r="G405">
        <f t="shared" si="6"/>
        <v>0</v>
      </c>
      <c r="K405">
        <v>0</v>
      </c>
    </row>
    <row r="406" spans="2:11" x14ac:dyDescent="0.25">
      <c r="B406" s="10" t="str">
        <f>[1]Constants!B410</f>
        <v>3S3WE15h</v>
      </c>
      <c r="C406" s="5" t="s">
        <v>11</v>
      </c>
      <c r="D406" s="5" t="s">
        <v>12</v>
      </c>
      <c r="E406" s="8">
        <v>2023</v>
      </c>
      <c r="F406" s="5" t="s">
        <v>16</v>
      </c>
      <c r="G406">
        <f t="shared" si="6"/>
        <v>0</v>
      </c>
      <c r="K406">
        <v>0</v>
      </c>
    </row>
    <row r="407" spans="2:11" x14ac:dyDescent="0.25">
      <c r="B407" s="10" t="str">
        <f>[1]Constants!B411</f>
        <v>3S3WE16h</v>
      </c>
      <c r="C407" s="7" t="s">
        <v>11</v>
      </c>
      <c r="D407" s="7" t="s">
        <v>12</v>
      </c>
      <c r="E407" s="6">
        <v>2023</v>
      </c>
      <c r="F407" s="5" t="s">
        <v>16</v>
      </c>
      <c r="G407">
        <f t="shared" si="6"/>
        <v>0</v>
      </c>
      <c r="K407">
        <v>0</v>
      </c>
    </row>
    <row r="408" spans="2:11" x14ac:dyDescent="0.25">
      <c r="B408" s="10" t="str">
        <f>[1]Constants!B412</f>
        <v>3S3WE17h</v>
      </c>
      <c r="C408" s="5" t="s">
        <v>11</v>
      </c>
      <c r="D408" s="5" t="s">
        <v>12</v>
      </c>
      <c r="E408" s="8">
        <v>2023</v>
      </c>
      <c r="F408" s="5" t="s">
        <v>16</v>
      </c>
      <c r="G408">
        <f t="shared" si="6"/>
        <v>0</v>
      </c>
      <c r="K408">
        <v>0</v>
      </c>
    </row>
    <row r="409" spans="2:11" x14ac:dyDescent="0.25">
      <c r="B409" s="10" t="str">
        <f>[1]Constants!B413</f>
        <v>3S3WE18h</v>
      </c>
      <c r="C409" s="7" t="s">
        <v>11</v>
      </c>
      <c r="D409" s="7" t="s">
        <v>12</v>
      </c>
      <c r="E409" s="6">
        <v>2023</v>
      </c>
      <c r="F409" s="5" t="s">
        <v>16</v>
      </c>
      <c r="G409">
        <f t="shared" si="6"/>
        <v>0</v>
      </c>
      <c r="K409">
        <v>0</v>
      </c>
    </row>
    <row r="410" spans="2:11" x14ac:dyDescent="0.25">
      <c r="B410" s="10" t="str">
        <f>[1]Constants!B414</f>
        <v>3S3WE19h</v>
      </c>
      <c r="C410" s="5" t="s">
        <v>11</v>
      </c>
      <c r="D410" s="5" t="s">
        <v>12</v>
      </c>
      <c r="E410" s="8">
        <v>2023</v>
      </c>
      <c r="F410" s="5" t="s">
        <v>16</v>
      </c>
      <c r="G410">
        <f t="shared" si="6"/>
        <v>0</v>
      </c>
      <c r="K410">
        <v>0</v>
      </c>
    </row>
    <row r="411" spans="2:11" x14ac:dyDescent="0.25">
      <c r="B411" s="10" t="str">
        <f>[1]Constants!B415</f>
        <v>3S3WE20h</v>
      </c>
      <c r="C411" s="7" t="s">
        <v>11</v>
      </c>
      <c r="D411" s="7" t="s">
        <v>12</v>
      </c>
      <c r="E411" s="6">
        <v>2023</v>
      </c>
      <c r="F411" s="5" t="s">
        <v>16</v>
      </c>
      <c r="G411">
        <f t="shared" si="6"/>
        <v>0</v>
      </c>
      <c r="K411">
        <v>0</v>
      </c>
    </row>
    <row r="412" spans="2:11" x14ac:dyDescent="0.25">
      <c r="B412" s="10" t="str">
        <f>[1]Constants!B416</f>
        <v>3S3WE21h</v>
      </c>
      <c r="C412" s="5" t="s">
        <v>11</v>
      </c>
      <c r="D412" s="5" t="s">
        <v>12</v>
      </c>
      <c r="E412" s="8">
        <v>2023</v>
      </c>
      <c r="F412" s="5" t="s">
        <v>16</v>
      </c>
      <c r="G412">
        <f t="shared" si="6"/>
        <v>2.5158159943713451E-3</v>
      </c>
      <c r="K412">
        <v>6.5687101680713972E-6</v>
      </c>
    </row>
    <row r="413" spans="2:11" x14ac:dyDescent="0.25">
      <c r="B413" s="10" t="str">
        <f>[1]Constants!B417</f>
        <v>3S3WE22h</v>
      </c>
      <c r="C413" s="7" t="s">
        <v>11</v>
      </c>
      <c r="D413" s="7" t="s">
        <v>12</v>
      </c>
      <c r="E413" s="6">
        <v>2023</v>
      </c>
      <c r="F413" s="5" t="s">
        <v>16</v>
      </c>
      <c r="G413">
        <f t="shared" si="6"/>
        <v>8.0785646930368757E-2</v>
      </c>
      <c r="K413">
        <v>2.1092858206362599E-4</v>
      </c>
    </row>
    <row r="414" spans="2:11" x14ac:dyDescent="0.25">
      <c r="B414" s="10" t="str">
        <f>[1]Constants!B418</f>
        <v>3S3WE23h</v>
      </c>
      <c r="C414" s="5" t="s">
        <v>11</v>
      </c>
      <c r="D414" s="5" t="s">
        <v>12</v>
      </c>
      <c r="E414" s="8">
        <v>2023</v>
      </c>
      <c r="F414" s="5" t="s">
        <v>16</v>
      </c>
      <c r="G414">
        <f t="shared" si="6"/>
        <v>0.28540534780590482</v>
      </c>
      <c r="K414">
        <v>7.4518367573343292E-4</v>
      </c>
    </row>
    <row r="415" spans="2:11" x14ac:dyDescent="0.25">
      <c r="B415" s="10" t="str">
        <f>[1]Constants!B419</f>
        <v>3S3WE24h</v>
      </c>
      <c r="C415" s="7" t="s">
        <v>11</v>
      </c>
      <c r="D415" s="7" t="s">
        <v>12</v>
      </c>
      <c r="E415" s="6">
        <v>2023</v>
      </c>
      <c r="F415" s="5" t="s">
        <v>16</v>
      </c>
      <c r="G415">
        <f t="shared" si="6"/>
        <v>0.43104314036895719</v>
      </c>
      <c r="K415">
        <v>1.1254390087962328E-3</v>
      </c>
    </row>
    <row r="416" spans="2:11" x14ac:dyDescent="0.25">
      <c r="B416" s="10" t="str">
        <f>[1]Constants!B420</f>
        <v>3S4TH1h</v>
      </c>
      <c r="C416" s="5" t="s">
        <v>11</v>
      </c>
      <c r="D416" s="5" t="s">
        <v>12</v>
      </c>
      <c r="E416" s="8">
        <v>2023</v>
      </c>
      <c r="F416" s="5" t="s">
        <v>16</v>
      </c>
      <c r="G416">
        <f t="shared" si="6"/>
        <v>0.48387527625075538</v>
      </c>
      <c r="K416">
        <v>1.2633819223257321E-3</v>
      </c>
    </row>
    <row r="417" spans="2:11" x14ac:dyDescent="0.25">
      <c r="B417" s="10" t="str">
        <f>[1]Constants!B421</f>
        <v>3S4TH2h</v>
      </c>
      <c r="C417" s="7" t="s">
        <v>11</v>
      </c>
      <c r="D417" s="7" t="s">
        <v>12</v>
      </c>
      <c r="E417" s="6">
        <v>2023</v>
      </c>
      <c r="F417" s="5" t="s">
        <v>16</v>
      </c>
      <c r="G417">
        <f t="shared" si="6"/>
        <v>0.51322646285175455</v>
      </c>
      <c r="K417">
        <v>1.3400168742865653E-3</v>
      </c>
    </row>
    <row r="418" spans="2:11" x14ac:dyDescent="0.25">
      <c r="B418" s="10" t="str">
        <f>[1]Constants!B422</f>
        <v>3S4TH3h</v>
      </c>
      <c r="C418" s="5" t="s">
        <v>11</v>
      </c>
      <c r="D418" s="5" t="s">
        <v>12</v>
      </c>
      <c r="E418" s="8">
        <v>2023</v>
      </c>
      <c r="F418" s="5" t="s">
        <v>16</v>
      </c>
      <c r="G418">
        <f t="shared" si="6"/>
        <v>0.60603211953300851</v>
      </c>
      <c r="K418">
        <v>1.5823292938198655E-3</v>
      </c>
    </row>
    <row r="419" spans="2:11" x14ac:dyDescent="0.25">
      <c r="B419" s="10" t="str">
        <f>[1]Constants!B423</f>
        <v>3S4TH4h</v>
      </c>
      <c r="C419" s="7" t="s">
        <v>11</v>
      </c>
      <c r="D419" s="7" t="s">
        <v>12</v>
      </c>
      <c r="E419" s="6">
        <v>2023</v>
      </c>
      <c r="F419" s="5" t="s">
        <v>16</v>
      </c>
      <c r="G419">
        <f t="shared" si="6"/>
        <v>0.57388558182715244</v>
      </c>
      <c r="K419">
        <v>1.4983957750056198E-3</v>
      </c>
    </row>
    <row r="420" spans="2:11" x14ac:dyDescent="0.25">
      <c r="B420" s="10" t="str">
        <f>[1]Constants!B424</f>
        <v>3S4TH5h</v>
      </c>
      <c r="C420" s="5" t="s">
        <v>11</v>
      </c>
      <c r="D420" s="5" t="s">
        <v>12</v>
      </c>
      <c r="E420" s="8">
        <v>2023</v>
      </c>
      <c r="F420" s="5" t="s">
        <v>16</v>
      </c>
      <c r="G420">
        <f t="shared" si="6"/>
        <v>0.56410185296015281</v>
      </c>
      <c r="K420">
        <v>1.4728507910186756E-3</v>
      </c>
    </row>
    <row r="421" spans="2:11" x14ac:dyDescent="0.25">
      <c r="B421" s="10" t="str">
        <f>[1]Constants!B425</f>
        <v>3S4TH6h</v>
      </c>
      <c r="C421" s="7" t="s">
        <v>11</v>
      </c>
      <c r="D421" s="7" t="s">
        <v>12</v>
      </c>
      <c r="E421" s="6">
        <v>2023</v>
      </c>
      <c r="F421" s="5" t="s">
        <v>16</v>
      </c>
      <c r="G421">
        <f t="shared" si="6"/>
        <v>0.47744596870958417</v>
      </c>
      <c r="K421">
        <v>1.2465952185628829E-3</v>
      </c>
    </row>
    <row r="422" spans="2:11" x14ac:dyDescent="0.25">
      <c r="B422" s="10" t="str">
        <f>[1]Constants!B426</f>
        <v>3S4TH7h</v>
      </c>
      <c r="C422" s="5" t="s">
        <v>11</v>
      </c>
      <c r="D422" s="5" t="s">
        <v>12</v>
      </c>
      <c r="E422" s="8">
        <v>2023</v>
      </c>
      <c r="F422" s="5" t="s">
        <v>16</v>
      </c>
      <c r="G422">
        <f t="shared" si="6"/>
        <v>0.30637048109233272</v>
      </c>
      <c r="K422">
        <v>7.9992292713402797E-4</v>
      </c>
    </row>
    <row r="423" spans="2:11" x14ac:dyDescent="0.25">
      <c r="B423" s="10" t="str">
        <f>[1]Constants!B427</f>
        <v>3S4TH8h</v>
      </c>
      <c r="C423" s="7" t="s">
        <v>11</v>
      </c>
      <c r="D423" s="7" t="s">
        <v>12</v>
      </c>
      <c r="E423" s="6">
        <v>2023</v>
      </c>
      <c r="F423" s="5" t="s">
        <v>16</v>
      </c>
      <c r="G423">
        <f t="shared" si="6"/>
        <v>0.11460939529913906</v>
      </c>
      <c r="K423">
        <v>2.9924124098991921E-4</v>
      </c>
    </row>
    <row r="424" spans="2:11" x14ac:dyDescent="0.25">
      <c r="B424" s="10" t="str">
        <f>[1]Constants!B428</f>
        <v>3S4TH9h</v>
      </c>
      <c r="C424" s="5" t="s">
        <v>11</v>
      </c>
      <c r="D424" s="5" t="s">
        <v>12</v>
      </c>
      <c r="E424" s="8">
        <v>2023</v>
      </c>
      <c r="F424" s="5" t="s">
        <v>16</v>
      </c>
      <c r="G424">
        <f t="shared" si="6"/>
        <v>3.9134915467998709E-3</v>
      </c>
      <c r="K424">
        <v>1.021799359477773E-5</v>
      </c>
    </row>
    <row r="425" spans="2:11" x14ac:dyDescent="0.25">
      <c r="B425" s="10" t="str">
        <f>[1]Constants!B429</f>
        <v>3S4TH10h</v>
      </c>
      <c r="C425" s="7" t="s">
        <v>11</v>
      </c>
      <c r="D425" s="7" t="s">
        <v>12</v>
      </c>
      <c r="E425" s="6">
        <v>2023</v>
      </c>
      <c r="F425" s="5" t="s">
        <v>16</v>
      </c>
      <c r="G425">
        <f t="shared" si="6"/>
        <v>0</v>
      </c>
      <c r="K425">
        <v>0</v>
      </c>
    </row>
    <row r="426" spans="2:11" x14ac:dyDescent="0.25">
      <c r="B426" s="10" t="str">
        <f>[1]Constants!B430</f>
        <v>3S4TH11h</v>
      </c>
      <c r="C426" s="5" t="s">
        <v>11</v>
      </c>
      <c r="D426" s="5" t="s">
        <v>12</v>
      </c>
      <c r="E426" s="8">
        <v>2023</v>
      </c>
      <c r="F426" s="5" t="s">
        <v>16</v>
      </c>
      <c r="G426">
        <f t="shared" si="6"/>
        <v>0</v>
      </c>
      <c r="K426">
        <v>0</v>
      </c>
    </row>
    <row r="427" spans="2:11" x14ac:dyDescent="0.25">
      <c r="B427" s="10" t="str">
        <f>[1]Constants!B431</f>
        <v>3S4TH12h</v>
      </c>
      <c r="C427" s="7" t="s">
        <v>11</v>
      </c>
      <c r="D427" s="7" t="s">
        <v>12</v>
      </c>
      <c r="E427" s="6">
        <v>2023</v>
      </c>
      <c r="F427" s="5" t="s">
        <v>16</v>
      </c>
      <c r="G427">
        <f t="shared" si="6"/>
        <v>0</v>
      </c>
      <c r="K427">
        <v>0</v>
      </c>
    </row>
    <row r="428" spans="2:11" x14ac:dyDescent="0.25">
      <c r="B428" s="10" t="str">
        <f>[1]Constants!B432</f>
        <v>3S4TH13h</v>
      </c>
      <c r="C428" s="5" t="s">
        <v>11</v>
      </c>
      <c r="D428" s="5" t="s">
        <v>12</v>
      </c>
      <c r="E428" s="8">
        <v>2023</v>
      </c>
      <c r="F428" s="5" t="s">
        <v>16</v>
      </c>
      <c r="G428">
        <f t="shared" si="6"/>
        <v>0</v>
      </c>
      <c r="K428">
        <v>0</v>
      </c>
    </row>
    <row r="429" spans="2:11" x14ac:dyDescent="0.25">
      <c r="B429" s="10" t="str">
        <f>[1]Constants!B433</f>
        <v>3S4TH14h</v>
      </c>
      <c r="C429" s="7" t="s">
        <v>11</v>
      </c>
      <c r="D429" s="7" t="s">
        <v>12</v>
      </c>
      <c r="E429" s="6">
        <v>2023</v>
      </c>
      <c r="F429" s="5" t="s">
        <v>16</v>
      </c>
      <c r="G429">
        <f t="shared" si="6"/>
        <v>0</v>
      </c>
      <c r="K429">
        <v>0</v>
      </c>
    </row>
    <row r="430" spans="2:11" x14ac:dyDescent="0.25">
      <c r="B430" s="10" t="str">
        <f>[1]Constants!B434</f>
        <v>3S4TH15h</v>
      </c>
      <c r="C430" s="5" t="s">
        <v>11</v>
      </c>
      <c r="D430" s="5" t="s">
        <v>12</v>
      </c>
      <c r="E430" s="8">
        <v>2023</v>
      </c>
      <c r="F430" s="5" t="s">
        <v>16</v>
      </c>
      <c r="G430">
        <f t="shared" si="6"/>
        <v>0</v>
      </c>
      <c r="K430">
        <v>0</v>
      </c>
    </row>
    <row r="431" spans="2:11" x14ac:dyDescent="0.25">
      <c r="B431" s="10" t="str">
        <f>[1]Constants!B435</f>
        <v>3S4TH16h</v>
      </c>
      <c r="C431" s="7" t="s">
        <v>11</v>
      </c>
      <c r="D431" s="7" t="s">
        <v>12</v>
      </c>
      <c r="E431" s="6">
        <v>2023</v>
      </c>
      <c r="F431" s="5" t="s">
        <v>16</v>
      </c>
      <c r="G431">
        <f t="shared" si="6"/>
        <v>0</v>
      </c>
      <c r="K431">
        <v>0</v>
      </c>
    </row>
    <row r="432" spans="2:11" x14ac:dyDescent="0.25">
      <c r="B432" s="10" t="str">
        <f>[1]Constants!B436</f>
        <v>3S4TH17h</v>
      </c>
      <c r="C432" s="5" t="s">
        <v>11</v>
      </c>
      <c r="D432" s="5" t="s">
        <v>12</v>
      </c>
      <c r="E432" s="8">
        <v>2023</v>
      </c>
      <c r="F432" s="5" t="s">
        <v>16</v>
      </c>
      <c r="G432">
        <f t="shared" si="6"/>
        <v>0</v>
      </c>
      <c r="K432">
        <v>0</v>
      </c>
    </row>
    <row r="433" spans="2:11" x14ac:dyDescent="0.25">
      <c r="B433" s="10" t="str">
        <f>[1]Constants!B437</f>
        <v>3S4TH18h</v>
      </c>
      <c r="C433" s="7" t="s">
        <v>11</v>
      </c>
      <c r="D433" s="7" t="s">
        <v>12</v>
      </c>
      <c r="E433" s="6">
        <v>2023</v>
      </c>
      <c r="F433" s="5" t="s">
        <v>16</v>
      </c>
      <c r="G433">
        <f t="shared" si="6"/>
        <v>0</v>
      </c>
      <c r="K433">
        <v>0</v>
      </c>
    </row>
    <row r="434" spans="2:11" x14ac:dyDescent="0.25">
      <c r="B434" s="10" t="str">
        <f>[1]Constants!B438</f>
        <v>3S4TH19h</v>
      </c>
      <c r="C434" s="5" t="s">
        <v>11</v>
      </c>
      <c r="D434" s="5" t="s">
        <v>12</v>
      </c>
      <c r="E434" s="8">
        <v>2023</v>
      </c>
      <c r="F434" s="5" t="s">
        <v>16</v>
      </c>
      <c r="G434">
        <f t="shared" si="6"/>
        <v>0</v>
      </c>
      <c r="K434">
        <v>0</v>
      </c>
    </row>
    <row r="435" spans="2:11" x14ac:dyDescent="0.25">
      <c r="B435" s="10" t="str">
        <f>[1]Constants!B439</f>
        <v>3S4TH20h</v>
      </c>
      <c r="C435" s="7" t="s">
        <v>11</v>
      </c>
      <c r="D435" s="7" t="s">
        <v>12</v>
      </c>
      <c r="E435" s="6">
        <v>2023</v>
      </c>
      <c r="F435" s="5" t="s">
        <v>16</v>
      </c>
      <c r="G435">
        <f t="shared" si="6"/>
        <v>0</v>
      </c>
      <c r="K435">
        <v>0</v>
      </c>
    </row>
    <row r="436" spans="2:11" x14ac:dyDescent="0.25">
      <c r="B436" s="10" t="str">
        <f>[1]Constants!B440</f>
        <v>3S4TH21h</v>
      </c>
      <c r="C436" s="5" t="s">
        <v>11</v>
      </c>
      <c r="D436" s="5" t="s">
        <v>12</v>
      </c>
      <c r="E436" s="8">
        <v>2023</v>
      </c>
      <c r="F436" s="5" t="s">
        <v>16</v>
      </c>
      <c r="G436">
        <f t="shared" si="6"/>
        <v>6.7088426516569207E-3</v>
      </c>
      <c r="K436">
        <v>1.7516560448190392E-5</v>
      </c>
    </row>
    <row r="437" spans="2:11" x14ac:dyDescent="0.25">
      <c r="B437" s="10" t="str">
        <f>[1]Constants!B441</f>
        <v>3S4TH22h</v>
      </c>
      <c r="C437" s="7" t="s">
        <v>11</v>
      </c>
      <c r="D437" s="7" t="s">
        <v>12</v>
      </c>
      <c r="E437" s="6">
        <v>2023</v>
      </c>
      <c r="F437" s="5" t="s">
        <v>16</v>
      </c>
      <c r="G437">
        <f t="shared" si="6"/>
        <v>0.10175078021679662</v>
      </c>
      <c r="K437">
        <v>2.6566783346422096E-4</v>
      </c>
    </row>
    <row r="438" spans="2:11" x14ac:dyDescent="0.25">
      <c r="B438" s="10" t="str">
        <f>[1]Constants!B442</f>
        <v>3S4TH23h</v>
      </c>
      <c r="C438" s="5" t="s">
        <v>11</v>
      </c>
      <c r="D438" s="5" t="s">
        <v>12</v>
      </c>
      <c r="E438" s="8">
        <v>2023</v>
      </c>
      <c r="F438" s="5" t="s">
        <v>16</v>
      </c>
      <c r="G438">
        <f t="shared" si="6"/>
        <v>0.32090630683758936</v>
      </c>
      <c r="K438">
        <v>8.3787547477177384E-4</v>
      </c>
    </row>
    <row r="439" spans="2:11" x14ac:dyDescent="0.25">
      <c r="B439" s="10" t="str">
        <f>[1]Constants!B443</f>
        <v>3S4TH24h</v>
      </c>
      <c r="C439" s="7" t="s">
        <v>11</v>
      </c>
      <c r="D439" s="7" t="s">
        <v>12</v>
      </c>
      <c r="E439" s="6">
        <v>2023</v>
      </c>
      <c r="F439" s="5" t="s">
        <v>16</v>
      </c>
      <c r="G439">
        <f t="shared" si="6"/>
        <v>0.45815804608607053</v>
      </c>
      <c r="K439">
        <v>1.1962351072743356E-3</v>
      </c>
    </row>
    <row r="440" spans="2:11" x14ac:dyDescent="0.25">
      <c r="B440" s="10" t="str">
        <f>[1]Constants!B444</f>
        <v>3S5FR1h</v>
      </c>
      <c r="C440" s="5" t="s">
        <v>11</v>
      </c>
      <c r="D440" s="5" t="s">
        <v>12</v>
      </c>
      <c r="E440" s="8">
        <v>2023</v>
      </c>
      <c r="F440" s="5" t="s">
        <v>16</v>
      </c>
      <c r="G440">
        <f t="shared" si="6"/>
        <v>0.69129032823114855</v>
      </c>
      <c r="K440">
        <v>1.804935582848952E-3</v>
      </c>
    </row>
    <row r="441" spans="2:11" x14ac:dyDescent="0.25">
      <c r="B441" s="10" t="str">
        <f>[1]Constants!B445</f>
        <v>3S5FR2h</v>
      </c>
      <c r="C441" s="7" t="s">
        <v>11</v>
      </c>
      <c r="D441" s="7" t="s">
        <v>12</v>
      </c>
      <c r="E441" s="6">
        <v>2023</v>
      </c>
      <c r="F441" s="5" t="s">
        <v>16</v>
      </c>
      <c r="G441">
        <f t="shared" si="6"/>
        <v>0.72790942770477585</v>
      </c>
      <c r="K441">
        <v>1.9005468086286577E-3</v>
      </c>
    </row>
    <row r="442" spans="2:11" x14ac:dyDescent="0.25">
      <c r="B442" s="10" t="str">
        <f>[1]Constants!B446</f>
        <v>3S5FR3h</v>
      </c>
      <c r="C442" s="5" t="s">
        <v>11</v>
      </c>
      <c r="D442" s="5" t="s">
        <v>12</v>
      </c>
      <c r="E442" s="8">
        <v>2023</v>
      </c>
      <c r="F442" s="5" t="s">
        <v>16</v>
      </c>
      <c r="G442">
        <f t="shared" si="6"/>
        <v>0.7326615245830328</v>
      </c>
      <c r="K442">
        <v>1.9129543722794591E-3</v>
      </c>
    </row>
    <row r="443" spans="2:11" x14ac:dyDescent="0.25">
      <c r="B443" s="10" t="str">
        <f>[1]Constants!B447</f>
        <v>3S5FR4h</v>
      </c>
      <c r="C443" s="7" t="s">
        <v>11</v>
      </c>
      <c r="D443" s="7" t="s">
        <v>12</v>
      </c>
      <c r="E443" s="6">
        <v>2023</v>
      </c>
      <c r="F443" s="5" t="s">
        <v>16</v>
      </c>
      <c r="G443">
        <f t="shared" si="6"/>
        <v>0.71309406684903354</v>
      </c>
      <c r="K443">
        <v>1.8618644043055705E-3</v>
      </c>
    </row>
    <row r="444" spans="2:11" x14ac:dyDescent="0.25">
      <c r="B444" s="10" t="str">
        <f>[1]Constants!B448</f>
        <v>3S5FR5h</v>
      </c>
      <c r="C444" s="5" t="s">
        <v>11</v>
      </c>
      <c r="D444" s="5" t="s">
        <v>12</v>
      </c>
      <c r="E444" s="8">
        <v>2023</v>
      </c>
      <c r="F444" s="5" t="s">
        <v>16</v>
      </c>
      <c r="G444">
        <f t="shared" si="6"/>
        <v>0.70275126776106245</v>
      </c>
      <c r="K444">
        <v>1.8348597069479436E-3</v>
      </c>
    </row>
    <row r="445" spans="2:11" x14ac:dyDescent="0.25">
      <c r="B445" s="10" t="str">
        <f>[1]Constants!B449</f>
        <v>3S5FR6h</v>
      </c>
      <c r="C445" s="7" t="s">
        <v>11</v>
      </c>
      <c r="D445" s="7" t="s">
        <v>12</v>
      </c>
      <c r="E445" s="6">
        <v>2023</v>
      </c>
      <c r="F445" s="5" t="s">
        <v>16</v>
      </c>
      <c r="G445">
        <f t="shared" si="6"/>
        <v>0.68737683668434868</v>
      </c>
      <c r="K445">
        <v>1.794717589254174E-3</v>
      </c>
    </row>
    <row r="446" spans="2:11" x14ac:dyDescent="0.25">
      <c r="B446" s="10" t="str">
        <f>[1]Constants!B450</f>
        <v>3S5FR7h</v>
      </c>
      <c r="C446" s="5" t="s">
        <v>11</v>
      </c>
      <c r="D446" s="5" t="s">
        <v>12</v>
      </c>
      <c r="E446" s="8">
        <v>2023</v>
      </c>
      <c r="F446" s="5" t="s">
        <v>16</v>
      </c>
      <c r="G446">
        <f t="shared" si="6"/>
        <v>0.46318967807481326</v>
      </c>
      <c r="K446">
        <v>1.2093725276104785E-3</v>
      </c>
    </row>
    <row r="447" spans="2:11" x14ac:dyDescent="0.25">
      <c r="B447" s="10" t="str">
        <f>[1]Constants!B451</f>
        <v>3S5FR8h</v>
      </c>
      <c r="C447" s="7" t="s">
        <v>11</v>
      </c>
      <c r="D447" s="7" t="s">
        <v>12</v>
      </c>
      <c r="E447" s="6">
        <v>2023</v>
      </c>
      <c r="F447" s="5" t="s">
        <v>16</v>
      </c>
      <c r="G447">
        <f t="shared" si="6"/>
        <v>0.1833750324786225</v>
      </c>
      <c r="K447">
        <v>4.7878598558387077E-4</v>
      </c>
    </row>
    <row r="448" spans="2:11" x14ac:dyDescent="0.25">
      <c r="B448" s="10" t="str">
        <f>[1]Constants!B452</f>
        <v>3S5FR9h</v>
      </c>
      <c r="C448" s="5" t="s">
        <v>11</v>
      </c>
      <c r="D448" s="5" t="s">
        <v>12</v>
      </c>
      <c r="E448" s="8">
        <v>2023</v>
      </c>
      <c r="F448" s="5" t="s">
        <v>16</v>
      </c>
      <c r="G448">
        <f t="shared" si="6"/>
        <v>1.0063263977485382E-2</v>
      </c>
      <c r="K448">
        <v>2.6274840672285592E-5</v>
      </c>
    </row>
    <row r="449" spans="2:11" x14ac:dyDescent="0.25">
      <c r="B449" s="10" t="str">
        <f>[1]Constants!B453</f>
        <v>3S5FR10h</v>
      </c>
      <c r="C449" s="7" t="s">
        <v>11</v>
      </c>
      <c r="D449" s="7" t="s">
        <v>12</v>
      </c>
      <c r="E449" s="6">
        <v>2023</v>
      </c>
      <c r="F449" s="5" t="s">
        <v>16</v>
      </c>
      <c r="G449">
        <f t="shared" si="6"/>
        <v>0</v>
      </c>
      <c r="K449">
        <v>0</v>
      </c>
    </row>
    <row r="450" spans="2:11" x14ac:dyDescent="0.25">
      <c r="B450" s="10" t="str">
        <f>[1]Constants!B454</f>
        <v>3S5FR11h</v>
      </c>
      <c r="C450" s="5" t="s">
        <v>11</v>
      </c>
      <c r="D450" s="5" t="s">
        <v>12</v>
      </c>
      <c r="E450" s="8">
        <v>2023</v>
      </c>
      <c r="F450" s="5" t="s">
        <v>16</v>
      </c>
      <c r="G450">
        <f t="shared" si="6"/>
        <v>0</v>
      </c>
      <c r="K450">
        <v>0</v>
      </c>
    </row>
    <row r="451" spans="2:11" x14ac:dyDescent="0.25">
      <c r="B451" s="10" t="str">
        <f>[1]Constants!B455</f>
        <v>3S5FR12h</v>
      </c>
      <c r="C451" s="7" t="s">
        <v>11</v>
      </c>
      <c r="D451" s="7" t="s">
        <v>12</v>
      </c>
      <c r="E451" s="6">
        <v>2023</v>
      </c>
      <c r="F451" s="5" t="s">
        <v>16</v>
      </c>
      <c r="G451">
        <f t="shared" si="6"/>
        <v>0</v>
      </c>
      <c r="K451">
        <v>0</v>
      </c>
    </row>
    <row r="452" spans="2:11" x14ac:dyDescent="0.25">
      <c r="B452" s="10" t="str">
        <f>[1]Constants!B456</f>
        <v>3S5FR13h</v>
      </c>
      <c r="C452" s="5" t="s">
        <v>11</v>
      </c>
      <c r="D452" s="5" t="s">
        <v>12</v>
      </c>
      <c r="E452" s="8">
        <v>2023</v>
      </c>
      <c r="F452" s="5" t="s">
        <v>16</v>
      </c>
      <c r="G452">
        <f t="shared" si="6"/>
        <v>0</v>
      </c>
      <c r="K452">
        <v>0</v>
      </c>
    </row>
    <row r="453" spans="2:11" x14ac:dyDescent="0.25">
      <c r="B453" s="10" t="str">
        <f>[1]Constants!B457</f>
        <v>3S5FR14h</v>
      </c>
      <c r="C453" s="7" t="s">
        <v>11</v>
      </c>
      <c r="D453" s="7" t="s">
        <v>12</v>
      </c>
      <c r="E453" s="6">
        <v>2023</v>
      </c>
      <c r="F453" s="5" t="s">
        <v>16</v>
      </c>
      <c r="G453">
        <f t="shared" si="6"/>
        <v>0</v>
      </c>
      <c r="K453">
        <v>0</v>
      </c>
    </row>
    <row r="454" spans="2:11" x14ac:dyDescent="0.25">
      <c r="B454" s="10" t="str">
        <f>[1]Constants!B458</f>
        <v>3S5FR15h</v>
      </c>
      <c r="C454" s="5" t="s">
        <v>11</v>
      </c>
      <c r="D454" s="5" t="s">
        <v>12</v>
      </c>
      <c r="E454" s="8">
        <v>2023</v>
      </c>
      <c r="F454" s="5" t="s">
        <v>16</v>
      </c>
      <c r="G454">
        <f t="shared" si="6"/>
        <v>0</v>
      </c>
      <c r="K454">
        <v>0</v>
      </c>
    </row>
    <row r="455" spans="2:11" x14ac:dyDescent="0.25">
      <c r="B455" s="10" t="str">
        <f>[1]Constants!B459</f>
        <v>3S5FR16h</v>
      </c>
      <c r="C455" s="7" t="s">
        <v>11</v>
      </c>
      <c r="D455" s="7" t="s">
        <v>12</v>
      </c>
      <c r="E455" s="6">
        <v>2023</v>
      </c>
      <c r="F455" s="5" t="s">
        <v>16</v>
      </c>
      <c r="G455">
        <f t="shared" si="6"/>
        <v>0</v>
      </c>
      <c r="K455">
        <v>0</v>
      </c>
    </row>
    <row r="456" spans="2:11" x14ac:dyDescent="0.25">
      <c r="B456" s="10" t="str">
        <f>[1]Constants!B460</f>
        <v>3S5FR17h</v>
      </c>
      <c r="C456" s="5" t="s">
        <v>11</v>
      </c>
      <c r="D456" s="5" t="s">
        <v>12</v>
      </c>
      <c r="E456" s="8">
        <v>2023</v>
      </c>
      <c r="F456" s="5" t="s">
        <v>16</v>
      </c>
      <c r="G456">
        <f t="shared" si="6"/>
        <v>0</v>
      </c>
      <c r="K456">
        <v>0</v>
      </c>
    </row>
    <row r="457" spans="2:11" x14ac:dyDescent="0.25">
      <c r="B457" s="10" t="str">
        <f>[1]Constants!B461</f>
        <v>3S5FR18h</v>
      </c>
      <c r="C457" s="7" t="s">
        <v>11</v>
      </c>
      <c r="D457" s="7" t="s">
        <v>12</v>
      </c>
      <c r="E457" s="6">
        <v>2023</v>
      </c>
      <c r="F457" s="5" t="s">
        <v>16</v>
      </c>
      <c r="G457">
        <f t="shared" ref="G457:G520" si="7">K457*$M$6</f>
        <v>0</v>
      </c>
      <c r="K457">
        <v>0</v>
      </c>
    </row>
    <row r="458" spans="2:11" x14ac:dyDescent="0.25">
      <c r="B458" s="10" t="str">
        <f>[1]Constants!B462</f>
        <v>3S5FR19h</v>
      </c>
      <c r="C458" s="5" t="s">
        <v>11</v>
      </c>
      <c r="D458" s="5" t="s">
        <v>12</v>
      </c>
      <c r="E458" s="8">
        <v>2023</v>
      </c>
      <c r="F458" s="5" t="s">
        <v>16</v>
      </c>
      <c r="G458">
        <f t="shared" si="7"/>
        <v>0</v>
      </c>
      <c r="K458">
        <v>0</v>
      </c>
    </row>
    <row r="459" spans="2:11" x14ac:dyDescent="0.25">
      <c r="B459" s="10" t="str">
        <f>[1]Constants!B463</f>
        <v>3S5FR20h</v>
      </c>
      <c r="C459" s="7" t="s">
        <v>11</v>
      </c>
      <c r="D459" s="7" t="s">
        <v>12</v>
      </c>
      <c r="E459" s="6">
        <v>2023</v>
      </c>
      <c r="F459" s="5" t="s">
        <v>16</v>
      </c>
      <c r="G459">
        <f t="shared" si="7"/>
        <v>0</v>
      </c>
      <c r="K459">
        <v>0</v>
      </c>
    </row>
    <row r="460" spans="2:11" x14ac:dyDescent="0.25">
      <c r="B460" s="10" t="str">
        <f>[1]Constants!B464</f>
        <v>3S5FR21h</v>
      </c>
      <c r="C460" s="5" t="s">
        <v>11</v>
      </c>
      <c r="D460" s="5" t="s">
        <v>12</v>
      </c>
      <c r="E460" s="8">
        <v>2023</v>
      </c>
      <c r="F460" s="5" t="s">
        <v>16</v>
      </c>
      <c r="G460">
        <f t="shared" si="7"/>
        <v>6.1497724306855102E-3</v>
      </c>
      <c r="K460">
        <v>1.6056847077507859E-5</v>
      </c>
    </row>
    <row r="461" spans="2:11" x14ac:dyDescent="0.25">
      <c r="B461" s="10" t="str">
        <f>[1]Constants!B465</f>
        <v>3S5FR22h</v>
      </c>
      <c r="C461" s="7" t="s">
        <v>11</v>
      </c>
      <c r="D461" s="7" t="s">
        <v>12</v>
      </c>
      <c r="E461" s="6">
        <v>2023</v>
      </c>
      <c r="F461" s="5" t="s">
        <v>16</v>
      </c>
      <c r="G461">
        <f t="shared" si="7"/>
        <v>0.12327498372419593</v>
      </c>
      <c r="K461">
        <v>3.218667982354985E-4</v>
      </c>
    </row>
    <row r="462" spans="2:11" x14ac:dyDescent="0.25">
      <c r="B462" s="10" t="str">
        <f>[1]Constants!B466</f>
        <v>3S5FR23h</v>
      </c>
      <c r="C462" s="5" t="s">
        <v>11</v>
      </c>
      <c r="D462" s="5" t="s">
        <v>12</v>
      </c>
      <c r="E462" s="8">
        <v>2023</v>
      </c>
      <c r="F462" s="5" t="s">
        <v>16</v>
      </c>
      <c r="G462">
        <f t="shared" si="7"/>
        <v>0.36870681073064493</v>
      </c>
      <c r="K462">
        <v>9.626809679651304E-4</v>
      </c>
    </row>
    <row r="463" spans="2:11" x14ac:dyDescent="0.25">
      <c r="B463" s="10" t="str">
        <f>[1]Constants!B467</f>
        <v>3S5FR24h</v>
      </c>
      <c r="C463" s="7" t="s">
        <v>11</v>
      </c>
      <c r="D463" s="7" t="s">
        <v>12</v>
      </c>
      <c r="E463" s="6">
        <v>2023</v>
      </c>
      <c r="F463" s="5" t="s">
        <v>16</v>
      </c>
      <c r="G463">
        <f t="shared" si="7"/>
        <v>0.57472418715860962</v>
      </c>
      <c r="K463">
        <v>1.5005853450616438E-3</v>
      </c>
    </row>
    <row r="464" spans="2:11" x14ac:dyDescent="0.25">
      <c r="B464" s="10" t="str">
        <f>[1]Constants!B468</f>
        <v>3S6SA1h</v>
      </c>
      <c r="C464" s="5" t="s">
        <v>11</v>
      </c>
      <c r="D464" s="5" t="s">
        <v>12</v>
      </c>
      <c r="E464" s="8">
        <v>2023</v>
      </c>
      <c r="F464" s="5" t="s">
        <v>16</v>
      </c>
      <c r="G464">
        <f t="shared" si="7"/>
        <v>0.60631165464349424</v>
      </c>
      <c r="K464">
        <v>1.5830591505052068E-3</v>
      </c>
    </row>
    <row r="465" spans="2:11" x14ac:dyDescent="0.25">
      <c r="B465" s="10" t="str">
        <f>[1]Constants!B469</f>
        <v>3S6SA2h</v>
      </c>
      <c r="C465" s="7" t="s">
        <v>11</v>
      </c>
      <c r="D465" s="7" t="s">
        <v>12</v>
      </c>
      <c r="E465" s="6">
        <v>2023</v>
      </c>
      <c r="F465" s="5" t="s">
        <v>16</v>
      </c>
      <c r="G465">
        <f t="shared" si="7"/>
        <v>0.64712378077440702</v>
      </c>
      <c r="K465">
        <v>1.6896182265650314E-3</v>
      </c>
    </row>
    <row r="466" spans="2:11" x14ac:dyDescent="0.25">
      <c r="B466" s="10" t="str">
        <f>[1]Constants!B470</f>
        <v>3S6SA3h</v>
      </c>
      <c r="C466" s="5" t="s">
        <v>11</v>
      </c>
      <c r="D466" s="5" t="s">
        <v>12</v>
      </c>
      <c r="E466" s="8">
        <v>2023</v>
      </c>
      <c r="F466" s="5" t="s">
        <v>16</v>
      </c>
      <c r="G466">
        <f t="shared" si="7"/>
        <v>0.67731357270686321</v>
      </c>
      <c r="K466">
        <v>1.7684427485818884E-3</v>
      </c>
    </row>
    <row r="467" spans="2:11" x14ac:dyDescent="0.25">
      <c r="B467" s="10" t="str">
        <f>[1]Constants!B471</f>
        <v>3S6SA4h</v>
      </c>
      <c r="C467" s="7" t="s">
        <v>11</v>
      </c>
      <c r="D467" s="7" t="s">
        <v>12</v>
      </c>
      <c r="E467" s="6">
        <v>2023</v>
      </c>
      <c r="F467" s="5" t="s">
        <v>16</v>
      </c>
      <c r="G467">
        <f t="shared" si="7"/>
        <v>0.68038845892220601</v>
      </c>
      <c r="K467">
        <v>1.7764711721206423E-3</v>
      </c>
    </row>
    <row r="468" spans="2:11" x14ac:dyDescent="0.25">
      <c r="B468" s="10" t="str">
        <f>[1]Constants!B472</f>
        <v>3S6SA5h</v>
      </c>
      <c r="C468" s="5" t="s">
        <v>11</v>
      </c>
      <c r="D468" s="5" t="s">
        <v>12</v>
      </c>
      <c r="E468" s="8">
        <v>2023</v>
      </c>
      <c r="F468" s="5" t="s">
        <v>16</v>
      </c>
      <c r="G468">
        <f t="shared" si="7"/>
        <v>0.59568932044503742</v>
      </c>
      <c r="K468">
        <v>1.5553245964622386E-3</v>
      </c>
    </row>
    <row r="469" spans="2:11" x14ac:dyDescent="0.25">
      <c r="B469" s="10" t="str">
        <f>[1]Constants!B473</f>
        <v>3S6SA6h</v>
      </c>
      <c r="C469" s="7" t="s">
        <v>11</v>
      </c>
      <c r="D469" s="7" t="s">
        <v>12</v>
      </c>
      <c r="E469" s="6">
        <v>2023</v>
      </c>
      <c r="F469" s="5" t="s">
        <v>16</v>
      </c>
      <c r="G469">
        <f t="shared" si="7"/>
        <v>0.46067386208044192</v>
      </c>
      <c r="K469">
        <v>1.2028038174424071E-3</v>
      </c>
    </row>
    <row r="470" spans="2:11" x14ac:dyDescent="0.25">
      <c r="B470" s="10" t="str">
        <f>[1]Constants!B474</f>
        <v>3S6SA7h</v>
      </c>
      <c r="C470" s="5" t="s">
        <v>11</v>
      </c>
      <c r="D470" s="5" t="s">
        <v>12</v>
      </c>
      <c r="E470" s="8">
        <v>2023</v>
      </c>
      <c r="F470" s="5" t="s">
        <v>16</v>
      </c>
      <c r="G470">
        <f t="shared" si="7"/>
        <v>0.34159190501353159</v>
      </c>
      <c r="K470">
        <v>8.9188486948702764E-4</v>
      </c>
    </row>
    <row r="471" spans="2:11" x14ac:dyDescent="0.25">
      <c r="B471" s="10" t="str">
        <f>[1]Constants!B475</f>
        <v>3S6SA8h</v>
      </c>
      <c r="C471" s="7" t="s">
        <v>11</v>
      </c>
      <c r="D471" s="7" t="s">
        <v>12</v>
      </c>
      <c r="E471" s="6">
        <v>2023</v>
      </c>
      <c r="F471" s="5" t="s">
        <v>16</v>
      </c>
      <c r="G471">
        <f t="shared" si="7"/>
        <v>0.11377078996768195</v>
      </c>
      <c r="K471">
        <v>2.9705167093389541E-4</v>
      </c>
    </row>
    <row r="472" spans="2:11" x14ac:dyDescent="0.25">
      <c r="B472" s="10" t="str">
        <f>[1]Constants!B476</f>
        <v>3S6SA9h</v>
      </c>
      <c r="C472" s="5" t="s">
        <v>11</v>
      </c>
      <c r="D472" s="5" t="s">
        <v>12</v>
      </c>
      <c r="E472" s="8">
        <v>2023</v>
      </c>
      <c r="F472" s="5" t="s">
        <v>16</v>
      </c>
      <c r="G472">
        <f t="shared" si="7"/>
        <v>5.5907022097141006E-3</v>
      </c>
      <c r="K472">
        <v>1.4597133706825328E-5</v>
      </c>
    </row>
    <row r="473" spans="2:11" x14ac:dyDescent="0.25">
      <c r="B473" s="10" t="str">
        <f>[1]Constants!B477</f>
        <v>3S6SA10h</v>
      </c>
      <c r="C473" s="7" t="s">
        <v>11</v>
      </c>
      <c r="D473" s="7" t="s">
        <v>12</v>
      </c>
      <c r="E473" s="6">
        <v>2023</v>
      </c>
      <c r="F473" s="5" t="s">
        <v>16</v>
      </c>
      <c r="G473">
        <f t="shared" si="7"/>
        <v>0</v>
      </c>
      <c r="K473">
        <v>0</v>
      </c>
    </row>
    <row r="474" spans="2:11" x14ac:dyDescent="0.25">
      <c r="B474" s="10" t="str">
        <f>[1]Constants!B478</f>
        <v>3S6SA11h</v>
      </c>
      <c r="C474" s="5" t="s">
        <v>11</v>
      </c>
      <c r="D474" s="5" t="s">
        <v>12</v>
      </c>
      <c r="E474" s="8">
        <v>2023</v>
      </c>
      <c r="F474" s="5" t="s">
        <v>16</v>
      </c>
      <c r="G474">
        <f t="shared" si="7"/>
        <v>0</v>
      </c>
      <c r="K474">
        <v>0</v>
      </c>
    </row>
    <row r="475" spans="2:11" x14ac:dyDescent="0.25">
      <c r="B475" s="10" t="str">
        <f>[1]Constants!B479</f>
        <v>3S6SA12h</v>
      </c>
      <c r="C475" s="7" t="s">
        <v>11</v>
      </c>
      <c r="D475" s="7" t="s">
        <v>12</v>
      </c>
      <c r="E475" s="6">
        <v>2023</v>
      </c>
      <c r="F475" s="5" t="s">
        <v>16</v>
      </c>
      <c r="G475">
        <f t="shared" si="7"/>
        <v>0</v>
      </c>
      <c r="K475">
        <v>0</v>
      </c>
    </row>
    <row r="476" spans="2:11" x14ac:dyDescent="0.25">
      <c r="B476" s="10" t="str">
        <f>[1]Constants!B480</f>
        <v>3S6SA13h</v>
      </c>
      <c r="C476" s="5" t="s">
        <v>11</v>
      </c>
      <c r="D476" s="5" t="s">
        <v>12</v>
      </c>
      <c r="E476" s="8">
        <v>2023</v>
      </c>
      <c r="F476" s="5" t="s">
        <v>16</v>
      </c>
      <c r="G476">
        <f t="shared" si="7"/>
        <v>0</v>
      </c>
      <c r="K476">
        <v>0</v>
      </c>
    </row>
    <row r="477" spans="2:11" x14ac:dyDescent="0.25">
      <c r="B477" s="10" t="str">
        <f>[1]Constants!B481</f>
        <v>3S6SA14h</v>
      </c>
      <c r="C477" s="7" t="s">
        <v>11</v>
      </c>
      <c r="D477" s="7" t="s">
        <v>12</v>
      </c>
      <c r="E477" s="6">
        <v>2023</v>
      </c>
      <c r="F477" s="5" t="s">
        <v>16</v>
      </c>
      <c r="G477">
        <f t="shared" si="7"/>
        <v>0</v>
      </c>
      <c r="K477">
        <v>0</v>
      </c>
    </row>
    <row r="478" spans="2:11" x14ac:dyDescent="0.25">
      <c r="B478" s="10" t="str">
        <f>[1]Constants!B482</f>
        <v>3S6SA15h</v>
      </c>
      <c r="C478" s="5" t="s">
        <v>11</v>
      </c>
      <c r="D478" s="5" t="s">
        <v>12</v>
      </c>
      <c r="E478" s="8">
        <v>2023</v>
      </c>
      <c r="F478" s="5" t="s">
        <v>16</v>
      </c>
      <c r="G478">
        <f t="shared" si="7"/>
        <v>0</v>
      </c>
      <c r="K478">
        <v>0</v>
      </c>
    </row>
    <row r="479" spans="2:11" x14ac:dyDescent="0.25">
      <c r="B479" s="10" t="str">
        <f>[1]Constants!B483</f>
        <v>3S6SA16h</v>
      </c>
      <c r="C479" s="7" t="s">
        <v>11</v>
      </c>
      <c r="D479" s="7" t="s">
        <v>12</v>
      </c>
      <c r="E479" s="6">
        <v>2023</v>
      </c>
      <c r="F479" s="5" t="s">
        <v>16</v>
      </c>
      <c r="G479">
        <f t="shared" si="7"/>
        <v>0</v>
      </c>
      <c r="K479">
        <v>0</v>
      </c>
    </row>
    <row r="480" spans="2:11" x14ac:dyDescent="0.25">
      <c r="B480" s="10" t="str">
        <f>[1]Constants!B484</f>
        <v>3S6SA17h</v>
      </c>
      <c r="C480" s="5" t="s">
        <v>11</v>
      </c>
      <c r="D480" s="5" t="s">
        <v>12</v>
      </c>
      <c r="E480" s="8">
        <v>2023</v>
      </c>
      <c r="F480" s="5" t="s">
        <v>16</v>
      </c>
      <c r="G480">
        <f t="shared" si="7"/>
        <v>0</v>
      </c>
      <c r="K480">
        <v>0</v>
      </c>
    </row>
    <row r="481" spans="2:11" x14ac:dyDescent="0.25">
      <c r="B481" s="10" t="str">
        <f>[1]Constants!B485</f>
        <v>3S6SA18h</v>
      </c>
      <c r="C481" s="7" t="s">
        <v>11</v>
      </c>
      <c r="D481" s="7" t="s">
        <v>12</v>
      </c>
      <c r="E481" s="6">
        <v>2023</v>
      </c>
      <c r="F481" s="5" t="s">
        <v>16</v>
      </c>
      <c r="G481">
        <f t="shared" si="7"/>
        <v>0</v>
      </c>
      <c r="K481">
        <v>0</v>
      </c>
    </row>
    <row r="482" spans="2:11" x14ac:dyDescent="0.25">
      <c r="B482" s="10" t="str">
        <f>[1]Constants!B486</f>
        <v>3S6SA19h</v>
      </c>
      <c r="C482" s="5" t="s">
        <v>11</v>
      </c>
      <c r="D482" s="5" t="s">
        <v>12</v>
      </c>
      <c r="E482" s="8">
        <v>2023</v>
      </c>
      <c r="F482" s="5" t="s">
        <v>16</v>
      </c>
      <c r="G482">
        <f t="shared" si="7"/>
        <v>0</v>
      </c>
      <c r="K482">
        <v>0</v>
      </c>
    </row>
    <row r="483" spans="2:11" x14ac:dyDescent="0.25">
      <c r="B483" s="10" t="str">
        <f>[1]Constants!B487</f>
        <v>3S6SA20h</v>
      </c>
      <c r="C483" s="7" t="s">
        <v>11</v>
      </c>
      <c r="D483" s="7" t="s">
        <v>12</v>
      </c>
      <c r="E483" s="6">
        <v>2023</v>
      </c>
      <c r="F483" s="5" t="s">
        <v>16</v>
      </c>
      <c r="G483">
        <f t="shared" si="7"/>
        <v>0</v>
      </c>
      <c r="K483">
        <v>0</v>
      </c>
    </row>
    <row r="484" spans="2:11" x14ac:dyDescent="0.25">
      <c r="B484" s="10" t="str">
        <f>[1]Constants!B488</f>
        <v>3S6SA21h</v>
      </c>
      <c r="C484" s="5" t="s">
        <v>11</v>
      </c>
      <c r="D484" s="5" t="s">
        <v>12</v>
      </c>
      <c r="E484" s="8">
        <v>2023</v>
      </c>
      <c r="F484" s="5" t="s">
        <v>16</v>
      </c>
      <c r="G484">
        <f t="shared" si="7"/>
        <v>6.1497724306855102E-3</v>
      </c>
      <c r="K484">
        <v>1.6056847077507859E-5</v>
      </c>
    </row>
    <row r="485" spans="2:11" x14ac:dyDescent="0.25">
      <c r="B485" s="10" t="str">
        <f>[1]Constants!B489</f>
        <v>3S6SA22h</v>
      </c>
      <c r="C485" s="7" t="s">
        <v>11</v>
      </c>
      <c r="D485" s="7" t="s">
        <v>12</v>
      </c>
      <c r="E485" s="6">
        <v>2023</v>
      </c>
      <c r="F485" s="5" t="s">
        <v>16</v>
      </c>
      <c r="G485">
        <f t="shared" si="7"/>
        <v>0.14172430101625247</v>
      </c>
      <c r="K485">
        <v>3.7003733946802209E-4</v>
      </c>
    </row>
    <row r="486" spans="2:11" x14ac:dyDescent="0.25">
      <c r="B486" s="10" t="str">
        <f>[1]Constants!B490</f>
        <v>3S6SA23h</v>
      </c>
      <c r="C486" s="5" t="s">
        <v>11</v>
      </c>
      <c r="D486" s="5" t="s">
        <v>12</v>
      </c>
      <c r="E486" s="8">
        <v>2023</v>
      </c>
      <c r="F486" s="5" t="s">
        <v>16</v>
      </c>
      <c r="G486">
        <f t="shared" si="7"/>
        <v>0.42573197326972873</v>
      </c>
      <c r="K486">
        <v>1.1115717317747487E-3</v>
      </c>
    </row>
    <row r="487" spans="2:11" x14ac:dyDescent="0.25">
      <c r="B487" s="10" t="str">
        <f>[1]Constants!B491</f>
        <v>3S6SA24h</v>
      </c>
      <c r="C487" s="7" t="s">
        <v>11</v>
      </c>
      <c r="D487" s="7" t="s">
        <v>12</v>
      </c>
      <c r="E487" s="6">
        <v>2023</v>
      </c>
      <c r="F487" s="5" t="s">
        <v>16</v>
      </c>
      <c r="G487">
        <f t="shared" si="7"/>
        <v>0.61050468130077973</v>
      </c>
      <c r="K487">
        <v>1.5940070007853257E-3</v>
      </c>
    </row>
    <row r="488" spans="2:11" x14ac:dyDescent="0.25">
      <c r="B488" s="10" t="str">
        <f>[1]Constants!B492</f>
        <v>3S7SU1h</v>
      </c>
      <c r="C488" s="5" t="s">
        <v>11</v>
      </c>
      <c r="D488" s="5" t="s">
        <v>12</v>
      </c>
      <c r="E488" s="8">
        <v>2023</v>
      </c>
      <c r="F488" s="5" t="s">
        <v>16</v>
      </c>
      <c r="G488">
        <f t="shared" si="7"/>
        <v>0.59065768845629474</v>
      </c>
      <c r="K488">
        <v>1.5421871761260959E-3</v>
      </c>
    </row>
    <row r="489" spans="2:11" x14ac:dyDescent="0.25">
      <c r="B489" s="10" t="str">
        <f>[1]Constants!B493</f>
        <v>3S7SU2h</v>
      </c>
      <c r="C489" s="7" t="s">
        <v>11</v>
      </c>
      <c r="D489" s="7" t="s">
        <v>12</v>
      </c>
      <c r="E489" s="6">
        <v>2023</v>
      </c>
      <c r="F489" s="5" t="s">
        <v>16</v>
      </c>
      <c r="G489">
        <f t="shared" si="7"/>
        <v>0.66361635229306382</v>
      </c>
      <c r="K489">
        <v>1.7326797710001665E-3</v>
      </c>
    </row>
    <row r="490" spans="2:11" x14ac:dyDescent="0.25">
      <c r="B490" s="10" t="str">
        <f>[1]Constants!B494</f>
        <v>3S7SU3h</v>
      </c>
      <c r="C490" s="5" t="s">
        <v>11</v>
      </c>
      <c r="D490" s="5" t="s">
        <v>12</v>
      </c>
      <c r="E490" s="8">
        <v>2023</v>
      </c>
      <c r="F490" s="5" t="s">
        <v>16</v>
      </c>
      <c r="G490">
        <f t="shared" si="7"/>
        <v>0.69240846867309136</v>
      </c>
      <c r="K490">
        <v>1.807855009590317E-3</v>
      </c>
    </row>
    <row r="491" spans="2:11" x14ac:dyDescent="0.25">
      <c r="B491" s="10" t="str">
        <f>[1]Constants!B495</f>
        <v>3S7SU4h</v>
      </c>
      <c r="C491" s="7" t="s">
        <v>11</v>
      </c>
      <c r="D491" s="7" t="s">
        <v>12</v>
      </c>
      <c r="E491" s="6">
        <v>2023</v>
      </c>
      <c r="F491" s="5" t="s">
        <v>16</v>
      </c>
      <c r="G491">
        <f t="shared" si="7"/>
        <v>0.67675450248589175</v>
      </c>
      <c r="K491">
        <v>1.7669830352112057E-3</v>
      </c>
    </row>
    <row r="492" spans="2:11" x14ac:dyDescent="0.25">
      <c r="B492" s="10" t="str">
        <f>[1]Constants!B496</f>
        <v>3S7SU5h</v>
      </c>
      <c r="C492" s="5" t="s">
        <v>11</v>
      </c>
      <c r="D492" s="5" t="s">
        <v>12</v>
      </c>
      <c r="E492" s="8">
        <v>2023</v>
      </c>
      <c r="F492" s="5" t="s">
        <v>16</v>
      </c>
      <c r="G492">
        <f t="shared" si="7"/>
        <v>0.65019866698974993</v>
      </c>
      <c r="K492">
        <v>1.6976466501037856E-3</v>
      </c>
    </row>
    <row r="493" spans="2:11" x14ac:dyDescent="0.25">
      <c r="B493" s="10" t="str">
        <f>[1]Constants!B497</f>
        <v>3S7SU6h</v>
      </c>
      <c r="C493" s="7" t="s">
        <v>11</v>
      </c>
      <c r="D493" s="7" t="s">
        <v>12</v>
      </c>
      <c r="E493" s="6">
        <v>2023</v>
      </c>
      <c r="F493" s="5" t="s">
        <v>16</v>
      </c>
      <c r="G493">
        <f t="shared" si="7"/>
        <v>0.54397532500518198</v>
      </c>
      <c r="K493">
        <v>1.4203011096741043E-3</v>
      </c>
    </row>
    <row r="494" spans="2:11" x14ac:dyDescent="0.25">
      <c r="B494" s="10" t="str">
        <f>[1]Constants!B498</f>
        <v>3S7SU7h</v>
      </c>
      <c r="C494" s="5" t="s">
        <v>11</v>
      </c>
      <c r="D494" s="5" t="s">
        <v>12</v>
      </c>
      <c r="E494" s="8">
        <v>2023</v>
      </c>
      <c r="F494" s="5" t="s">
        <v>16</v>
      </c>
      <c r="G494">
        <f t="shared" si="7"/>
        <v>0.39973520799455819</v>
      </c>
      <c r="K494">
        <v>1.0436950600380109E-3</v>
      </c>
    </row>
    <row r="495" spans="2:11" x14ac:dyDescent="0.25">
      <c r="B495" s="10" t="str">
        <f>[1]Constants!B499</f>
        <v>3S7SU8h</v>
      </c>
      <c r="C495" s="7" t="s">
        <v>11</v>
      </c>
      <c r="D495" s="7" t="s">
        <v>12</v>
      </c>
      <c r="E495" s="6">
        <v>2023</v>
      </c>
      <c r="F495" s="5" t="s">
        <v>16</v>
      </c>
      <c r="G495">
        <f t="shared" si="7"/>
        <v>0.14535825745256661</v>
      </c>
      <c r="K495">
        <v>3.795254763774585E-4</v>
      </c>
    </row>
    <row r="496" spans="2:11" x14ac:dyDescent="0.25">
      <c r="B496" s="10" t="str">
        <f>[1]Constants!B500</f>
        <v>3S7SU9h</v>
      </c>
      <c r="C496" s="5" t="s">
        <v>11</v>
      </c>
      <c r="D496" s="5" t="s">
        <v>12</v>
      </c>
      <c r="E496" s="8">
        <v>2023</v>
      </c>
      <c r="F496" s="5" t="s">
        <v>16</v>
      </c>
      <c r="G496">
        <f t="shared" si="7"/>
        <v>7.547447983114036E-3</v>
      </c>
      <c r="K496">
        <v>1.9706130504214193E-5</v>
      </c>
    </row>
    <row r="497" spans="2:11" x14ac:dyDescent="0.25">
      <c r="B497" s="10" t="str">
        <f>[1]Constants!B501</f>
        <v>3S7SU10h</v>
      </c>
      <c r="C497" s="7" t="s">
        <v>11</v>
      </c>
      <c r="D497" s="7" t="s">
        <v>12</v>
      </c>
      <c r="E497" s="6">
        <v>2023</v>
      </c>
      <c r="F497" s="5" t="s">
        <v>16</v>
      </c>
      <c r="G497">
        <f t="shared" si="7"/>
        <v>0</v>
      </c>
      <c r="K497">
        <v>0</v>
      </c>
    </row>
    <row r="498" spans="2:11" x14ac:dyDescent="0.25">
      <c r="B498" s="10" t="str">
        <f>[1]Constants!B502</f>
        <v>3S7SU11h</v>
      </c>
      <c r="C498" s="5" t="s">
        <v>11</v>
      </c>
      <c r="D498" s="5" t="s">
        <v>12</v>
      </c>
      <c r="E498" s="8">
        <v>2023</v>
      </c>
      <c r="F498" s="5" t="s">
        <v>16</v>
      </c>
      <c r="G498">
        <f t="shared" si="7"/>
        <v>0</v>
      </c>
      <c r="K498">
        <v>0</v>
      </c>
    </row>
    <row r="499" spans="2:11" x14ac:dyDescent="0.25">
      <c r="B499" s="10" t="str">
        <f>[1]Constants!B503</f>
        <v>3S7SU12h</v>
      </c>
      <c r="C499" s="7" t="s">
        <v>11</v>
      </c>
      <c r="D499" s="7" t="s">
        <v>12</v>
      </c>
      <c r="E499" s="6">
        <v>2023</v>
      </c>
      <c r="F499" s="5" t="s">
        <v>16</v>
      </c>
      <c r="G499">
        <f t="shared" si="7"/>
        <v>0</v>
      </c>
      <c r="K499">
        <v>0</v>
      </c>
    </row>
    <row r="500" spans="2:11" x14ac:dyDescent="0.25">
      <c r="B500" s="10" t="str">
        <f>[1]Constants!B504</f>
        <v>3S7SU13h</v>
      </c>
      <c r="C500" s="5" t="s">
        <v>11</v>
      </c>
      <c r="D500" s="5" t="s">
        <v>12</v>
      </c>
      <c r="E500" s="8">
        <v>2023</v>
      </c>
      <c r="F500" s="5" t="s">
        <v>16</v>
      </c>
      <c r="G500">
        <f t="shared" si="7"/>
        <v>0</v>
      </c>
      <c r="K500">
        <v>0</v>
      </c>
    </row>
    <row r="501" spans="2:11" x14ac:dyDescent="0.25">
      <c r="B501" s="10" t="str">
        <f>[1]Constants!B505</f>
        <v>3S7SU14h</v>
      </c>
      <c r="C501" s="7" t="s">
        <v>11</v>
      </c>
      <c r="D501" s="7" t="s">
        <v>12</v>
      </c>
      <c r="E501" s="6">
        <v>2023</v>
      </c>
      <c r="F501" s="5" t="s">
        <v>16</v>
      </c>
      <c r="G501">
        <f t="shared" si="7"/>
        <v>0</v>
      </c>
      <c r="K501">
        <v>0</v>
      </c>
    </row>
    <row r="502" spans="2:11" x14ac:dyDescent="0.25">
      <c r="B502" s="10" t="str">
        <f>[1]Constants!B506</f>
        <v>3S7SU15h</v>
      </c>
      <c r="C502" s="5" t="s">
        <v>11</v>
      </c>
      <c r="D502" s="5" t="s">
        <v>12</v>
      </c>
      <c r="E502" s="8">
        <v>2023</v>
      </c>
      <c r="F502" s="5" t="s">
        <v>16</v>
      </c>
      <c r="G502">
        <f t="shared" si="7"/>
        <v>0</v>
      </c>
      <c r="K502">
        <v>0</v>
      </c>
    </row>
    <row r="503" spans="2:11" x14ac:dyDescent="0.25">
      <c r="B503" s="10" t="str">
        <f>[1]Constants!B507</f>
        <v>3S7SU16h</v>
      </c>
      <c r="C503" s="7" t="s">
        <v>11</v>
      </c>
      <c r="D503" s="7" t="s">
        <v>12</v>
      </c>
      <c r="E503" s="6">
        <v>2023</v>
      </c>
      <c r="F503" s="5" t="s">
        <v>16</v>
      </c>
      <c r="G503">
        <f t="shared" si="7"/>
        <v>0</v>
      </c>
      <c r="K503">
        <v>0</v>
      </c>
    </row>
    <row r="504" spans="2:11" x14ac:dyDescent="0.25">
      <c r="B504" s="10" t="str">
        <f>[1]Constants!B508</f>
        <v>3S7SU17h</v>
      </c>
      <c r="C504" s="5" t="s">
        <v>11</v>
      </c>
      <c r="D504" s="5" t="s">
        <v>12</v>
      </c>
      <c r="E504" s="8">
        <v>2023</v>
      </c>
      <c r="F504" s="5" t="s">
        <v>16</v>
      </c>
      <c r="G504">
        <f t="shared" si="7"/>
        <v>0</v>
      </c>
      <c r="K504">
        <v>0</v>
      </c>
    </row>
    <row r="505" spans="2:11" x14ac:dyDescent="0.25">
      <c r="B505" s="10" t="str">
        <f>[1]Constants!B509</f>
        <v>3S7SU18h</v>
      </c>
      <c r="C505" s="7" t="s">
        <v>11</v>
      </c>
      <c r="D505" s="7" t="s">
        <v>12</v>
      </c>
      <c r="E505" s="6">
        <v>2023</v>
      </c>
      <c r="F505" s="5" t="s">
        <v>16</v>
      </c>
      <c r="G505">
        <f t="shared" si="7"/>
        <v>0</v>
      </c>
      <c r="K505">
        <v>0</v>
      </c>
    </row>
    <row r="506" spans="2:11" x14ac:dyDescent="0.25">
      <c r="B506" s="10" t="str">
        <f>[1]Constants!B510</f>
        <v>3S7SU19h</v>
      </c>
      <c r="C506" s="5" t="s">
        <v>11</v>
      </c>
      <c r="D506" s="5" t="s">
        <v>12</v>
      </c>
      <c r="E506" s="8">
        <v>2023</v>
      </c>
      <c r="F506" s="5" t="s">
        <v>16</v>
      </c>
      <c r="G506">
        <f t="shared" si="7"/>
        <v>0</v>
      </c>
      <c r="K506">
        <v>0</v>
      </c>
    </row>
    <row r="507" spans="2:11" x14ac:dyDescent="0.25">
      <c r="B507" s="10" t="str">
        <f>[1]Constants!B511</f>
        <v>3S7SU20h</v>
      </c>
      <c r="C507" s="7" t="s">
        <v>11</v>
      </c>
      <c r="D507" s="7" t="s">
        <v>12</v>
      </c>
      <c r="E507" s="6">
        <v>2023</v>
      </c>
      <c r="F507" s="5" t="s">
        <v>16</v>
      </c>
      <c r="G507">
        <f t="shared" si="7"/>
        <v>0</v>
      </c>
      <c r="K507">
        <v>0</v>
      </c>
    </row>
    <row r="508" spans="2:11" x14ac:dyDescent="0.25">
      <c r="B508" s="10" t="str">
        <f>[1]Constants!B512</f>
        <v>3S7SU21h</v>
      </c>
      <c r="C508" s="5" t="s">
        <v>11</v>
      </c>
      <c r="D508" s="5" t="s">
        <v>12</v>
      </c>
      <c r="E508" s="8">
        <v>2023</v>
      </c>
      <c r="F508" s="5" t="s">
        <v>16</v>
      </c>
      <c r="G508">
        <f t="shared" si="7"/>
        <v>5.0316319887426901E-3</v>
      </c>
      <c r="K508">
        <v>1.3137420336142794E-5</v>
      </c>
    </row>
    <row r="509" spans="2:11" x14ac:dyDescent="0.25">
      <c r="B509" s="10" t="str">
        <f>[1]Constants!B513</f>
        <v>3S7SU22h</v>
      </c>
      <c r="C509" s="7" t="s">
        <v>11</v>
      </c>
      <c r="D509" s="7" t="s">
        <v>12</v>
      </c>
      <c r="E509" s="6">
        <v>2023</v>
      </c>
      <c r="F509" s="5" t="s">
        <v>16</v>
      </c>
      <c r="G509">
        <f t="shared" si="7"/>
        <v>0.10622334198456791</v>
      </c>
      <c r="K509">
        <v>2.7734554042968123E-4</v>
      </c>
    </row>
    <row r="510" spans="2:11" x14ac:dyDescent="0.25">
      <c r="B510" s="10" t="str">
        <f>[1]Constants!B514</f>
        <v>3S7SU23h</v>
      </c>
      <c r="C510" s="5" t="s">
        <v>11</v>
      </c>
      <c r="D510" s="5" t="s">
        <v>12</v>
      </c>
      <c r="E510" s="8">
        <v>2023</v>
      </c>
      <c r="F510" s="5" t="s">
        <v>16</v>
      </c>
      <c r="G510">
        <f t="shared" si="7"/>
        <v>0.36814774050967353</v>
      </c>
      <c r="K510">
        <v>9.612212545944479E-4</v>
      </c>
    </row>
    <row r="511" spans="2:11" x14ac:dyDescent="0.25">
      <c r="B511" s="10" t="str">
        <f>[1]Constants!B515</f>
        <v>3S7SU24h</v>
      </c>
      <c r="C511" s="7" t="s">
        <v>11</v>
      </c>
      <c r="D511" s="7" t="s">
        <v>12</v>
      </c>
      <c r="E511" s="6">
        <v>2023</v>
      </c>
      <c r="F511" s="5" t="s">
        <v>16</v>
      </c>
      <c r="G511">
        <f t="shared" si="7"/>
        <v>0.55236137831975318</v>
      </c>
      <c r="K511">
        <v>1.4421968102343425E-3</v>
      </c>
    </row>
    <row r="512" spans="2:11" x14ac:dyDescent="0.25">
      <c r="B512" s="10" t="str">
        <f>[1]Constants!B516</f>
        <v>4S1MO1h</v>
      </c>
      <c r="C512" s="5" t="s">
        <v>11</v>
      </c>
      <c r="D512" s="5" t="s">
        <v>12</v>
      </c>
      <c r="E512" s="8">
        <v>2023</v>
      </c>
      <c r="F512" s="5" t="s">
        <v>16</v>
      </c>
      <c r="G512">
        <f t="shared" si="7"/>
        <v>0.65774611497286395</v>
      </c>
      <c r="K512">
        <v>1.7173527806079998E-3</v>
      </c>
    </row>
    <row r="513" spans="2:11" x14ac:dyDescent="0.25">
      <c r="B513" s="10" t="str">
        <f>[1]Constants!B517</f>
        <v>4S1MO2h</v>
      </c>
      <c r="C513" s="7" t="s">
        <v>11</v>
      </c>
      <c r="D513" s="7" t="s">
        <v>12</v>
      </c>
      <c r="E513" s="6">
        <v>2023</v>
      </c>
      <c r="F513" s="5" t="s">
        <v>16</v>
      </c>
      <c r="G513">
        <f t="shared" si="7"/>
        <v>0.67479775671249187</v>
      </c>
      <c r="K513">
        <v>1.7618740384138169E-3</v>
      </c>
    </row>
    <row r="514" spans="2:11" x14ac:dyDescent="0.25">
      <c r="B514" s="10" t="str">
        <f>[1]Constants!B518</f>
        <v>4S1MO3h</v>
      </c>
      <c r="C514" s="5" t="s">
        <v>11</v>
      </c>
      <c r="D514" s="5" t="s">
        <v>12</v>
      </c>
      <c r="E514" s="8">
        <v>2023</v>
      </c>
      <c r="F514" s="5" t="s">
        <v>16</v>
      </c>
      <c r="G514">
        <f t="shared" si="7"/>
        <v>0.70219219754009099</v>
      </c>
      <c r="K514">
        <v>1.8333999935772611E-3</v>
      </c>
    </row>
    <row r="515" spans="2:11" x14ac:dyDescent="0.25">
      <c r="B515" s="10" t="str">
        <f>[1]Constants!B519</f>
        <v>4S1MO4h</v>
      </c>
      <c r="C515" s="7" t="s">
        <v>11</v>
      </c>
      <c r="D515" s="7" t="s">
        <v>12</v>
      </c>
      <c r="E515" s="6">
        <v>2023</v>
      </c>
      <c r="F515" s="5" t="s">
        <v>16</v>
      </c>
      <c r="G515">
        <f t="shared" si="7"/>
        <v>0.70358987309251952</v>
      </c>
      <c r="K515">
        <v>1.8370492770039674E-3</v>
      </c>
    </row>
    <row r="516" spans="2:11" x14ac:dyDescent="0.25">
      <c r="B516" s="10" t="str">
        <f>[1]Constants!B520</f>
        <v>4S1MO5h</v>
      </c>
      <c r="C516" s="5" t="s">
        <v>11</v>
      </c>
      <c r="D516" s="5" t="s">
        <v>12</v>
      </c>
      <c r="E516" s="8">
        <v>2023</v>
      </c>
      <c r="F516" s="5" t="s">
        <v>16</v>
      </c>
      <c r="G516">
        <f t="shared" si="7"/>
        <v>0.6583051851938353</v>
      </c>
      <c r="K516">
        <v>1.7188124939786823E-3</v>
      </c>
    </row>
    <row r="517" spans="2:11" x14ac:dyDescent="0.25">
      <c r="B517" s="10" t="str">
        <f>[1]Constants!B521</f>
        <v>4S1MO6h</v>
      </c>
      <c r="C517" s="7" t="s">
        <v>11</v>
      </c>
      <c r="D517" s="7" t="s">
        <v>12</v>
      </c>
      <c r="E517" s="6">
        <v>2023</v>
      </c>
      <c r="F517" s="5" t="s">
        <v>16</v>
      </c>
      <c r="G517">
        <f t="shared" si="7"/>
        <v>0.55711347519801002</v>
      </c>
      <c r="K517">
        <v>1.4546043738851437E-3</v>
      </c>
    </row>
    <row r="518" spans="2:11" x14ac:dyDescent="0.25">
      <c r="B518" s="10" t="str">
        <f>[1]Constants!B522</f>
        <v>4S1MO7h</v>
      </c>
      <c r="C518" s="5" t="s">
        <v>11</v>
      </c>
      <c r="D518" s="5" t="s">
        <v>12</v>
      </c>
      <c r="E518" s="8">
        <v>2023</v>
      </c>
      <c r="F518" s="5" t="s">
        <v>16</v>
      </c>
      <c r="G518">
        <f t="shared" si="7"/>
        <v>0.43579523724721414</v>
      </c>
      <c r="K518">
        <v>1.1378465724470343E-3</v>
      </c>
    </row>
    <row r="519" spans="2:11" x14ac:dyDescent="0.25">
      <c r="B519" s="10" t="str">
        <f>[1]Constants!B523</f>
        <v>4S1MO8h</v>
      </c>
      <c r="C519" s="7" t="s">
        <v>11</v>
      </c>
      <c r="D519" s="7" t="s">
        <v>12</v>
      </c>
      <c r="E519" s="6">
        <v>2023</v>
      </c>
      <c r="F519" s="5" t="s">
        <v>16</v>
      </c>
      <c r="G519">
        <f t="shared" si="7"/>
        <v>0.24319554612256339</v>
      </c>
      <c r="K519">
        <v>6.3497531624690179E-4</v>
      </c>
    </row>
    <row r="520" spans="2:11" x14ac:dyDescent="0.25">
      <c r="B520" s="10" t="str">
        <f>[1]Constants!B524</f>
        <v>4S1MO9h</v>
      </c>
      <c r="C520" s="5" t="s">
        <v>11</v>
      </c>
      <c r="D520" s="5" t="s">
        <v>12</v>
      </c>
      <c r="E520" s="8">
        <v>2023</v>
      </c>
      <c r="F520" s="5" t="s">
        <v>16</v>
      </c>
      <c r="G520">
        <f t="shared" si="7"/>
        <v>4.0253055909941521E-2</v>
      </c>
      <c r="K520">
        <v>1.0509936268914235E-4</v>
      </c>
    </row>
    <row r="521" spans="2:11" x14ac:dyDescent="0.25">
      <c r="B521" s="10" t="str">
        <f>[1]Constants!B525</f>
        <v>4S1MO10h</v>
      </c>
      <c r="C521" s="7" t="s">
        <v>11</v>
      </c>
      <c r="D521" s="7" t="s">
        <v>12</v>
      </c>
      <c r="E521" s="6">
        <v>2023</v>
      </c>
      <c r="F521" s="5" t="s">
        <v>16</v>
      </c>
      <c r="G521">
        <f t="shared" ref="G521:G584" si="8">K521*$M$6</f>
        <v>0</v>
      </c>
      <c r="K521">
        <v>0</v>
      </c>
    </row>
    <row r="522" spans="2:11" x14ac:dyDescent="0.25">
      <c r="B522" s="10" t="str">
        <f>[1]Constants!B526</f>
        <v>4S1MO11h</v>
      </c>
      <c r="C522" s="5" t="s">
        <v>11</v>
      </c>
      <c r="D522" s="5" t="s">
        <v>12</v>
      </c>
      <c r="E522" s="8">
        <v>2023</v>
      </c>
      <c r="F522" s="5" t="s">
        <v>16</v>
      </c>
      <c r="G522">
        <f t="shared" si="8"/>
        <v>0</v>
      </c>
      <c r="K522">
        <v>0</v>
      </c>
    </row>
    <row r="523" spans="2:11" x14ac:dyDescent="0.25">
      <c r="B523" s="10" t="str">
        <f>[1]Constants!B527</f>
        <v>4S1MO12h</v>
      </c>
      <c r="C523" s="7" t="s">
        <v>11</v>
      </c>
      <c r="D523" s="7" t="s">
        <v>12</v>
      </c>
      <c r="E523" s="6">
        <v>2023</v>
      </c>
      <c r="F523" s="5" t="s">
        <v>16</v>
      </c>
      <c r="G523">
        <f t="shared" si="8"/>
        <v>0</v>
      </c>
      <c r="K523">
        <v>0</v>
      </c>
    </row>
    <row r="524" spans="2:11" x14ac:dyDescent="0.25">
      <c r="B524" s="10" t="str">
        <f>[1]Constants!B528</f>
        <v>4S1MO13h</v>
      </c>
      <c r="C524" s="5" t="s">
        <v>11</v>
      </c>
      <c r="D524" s="5" t="s">
        <v>12</v>
      </c>
      <c r="E524" s="8">
        <v>2023</v>
      </c>
      <c r="F524" s="5" t="s">
        <v>16</v>
      </c>
      <c r="G524">
        <f t="shared" si="8"/>
        <v>0</v>
      </c>
      <c r="K524">
        <v>0</v>
      </c>
    </row>
    <row r="525" spans="2:11" x14ac:dyDescent="0.25">
      <c r="B525" s="10" t="str">
        <f>[1]Constants!B529</f>
        <v>4S1MO14h</v>
      </c>
      <c r="C525" s="7" t="s">
        <v>11</v>
      </c>
      <c r="D525" s="7" t="s">
        <v>12</v>
      </c>
      <c r="E525" s="6">
        <v>2023</v>
      </c>
      <c r="F525" s="5" t="s">
        <v>16</v>
      </c>
      <c r="G525">
        <f t="shared" si="8"/>
        <v>0</v>
      </c>
      <c r="K525">
        <v>0</v>
      </c>
    </row>
    <row r="526" spans="2:11" x14ac:dyDescent="0.25">
      <c r="B526" s="10" t="str">
        <f>[1]Constants!B530</f>
        <v>4S1MO15h</v>
      </c>
      <c r="C526" s="5" t="s">
        <v>11</v>
      </c>
      <c r="D526" s="5" t="s">
        <v>12</v>
      </c>
      <c r="E526" s="8">
        <v>2023</v>
      </c>
      <c r="F526" s="5" t="s">
        <v>16</v>
      </c>
      <c r="G526">
        <f t="shared" si="8"/>
        <v>0</v>
      </c>
      <c r="K526">
        <v>0</v>
      </c>
    </row>
    <row r="527" spans="2:11" x14ac:dyDescent="0.25">
      <c r="B527" s="10" t="str">
        <f>[1]Constants!B531</f>
        <v>4S1MO16h</v>
      </c>
      <c r="C527" s="7" t="s">
        <v>11</v>
      </c>
      <c r="D527" s="7" t="s">
        <v>12</v>
      </c>
      <c r="E527" s="6">
        <v>2023</v>
      </c>
      <c r="F527" s="5" t="s">
        <v>16</v>
      </c>
      <c r="G527">
        <f t="shared" si="8"/>
        <v>0</v>
      </c>
      <c r="K527">
        <v>0</v>
      </c>
    </row>
    <row r="528" spans="2:11" x14ac:dyDescent="0.25">
      <c r="B528" s="10" t="str">
        <f>[1]Constants!B532</f>
        <v>4S1MO17h</v>
      </c>
      <c r="C528" s="5" t="s">
        <v>11</v>
      </c>
      <c r="D528" s="5" t="s">
        <v>12</v>
      </c>
      <c r="E528" s="8">
        <v>2023</v>
      </c>
      <c r="F528" s="5" t="s">
        <v>16</v>
      </c>
      <c r="G528">
        <f t="shared" si="8"/>
        <v>0</v>
      </c>
      <c r="K528">
        <v>0</v>
      </c>
    </row>
    <row r="529" spans="2:11" x14ac:dyDescent="0.25">
      <c r="B529" s="10" t="str">
        <f>[1]Constants!B533</f>
        <v>4S1MO18h</v>
      </c>
      <c r="C529" s="7" t="s">
        <v>11</v>
      </c>
      <c r="D529" s="7" t="s">
        <v>12</v>
      </c>
      <c r="E529" s="6">
        <v>2023</v>
      </c>
      <c r="F529" s="5" t="s">
        <v>16</v>
      </c>
      <c r="G529">
        <f t="shared" si="8"/>
        <v>0</v>
      </c>
      <c r="K529">
        <v>0</v>
      </c>
    </row>
    <row r="530" spans="2:11" x14ac:dyDescent="0.25">
      <c r="B530" s="10" t="str">
        <f>[1]Constants!B534</f>
        <v>4S1MO19h</v>
      </c>
      <c r="C530" s="5" t="s">
        <v>11</v>
      </c>
      <c r="D530" s="5" t="s">
        <v>12</v>
      </c>
      <c r="E530" s="8">
        <v>2023</v>
      </c>
      <c r="F530" s="5" t="s">
        <v>16</v>
      </c>
      <c r="G530">
        <f t="shared" si="8"/>
        <v>0</v>
      </c>
      <c r="K530">
        <v>0</v>
      </c>
    </row>
    <row r="531" spans="2:11" x14ac:dyDescent="0.25">
      <c r="B531" s="10" t="str">
        <f>[1]Constants!B535</f>
        <v>4S1MO20h</v>
      </c>
      <c r="C531" s="7" t="s">
        <v>11</v>
      </c>
      <c r="D531" s="7" t="s">
        <v>12</v>
      </c>
      <c r="E531" s="6">
        <v>2023</v>
      </c>
      <c r="F531" s="5" t="s">
        <v>16</v>
      </c>
      <c r="G531">
        <f t="shared" si="8"/>
        <v>2.7953511048570503E-4</v>
      </c>
      <c r="K531">
        <v>7.2985668534126639E-7</v>
      </c>
    </row>
    <row r="532" spans="2:11" x14ac:dyDescent="0.25">
      <c r="B532" s="10" t="str">
        <f>[1]Constants!B536</f>
        <v>4S1MO21h</v>
      </c>
      <c r="C532" s="5" t="s">
        <v>11</v>
      </c>
      <c r="D532" s="5" t="s">
        <v>12</v>
      </c>
      <c r="E532" s="8">
        <v>2023</v>
      </c>
      <c r="F532" s="5" t="s">
        <v>16</v>
      </c>
      <c r="G532">
        <f t="shared" si="8"/>
        <v>6.9324707400454849E-2</v>
      </c>
      <c r="K532">
        <v>1.8100445796463406E-4</v>
      </c>
    </row>
    <row r="533" spans="2:11" x14ac:dyDescent="0.25">
      <c r="B533" s="10" t="str">
        <f>[1]Constants!B537</f>
        <v>4S1MO22h</v>
      </c>
      <c r="C533" s="7" t="s">
        <v>11</v>
      </c>
      <c r="D533" s="7" t="s">
        <v>12</v>
      </c>
      <c r="E533" s="6">
        <v>2023</v>
      </c>
      <c r="F533" s="5" t="s">
        <v>16</v>
      </c>
      <c r="G533">
        <f t="shared" si="8"/>
        <v>0.31559513973836095</v>
      </c>
      <c r="K533">
        <v>8.2400819775028976E-4</v>
      </c>
    </row>
    <row r="534" spans="2:11" x14ac:dyDescent="0.25">
      <c r="B534" s="10" t="str">
        <f>[1]Constants!B538</f>
        <v>4S1MO23h</v>
      </c>
      <c r="C534" s="5" t="s">
        <v>11</v>
      </c>
      <c r="D534" s="5" t="s">
        <v>12</v>
      </c>
      <c r="E534" s="8">
        <v>2023</v>
      </c>
      <c r="F534" s="5" t="s">
        <v>16</v>
      </c>
      <c r="G534">
        <f t="shared" si="8"/>
        <v>0.54173904412129636</v>
      </c>
      <c r="K534">
        <v>1.4144622561913743E-3</v>
      </c>
    </row>
    <row r="535" spans="2:11" x14ac:dyDescent="0.25">
      <c r="B535" s="10" t="str">
        <f>[1]Constants!B539</f>
        <v>4S1MO24h</v>
      </c>
      <c r="C535" s="7" t="s">
        <v>11</v>
      </c>
      <c r="D535" s="7" t="s">
        <v>12</v>
      </c>
      <c r="E535" s="6">
        <v>2023</v>
      </c>
      <c r="F535" s="5" t="s">
        <v>16</v>
      </c>
      <c r="G535">
        <f t="shared" si="8"/>
        <v>0.61553631328952252</v>
      </c>
      <c r="K535">
        <v>1.6071444211214687E-3</v>
      </c>
    </row>
    <row r="536" spans="2:11" x14ac:dyDescent="0.25">
      <c r="B536" s="10" t="str">
        <f>[1]Constants!B540</f>
        <v>4S2TU1h</v>
      </c>
      <c r="C536" s="5" t="s">
        <v>11</v>
      </c>
      <c r="D536" s="5" t="s">
        <v>12</v>
      </c>
      <c r="E536" s="8">
        <v>2023</v>
      </c>
      <c r="F536" s="5" t="s">
        <v>16</v>
      </c>
      <c r="G536">
        <f t="shared" si="8"/>
        <v>0.69744010066183393</v>
      </c>
      <c r="K536">
        <v>1.8209924299264595E-3</v>
      </c>
    </row>
    <row r="537" spans="2:11" x14ac:dyDescent="0.25">
      <c r="B537" s="10" t="str">
        <f>[1]Constants!B541</f>
        <v>4S2TU2h</v>
      </c>
      <c r="C537" s="7" t="s">
        <v>11</v>
      </c>
      <c r="D537" s="7" t="s">
        <v>12</v>
      </c>
      <c r="E537" s="6">
        <v>2023</v>
      </c>
      <c r="F537" s="5" t="s">
        <v>16</v>
      </c>
      <c r="G537">
        <f t="shared" si="8"/>
        <v>0.70582615397640514</v>
      </c>
      <c r="K537">
        <v>1.8428881304866976E-3</v>
      </c>
    </row>
    <row r="538" spans="2:11" x14ac:dyDescent="0.25">
      <c r="B538" s="10" t="str">
        <f>[1]Constants!B542</f>
        <v>4S2TU3h</v>
      </c>
      <c r="C538" s="5" t="s">
        <v>11</v>
      </c>
      <c r="D538" s="5" t="s">
        <v>12</v>
      </c>
      <c r="E538" s="8">
        <v>2023</v>
      </c>
      <c r="F538" s="5" t="s">
        <v>16</v>
      </c>
      <c r="G538">
        <f t="shared" si="8"/>
        <v>0.69688103044086269</v>
      </c>
      <c r="K538">
        <v>1.8195327165557774E-3</v>
      </c>
    </row>
    <row r="539" spans="2:11" x14ac:dyDescent="0.25">
      <c r="B539" s="10" t="str">
        <f>[1]Constants!B543</f>
        <v>4S2TU4h</v>
      </c>
      <c r="C539" s="7" t="s">
        <v>11</v>
      </c>
      <c r="D539" s="7" t="s">
        <v>12</v>
      </c>
      <c r="E539" s="6">
        <v>2023</v>
      </c>
      <c r="F539" s="5" t="s">
        <v>16</v>
      </c>
      <c r="G539">
        <f t="shared" si="8"/>
        <v>0.60603211953300851</v>
      </c>
      <c r="K539">
        <v>1.5823292938198655E-3</v>
      </c>
    </row>
    <row r="540" spans="2:11" x14ac:dyDescent="0.25">
      <c r="B540" s="10" t="str">
        <f>[1]Constants!B544</f>
        <v>4S2TU5h</v>
      </c>
      <c r="C540" s="5" t="s">
        <v>11</v>
      </c>
      <c r="D540" s="5" t="s">
        <v>12</v>
      </c>
      <c r="E540" s="8">
        <v>2023</v>
      </c>
      <c r="F540" s="5" t="s">
        <v>16</v>
      </c>
      <c r="G540">
        <f t="shared" si="8"/>
        <v>0.58283070536269499</v>
      </c>
      <c r="K540">
        <v>1.5217511889365405E-3</v>
      </c>
    </row>
    <row r="541" spans="2:11" x14ac:dyDescent="0.25">
      <c r="B541" s="10" t="str">
        <f>[1]Constants!B545</f>
        <v>4S2TU6h</v>
      </c>
      <c r="C541" s="7" t="s">
        <v>11</v>
      </c>
      <c r="D541" s="7" t="s">
        <v>12</v>
      </c>
      <c r="E541" s="6">
        <v>2023</v>
      </c>
      <c r="F541" s="5" t="s">
        <v>16</v>
      </c>
      <c r="G541">
        <f t="shared" si="8"/>
        <v>0.48639109224512678</v>
      </c>
      <c r="K541">
        <v>1.2699506324938036E-3</v>
      </c>
    </row>
    <row r="542" spans="2:11" x14ac:dyDescent="0.25">
      <c r="B542" s="10" t="str">
        <f>[1]Constants!B546</f>
        <v>4S2TU7h</v>
      </c>
      <c r="C542" s="5" t="s">
        <v>11</v>
      </c>
      <c r="D542" s="5" t="s">
        <v>12</v>
      </c>
      <c r="E542" s="8">
        <v>2023</v>
      </c>
      <c r="F542" s="5" t="s">
        <v>16</v>
      </c>
      <c r="G542">
        <f t="shared" si="8"/>
        <v>0.35780494142170244</v>
      </c>
      <c r="K542">
        <v>9.3421655723682101E-4</v>
      </c>
    </row>
    <row r="543" spans="2:11" x14ac:dyDescent="0.25">
      <c r="B543" s="10" t="str">
        <f>[1]Constants!B547</f>
        <v>4S2TU8h</v>
      </c>
      <c r="C543" s="7" t="s">
        <v>11</v>
      </c>
      <c r="D543" s="7" t="s">
        <v>12</v>
      </c>
      <c r="E543" s="6">
        <v>2023</v>
      </c>
      <c r="F543" s="5" t="s">
        <v>16</v>
      </c>
      <c r="G543">
        <f t="shared" si="8"/>
        <v>0.17806386537939412</v>
      </c>
      <c r="K543">
        <v>4.649187085623867E-4</v>
      </c>
    </row>
    <row r="544" spans="2:11" x14ac:dyDescent="0.25">
      <c r="B544" s="10" t="str">
        <f>[1]Constants!B548</f>
        <v>4S2TU9h</v>
      </c>
      <c r="C544" s="5" t="s">
        <v>11</v>
      </c>
      <c r="D544" s="5" t="s">
        <v>12</v>
      </c>
      <c r="E544" s="8">
        <v>2023</v>
      </c>
      <c r="F544" s="5" t="s">
        <v>16</v>
      </c>
      <c r="G544">
        <f t="shared" si="8"/>
        <v>3.4103283479256015E-2</v>
      </c>
      <c r="K544">
        <v>8.9042515611634503E-5</v>
      </c>
    </row>
    <row r="545" spans="2:11" x14ac:dyDescent="0.25">
      <c r="B545" s="10" t="str">
        <f>[1]Constants!B549</f>
        <v>4S2TU10h</v>
      </c>
      <c r="C545" s="7" t="s">
        <v>11</v>
      </c>
      <c r="D545" s="7" t="s">
        <v>12</v>
      </c>
      <c r="E545" s="6">
        <v>2023</v>
      </c>
      <c r="F545" s="5" t="s">
        <v>16</v>
      </c>
      <c r="G545">
        <f t="shared" si="8"/>
        <v>0</v>
      </c>
      <c r="K545">
        <v>0</v>
      </c>
    </row>
    <row r="546" spans="2:11" x14ac:dyDescent="0.25">
      <c r="B546" s="10" t="str">
        <f>[1]Constants!B550</f>
        <v>4S2TU11h</v>
      </c>
      <c r="C546" s="5" t="s">
        <v>11</v>
      </c>
      <c r="D546" s="5" t="s">
        <v>12</v>
      </c>
      <c r="E546" s="8">
        <v>2023</v>
      </c>
      <c r="F546" s="5" t="s">
        <v>16</v>
      </c>
      <c r="G546">
        <f t="shared" si="8"/>
        <v>0</v>
      </c>
      <c r="K546">
        <v>0</v>
      </c>
    </row>
    <row r="547" spans="2:11" x14ac:dyDescent="0.25">
      <c r="B547" s="10" t="str">
        <f>[1]Constants!B551</f>
        <v>4S2TU12h</v>
      </c>
      <c r="C547" s="7" t="s">
        <v>11</v>
      </c>
      <c r="D547" s="7" t="s">
        <v>12</v>
      </c>
      <c r="E547" s="6">
        <v>2023</v>
      </c>
      <c r="F547" s="5" t="s">
        <v>16</v>
      </c>
      <c r="G547">
        <f t="shared" si="8"/>
        <v>0</v>
      </c>
      <c r="K547">
        <v>0</v>
      </c>
    </row>
    <row r="548" spans="2:11" x14ac:dyDescent="0.25">
      <c r="B548" s="10" t="str">
        <f>[1]Constants!B552</f>
        <v>4S2TU13h</v>
      </c>
      <c r="C548" s="5" t="s">
        <v>11</v>
      </c>
      <c r="D548" s="5" t="s">
        <v>12</v>
      </c>
      <c r="E548" s="8">
        <v>2023</v>
      </c>
      <c r="F548" s="5" t="s">
        <v>16</v>
      </c>
      <c r="G548">
        <f t="shared" si="8"/>
        <v>0</v>
      </c>
      <c r="K548">
        <v>0</v>
      </c>
    </row>
    <row r="549" spans="2:11" x14ac:dyDescent="0.25">
      <c r="B549" s="10" t="str">
        <f>[1]Constants!B553</f>
        <v>4S2TU14h</v>
      </c>
      <c r="C549" s="7" t="s">
        <v>11</v>
      </c>
      <c r="D549" s="7" t="s">
        <v>12</v>
      </c>
      <c r="E549" s="6">
        <v>2023</v>
      </c>
      <c r="F549" s="5" t="s">
        <v>16</v>
      </c>
      <c r="G549">
        <f t="shared" si="8"/>
        <v>0</v>
      </c>
      <c r="K549">
        <v>0</v>
      </c>
    </row>
    <row r="550" spans="2:11" x14ac:dyDescent="0.25">
      <c r="B550" s="10" t="str">
        <f>[1]Constants!B554</f>
        <v>4S2TU15h</v>
      </c>
      <c r="C550" s="5" t="s">
        <v>11</v>
      </c>
      <c r="D550" s="5" t="s">
        <v>12</v>
      </c>
      <c r="E550" s="8">
        <v>2023</v>
      </c>
      <c r="F550" s="5" t="s">
        <v>16</v>
      </c>
      <c r="G550">
        <f t="shared" si="8"/>
        <v>0</v>
      </c>
      <c r="K550">
        <v>0</v>
      </c>
    </row>
    <row r="551" spans="2:11" x14ac:dyDescent="0.25">
      <c r="B551" s="10" t="str">
        <f>[1]Constants!B555</f>
        <v>4S2TU16h</v>
      </c>
      <c r="C551" s="7" t="s">
        <v>11</v>
      </c>
      <c r="D551" s="7" t="s">
        <v>12</v>
      </c>
      <c r="E551" s="6">
        <v>2023</v>
      </c>
      <c r="F551" s="5" t="s">
        <v>16</v>
      </c>
      <c r="G551">
        <f t="shared" si="8"/>
        <v>0</v>
      </c>
      <c r="K551">
        <v>0</v>
      </c>
    </row>
    <row r="552" spans="2:11" x14ac:dyDescent="0.25">
      <c r="B552" s="10" t="str">
        <f>[1]Constants!B556</f>
        <v>4S2TU17h</v>
      </c>
      <c r="C552" s="5" t="s">
        <v>11</v>
      </c>
      <c r="D552" s="5" t="s">
        <v>12</v>
      </c>
      <c r="E552" s="8">
        <v>2023</v>
      </c>
      <c r="F552" s="5" t="s">
        <v>16</v>
      </c>
      <c r="G552">
        <f t="shared" si="8"/>
        <v>0</v>
      </c>
      <c r="K552">
        <v>0</v>
      </c>
    </row>
    <row r="553" spans="2:11" x14ac:dyDescent="0.25">
      <c r="B553" s="10" t="str">
        <f>[1]Constants!B557</f>
        <v>4S2TU18h</v>
      </c>
      <c r="C553" s="7" t="s">
        <v>11</v>
      </c>
      <c r="D553" s="7" t="s">
        <v>12</v>
      </c>
      <c r="E553" s="6">
        <v>2023</v>
      </c>
      <c r="F553" s="5" t="s">
        <v>16</v>
      </c>
      <c r="G553">
        <f t="shared" si="8"/>
        <v>0</v>
      </c>
      <c r="K553">
        <v>0</v>
      </c>
    </row>
    <row r="554" spans="2:11" x14ac:dyDescent="0.25">
      <c r="B554" s="10" t="str">
        <f>[1]Constants!B558</f>
        <v>4S2TU19h</v>
      </c>
      <c r="C554" s="5" t="s">
        <v>11</v>
      </c>
      <c r="D554" s="5" t="s">
        <v>12</v>
      </c>
      <c r="E554" s="8">
        <v>2023</v>
      </c>
      <c r="F554" s="5" t="s">
        <v>16</v>
      </c>
      <c r="G554">
        <f t="shared" si="8"/>
        <v>0</v>
      </c>
      <c r="K554">
        <v>0</v>
      </c>
    </row>
    <row r="555" spans="2:11" x14ac:dyDescent="0.25">
      <c r="B555" s="10" t="str">
        <f>[1]Constants!B559</f>
        <v>4S2TU20h</v>
      </c>
      <c r="C555" s="7" t="s">
        <v>11</v>
      </c>
      <c r="D555" s="7" t="s">
        <v>12</v>
      </c>
      <c r="E555" s="6">
        <v>2023</v>
      </c>
      <c r="F555" s="5" t="s">
        <v>16</v>
      </c>
      <c r="G555">
        <f t="shared" si="8"/>
        <v>0</v>
      </c>
      <c r="K555">
        <v>0</v>
      </c>
    </row>
    <row r="556" spans="2:11" x14ac:dyDescent="0.25">
      <c r="B556" s="10" t="str">
        <f>[1]Constants!B560</f>
        <v>4S2TU21h</v>
      </c>
      <c r="C556" s="5" t="s">
        <v>11</v>
      </c>
      <c r="D556" s="5" t="s">
        <v>12</v>
      </c>
      <c r="E556" s="8">
        <v>2023</v>
      </c>
      <c r="F556" s="5" t="s">
        <v>16</v>
      </c>
      <c r="G556">
        <f t="shared" si="8"/>
        <v>6.5690750964140676E-2</v>
      </c>
      <c r="K556">
        <v>1.7151632105519759E-4</v>
      </c>
    </row>
    <row r="557" spans="2:11" x14ac:dyDescent="0.25">
      <c r="B557" s="10" t="str">
        <f>[1]Constants!B561</f>
        <v>4S2TU22h</v>
      </c>
      <c r="C557" s="7" t="s">
        <v>11</v>
      </c>
      <c r="D557" s="7" t="s">
        <v>12</v>
      </c>
      <c r="E557" s="6">
        <v>2023</v>
      </c>
      <c r="F557" s="5" t="s">
        <v>16</v>
      </c>
      <c r="G557">
        <f t="shared" si="8"/>
        <v>0.29574814689387591</v>
      </c>
      <c r="K557">
        <v>7.7218837309105982E-4</v>
      </c>
    </row>
    <row r="558" spans="2:11" x14ac:dyDescent="0.25">
      <c r="B558" s="10" t="str">
        <f>[1]Constants!B562</f>
        <v>4S2TU23h</v>
      </c>
      <c r="C558" s="5" t="s">
        <v>11</v>
      </c>
      <c r="D558" s="5" t="s">
        <v>12</v>
      </c>
      <c r="E558" s="8">
        <v>2023</v>
      </c>
      <c r="F558" s="5" t="s">
        <v>16</v>
      </c>
      <c r="G558">
        <f t="shared" si="8"/>
        <v>0.54285718456323928</v>
      </c>
      <c r="K558">
        <v>1.4173816829327395E-3</v>
      </c>
    </row>
    <row r="559" spans="2:11" x14ac:dyDescent="0.25">
      <c r="B559" s="10" t="str">
        <f>[1]Constants!B563</f>
        <v>4S2TU24h</v>
      </c>
      <c r="C559" s="7" t="s">
        <v>11</v>
      </c>
      <c r="D559" s="7" t="s">
        <v>12</v>
      </c>
      <c r="E559" s="6">
        <v>2023</v>
      </c>
      <c r="F559" s="5" t="s">
        <v>16</v>
      </c>
      <c r="G559">
        <f t="shared" si="8"/>
        <v>0.64880099143732139</v>
      </c>
      <c r="K559">
        <v>1.6939973666770794E-3</v>
      </c>
    </row>
    <row r="560" spans="2:11" x14ac:dyDescent="0.25">
      <c r="B560" s="10" t="str">
        <f>[1]Constants!B564</f>
        <v>4S3WE1h</v>
      </c>
      <c r="C560" s="5" t="s">
        <v>11</v>
      </c>
      <c r="D560" s="5" t="s">
        <v>12</v>
      </c>
      <c r="E560" s="8">
        <v>2023</v>
      </c>
      <c r="F560" s="5" t="s">
        <v>16</v>
      </c>
      <c r="G560">
        <f t="shared" si="8"/>
        <v>0.82043554927554441</v>
      </c>
      <c r="K560">
        <v>2.1421293714766173E-3</v>
      </c>
    </row>
    <row r="561" spans="2:11" x14ac:dyDescent="0.25">
      <c r="B561" s="10" t="str">
        <f>[1]Constants!B565</f>
        <v>4S3WE2h</v>
      </c>
      <c r="C561" s="7" t="s">
        <v>11</v>
      </c>
      <c r="D561" s="7" t="s">
        <v>12</v>
      </c>
      <c r="E561" s="6">
        <v>2023</v>
      </c>
      <c r="F561" s="5" t="s">
        <v>16</v>
      </c>
      <c r="G561">
        <f t="shared" si="8"/>
        <v>0.82630578659574405</v>
      </c>
      <c r="K561">
        <v>2.1574563618687835E-3</v>
      </c>
    </row>
    <row r="562" spans="2:11" x14ac:dyDescent="0.25">
      <c r="B562" s="10" t="str">
        <f>[1]Constants!B566</f>
        <v>4S3WE3h</v>
      </c>
      <c r="C562" s="5" t="s">
        <v>11</v>
      </c>
      <c r="D562" s="5" t="s">
        <v>12</v>
      </c>
      <c r="E562" s="8">
        <v>2023</v>
      </c>
      <c r="F562" s="5" t="s">
        <v>16</v>
      </c>
      <c r="G562">
        <f t="shared" si="8"/>
        <v>0.82351043549088698</v>
      </c>
      <c r="K562">
        <v>2.1501577950153706E-3</v>
      </c>
    </row>
    <row r="563" spans="2:11" x14ac:dyDescent="0.25">
      <c r="B563" s="10" t="str">
        <f>[1]Constants!B567</f>
        <v>4S3WE4h</v>
      </c>
      <c r="C563" s="7" t="s">
        <v>11</v>
      </c>
      <c r="D563" s="7" t="s">
        <v>12</v>
      </c>
      <c r="E563" s="6">
        <v>2023</v>
      </c>
      <c r="F563" s="5" t="s">
        <v>16</v>
      </c>
      <c r="G563">
        <f t="shared" si="8"/>
        <v>0.80002948621008774</v>
      </c>
      <c r="K563">
        <v>2.0888498334467043E-3</v>
      </c>
    </row>
    <row r="564" spans="2:11" x14ac:dyDescent="0.25">
      <c r="B564" s="10" t="str">
        <f>[1]Constants!B568</f>
        <v>4S3WE5h</v>
      </c>
      <c r="C564" s="5" t="s">
        <v>11</v>
      </c>
      <c r="D564" s="5" t="s">
        <v>12</v>
      </c>
      <c r="E564" s="8">
        <v>2023</v>
      </c>
      <c r="F564" s="5" t="s">
        <v>16</v>
      </c>
      <c r="G564">
        <f t="shared" si="8"/>
        <v>0.79471831911085933</v>
      </c>
      <c r="K564">
        <v>2.0749825564252201E-3</v>
      </c>
    </row>
    <row r="565" spans="2:11" x14ac:dyDescent="0.25">
      <c r="B565" s="10" t="str">
        <f>[1]Constants!B569</f>
        <v>4S3WE6h</v>
      </c>
      <c r="C565" s="7" t="s">
        <v>11</v>
      </c>
      <c r="D565" s="7" t="s">
        <v>12</v>
      </c>
      <c r="E565" s="6">
        <v>2023</v>
      </c>
      <c r="F565" s="5" t="s">
        <v>16</v>
      </c>
      <c r="G565">
        <f t="shared" si="8"/>
        <v>0.63454470080255032</v>
      </c>
      <c r="K565">
        <v>1.6567746757246745E-3</v>
      </c>
    </row>
    <row r="566" spans="2:11" x14ac:dyDescent="0.25">
      <c r="B566" s="10" t="str">
        <f>[1]Constants!B570</f>
        <v>4S3WE7h</v>
      </c>
      <c r="C566" s="5" t="s">
        <v>11</v>
      </c>
      <c r="D566" s="5" t="s">
        <v>12</v>
      </c>
      <c r="E566" s="8">
        <v>2023</v>
      </c>
      <c r="F566" s="5" t="s">
        <v>16</v>
      </c>
      <c r="G566">
        <f t="shared" si="8"/>
        <v>0.50204505843232627</v>
      </c>
      <c r="K566">
        <v>1.3108226068729145E-3</v>
      </c>
    </row>
    <row r="567" spans="2:11" x14ac:dyDescent="0.25">
      <c r="B567" s="10" t="str">
        <f>[1]Constants!B571</f>
        <v>4S3WE8h</v>
      </c>
      <c r="C567" s="7" t="s">
        <v>11</v>
      </c>
      <c r="D567" s="7" t="s">
        <v>12</v>
      </c>
      <c r="E567" s="6">
        <v>2023</v>
      </c>
      <c r="F567" s="5" t="s">
        <v>16</v>
      </c>
      <c r="G567">
        <f t="shared" si="8"/>
        <v>0.24235694079110628</v>
      </c>
      <c r="K567">
        <v>6.3278574619087804E-4</v>
      </c>
    </row>
    <row r="568" spans="2:11" x14ac:dyDescent="0.25">
      <c r="B568" s="10" t="str">
        <f>[1]Constants!B572</f>
        <v>4S3WE9h</v>
      </c>
      <c r="C568" s="5" t="s">
        <v>11</v>
      </c>
      <c r="D568" s="5" t="s">
        <v>12</v>
      </c>
      <c r="E568" s="8">
        <v>2023</v>
      </c>
      <c r="F568" s="5" t="s">
        <v>16</v>
      </c>
      <c r="G568">
        <f t="shared" si="8"/>
        <v>3.0189791932456148E-2</v>
      </c>
      <c r="K568">
        <v>7.8824522016856787E-5</v>
      </c>
    </row>
    <row r="569" spans="2:11" x14ac:dyDescent="0.25">
      <c r="B569" s="10" t="str">
        <f>[1]Constants!B573</f>
        <v>4S3WE10h</v>
      </c>
      <c r="C569" s="7" t="s">
        <v>11</v>
      </c>
      <c r="D569" s="7" t="s">
        <v>12</v>
      </c>
      <c r="E569" s="6">
        <v>2023</v>
      </c>
      <c r="F569" s="5" t="s">
        <v>16</v>
      </c>
      <c r="G569">
        <f t="shared" si="8"/>
        <v>0</v>
      </c>
      <c r="K569">
        <v>0</v>
      </c>
    </row>
    <row r="570" spans="2:11" x14ac:dyDescent="0.25">
      <c r="B570" s="10" t="str">
        <f>[1]Constants!B574</f>
        <v>4S3WE11h</v>
      </c>
      <c r="C570" s="5" t="s">
        <v>11</v>
      </c>
      <c r="D570" s="5" t="s">
        <v>12</v>
      </c>
      <c r="E570" s="8">
        <v>2023</v>
      </c>
      <c r="F570" s="5" t="s">
        <v>16</v>
      </c>
      <c r="G570">
        <f t="shared" si="8"/>
        <v>0</v>
      </c>
      <c r="K570">
        <v>0</v>
      </c>
    </row>
    <row r="571" spans="2:11" x14ac:dyDescent="0.25">
      <c r="B571" s="10" t="str">
        <f>[1]Constants!B575</f>
        <v>4S3WE12h</v>
      </c>
      <c r="C571" s="7" t="s">
        <v>11</v>
      </c>
      <c r="D571" s="7" t="s">
        <v>12</v>
      </c>
      <c r="E571" s="6">
        <v>2023</v>
      </c>
      <c r="F571" s="5" t="s">
        <v>16</v>
      </c>
      <c r="G571">
        <f t="shared" si="8"/>
        <v>0</v>
      </c>
      <c r="K571">
        <v>0</v>
      </c>
    </row>
    <row r="572" spans="2:11" x14ac:dyDescent="0.25">
      <c r="B572" s="10" t="str">
        <f>[1]Constants!B576</f>
        <v>4S3WE13h</v>
      </c>
      <c r="C572" s="5" t="s">
        <v>11</v>
      </c>
      <c r="D572" s="5" t="s">
        <v>12</v>
      </c>
      <c r="E572" s="8">
        <v>2023</v>
      </c>
      <c r="F572" s="5" t="s">
        <v>16</v>
      </c>
      <c r="G572">
        <f t="shared" si="8"/>
        <v>0</v>
      </c>
      <c r="K572">
        <v>0</v>
      </c>
    </row>
    <row r="573" spans="2:11" x14ac:dyDescent="0.25">
      <c r="B573" s="10" t="str">
        <f>[1]Constants!B577</f>
        <v>4S3WE14h</v>
      </c>
      <c r="C573" s="7" t="s">
        <v>11</v>
      </c>
      <c r="D573" s="7" t="s">
        <v>12</v>
      </c>
      <c r="E573" s="6">
        <v>2023</v>
      </c>
      <c r="F573" s="5" t="s">
        <v>16</v>
      </c>
      <c r="G573">
        <f t="shared" si="8"/>
        <v>0</v>
      </c>
      <c r="K573">
        <v>0</v>
      </c>
    </row>
    <row r="574" spans="2:11" x14ac:dyDescent="0.25">
      <c r="B574" s="10" t="str">
        <f>[1]Constants!B578</f>
        <v>4S3WE15h</v>
      </c>
      <c r="C574" s="5" t="s">
        <v>11</v>
      </c>
      <c r="D574" s="5" t="s">
        <v>12</v>
      </c>
      <c r="E574" s="8">
        <v>2023</v>
      </c>
      <c r="F574" s="5" t="s">
        <v>16</v>
      </c>
      <c r="G574">
        <f t="shared" si="8"/>
        <v>0</v>
      </c>
      <c r="K574">
        <v>0</v>
      </c>
    </row>
    <row r="575" spans="2:11" x14ac:dyDescent="0.25">
      <c r="B575" s="10" t="str">
        <f>[1]Constants!B579</f>
        <v>4S3WE16h</v>
      </c>
      <c r="C575" s="7" t="s">
        <v>11</v>
      </c>
      <c r="D575" s="7" t="s">
        <v>12</v>
      </c>
      <c r="E575" s="6">
        <v>2023</v>
      </c>
      <c r="F575" s="5" t="s">
        <v>16</v>
      </c>
      <c r="G575">
        <f t="shared" si="8"/>
        <v>0</v>
      </c>
      <c r="K575">
        <v>0</v>
      </c>
    </row>
    <row r="576" spans="2:11" x14ac:dyDescent="0.25">
      <c r="B576" s="10" t="str">
        <f>[1]Constants!B580</f>
        <v>4S3WE17h</v>
      </c>
      <c r="C576" s="5" t="s">
        <v>11</v>
      </c>
      <c r="D576" s="5" t="s">
        <v>12</v>
      </c>
      <c r="E576" s="8">
        <v>2023</v>
      </c>
      <c r="F576" s="5" t="s">
        <v>16</v>
      </c>
      <c r="G576">
        <f t="shared" si="8"/>
        <v>0</v>
      </c>
      <c r="K576">
        <v>0</v>
      </c>
    </row>
    <row r="577" spans="2:11" x14ac:dyDescent="0.25">
      <c r="B577" s="10" t="str">
        <f>[1]Constants!B581</f>
        <v>4S3WE18h</v>
      </c>
      <c r="C577" s="7" t="s">
        <v>11</v>
      </c>
      <c r="D577" s="7" t="s">
        <v>12</v>
      </c>
      <c r="E577" s="6">
        <v>2023</v>
      </c>
      <c r="F577" s="5" t="s">
        <v>16</v>
      </c>
      <c r="G577">
        <f t="shared" si="8"/>
        <v>0</v>
      </c>
      <c r="K577">
        <v>0</v>
      </c>
    </row>
    <row r="578" spans="2:11" x14ac:dyDescent="0.25">
      <c r="B578" s="10" t="str">
        <f>[1]Constants!B582</f>
        <v>4S3WE19h</v>
      </c>
      <c r="C578" s="5" t="s">
        <v>11</v>
      </c>
      <c r="D578" s="5" t="s">
        <v>12</v>
      </c>
      <c r="E578" s="8">
        <v>2023</v>
      </c>
      <c r="F578" s="5" t="s">
        <v>16</v>
      </c>
      <c r="G578">
        <f t="shared" si="8"/>
        <v>0</v>
      </c>
      <c r="K578">
        <v>0</v>
      </c>
    </row>
    <row r="579" spans="2:11" x14ac:dyDescent="0.25">
      <c r="B579" s="10" t="str">
        <f>[1]Constants!B583</f>
        <v>4S3WE20h</v>
      </c>
      <c r="C579" s="7" t="s">
        <v>11</v>
      </c>
      <c r="D579" s="7" t="s">
        <v>12</v>
      </c>
      <c r="E579" s="6">
        <v>2023</v>
      </c>
      <c r="F579" s="5" t="s">
        <v>16</v>
      </c>
      <c r="G579">
        <f t="shared" si="8"/>
        <v>8.3860533145711509E-4</v>
      </c>
      <c r="K579">
        <v>2.1895700560237991E-6</v>
      </c>
    </row>
    <row r="580" spans="2:11" x14ac:dyDescent="0.25">
      <c r="B580" s="10" t="str">
        <f>[1]Constants!B584</f>
        <v>4S3WE21h</v>
      </c>
      <c r="C580" s="5" t="s">
        <v>11</v>
      </c>
      <c r="D580" s="5" t="s">
        <v>12</v>
      </c>
      <c r="E580" s="8">
        <v>2023</v>
      </c>
      <c r="F580" s="5" t="s">
        <v>16</v>
      </c>
      <c r="G580">
        <f t="shared" si="8"/>
        <v>7.2679128726283307E-2</v>
      </c>
      <c r="K580">
        <v>1.8976273818872928E-4</v>
      </c>
    </row>
    <row r="581" spans="2:11" x14ac:dyDescent="0.25">
      <c r="B581" s="10" t="str">
        <f>[1]Constants!B585</f>
        <v>4S3WE22h</v>
      </c>
      <c r="C581" s="7" t="s">
        <v>11</v>
      </c>
      <c r="D581" s="7" t="s">
        <v>12</v>
      </c>
      <c r="E581" s="6">
        <v>2023</v>
      </c>
      <c r="F581" s="5" t="s">
        <v>16</v>
      </c>
      <c r="G581">
        <f t="shared" si="8"/>
        <v>0.31950863128516083</v>
      </c>
      <c r="K581">
        <v>8.3422619134506748E-4</v>
      </c>
    </row>
    <row r="582" spans="2:11" x14ac:dyDescent="0.25">
      <c r="B582" s="10" t="str">
        <f>[1]Constants!B586</f>
        <v>4S3WE23h</v>
      </c>
      <c r="C582" s="5" t="s">
        <v>11</v>
      </c>
      <c r="D582" s="5" t="s">
        <v>12</v>
      </c>
      <c r="E582" s="8">
        <v>2023</v>
      </c>
      <c r="F582" s="5" t="s">
        <v>16</v>
      </c>
      <c r="G582">
        <f t="shared" si="8"/>
        <v>0.59373257467163743</v>
      </c>
      <c r="K582">
        <v>1.5502155996648496E-3</v>
      </c>
    </row>
    <row r="583" spans="2:11" x14ac:dyDescent="0.25">
      <c r="B583" s="10" t="str">
        <f>[1]Constants!B587</f>
        <v>4S3WE24h</v>
      </c>
      <c r="C583" s="7" t="s">
        <v>11</v>
      </c>
      <c r="D583" s="7" t="s">
        <v>12</v>
      </c>
      <c r="E583" s="6">
        <v>2023</v>
      </c>
      <c r="F583" s="5" t="s">
        <v>16</v>
      </c>
      <c r="G583">
        <f t="shared" si="8"/>
        <v>0.73210245436206145</v>
      </c>
      <c r="K583">
        <v>1.9114946589087766E-3</v>
      </c>
    </row>
    <row r="584" spans="2:11" x14ac:dyDescent="0.25">
      <c r="B584" s="10" t="str">
        <f>[1]Constants!B588</f>
        <v>4S4TH1h</v>
      </c>
      <c r="C584" s="5" t="s">
        <v>11</v>
      </c>
      <c r="D584" s="5" t="s">
        <v>12</v>
      </c>
      <c r="E584" s="8">
        <v>2023</v>
      </c>
      <c r="F584" s="5" t="s">
        <v>16</v>
      </c>
      <c r="G584">
        <f t="shared" si="8"/>
        <v>0.65718704475189249</v>
      </c>
      <c r="K584">
        <v>1.7158930672373173E-3</v>
      </c>
    </row>
    <row r="585" spans="2:11" x14ac:dyDescent="0.25">
      <c r="B585" s="10" t="str">
        <f>[1]Constants!B589</f>
        <v>4S4TH2h</v>
      </c>
      <c r="C585" s="7" t="s">
        <v>11</v>
      </c>
      <c r="D585" s="7" t="s">
        <v>12</v>
      </c>
      <c r="E585" s="6">
        <v>2023</v>
      </c>
      <c r="F585" s="5" t="s">
        <v>16</v>
      </c>
      <c r="G585">
        <f t="shared" ref="G585:G648" si="9">K585*$M$6</f>
        <v>0.69883777621426257</v>
      </c>
      <c r="K585">
        <v>1.8246417133531659E-3</v>
      </c>
    </row>
    <row r="586" spans="2:11" x14ac:dyDescent="0.25">
      <c r="B586" s="10" t="str">
        <f>[1]Constants!B590</f>
        <v>4S4TH3h</v>
      </c>
      <c r="C586" s="5" t="s">
        <v>11</v>
      </c>
      <c r="D586" s="5" t="s">
        <v>12</v>
      </c>
      <c r="E586" s="8">
        <v>2023</v>
      </c>
      <c r="F586" s="5" t="s">
        <v>16</v>
      </c>
      <c r="G586">
        <f t="shared" si="9"/>
        <v>0.73881129701371839</v>
      </c>
      <c r="K586">
        <v>1.9290112193569671E-3</v>
      </c>
    </row>
    <row r="587" spans="2:11" x14ac:dyDescent="0.25">
      <c r="B587" s="10" t="str">
        <f>[1]Constants!B591</f>
        <v>4S4TH4h</v>
      </c>
      <c r="C587" s="7" t="s">
        <v>11</v>
      </c>
      <c r="D587" s="7" t="s">
        <v>12</v>
      </c>
      <c r="E587" s="6">
        <v>2023</v>
      </c>
      <c r="F587" s="5" t="s">
        <v>16</v>
      </c>
      <c r="G587">
        <f t="shared" si="9"/>
        <v>0.70107405709814818</v>
      </c>
      <c r="K587">
        <v>1.8304805668358961E-3</v>
      </c>
    </row>
    <row r="588" spans="2:11" x14ac:dyDescent="0.25">
      <c r="B588" s="10" t="str">
        <f>[1]Constants!B592</f>
        <v>4S4TH5h</v>
      </c>
      <c r="C588" s="5" t="s">
        <v>11</v>
      </c>
      <c r="D588" s="5" t="s">
        <v>12</v>
      </c>
      <c r="E588" s="8">
        <v>2023</v>
      </c>
      <c r="F588" s="5" t="s">
        <v>16</v>
      </c>
      <c r="G588">
        <f t="shared" si="9"/>
        <v>0.6991173113247483</v>
      </c>
      <c r="K588">
        <v>1.8253715700385074E-3</v>
      </c>
    </row>
    <row r="589" spans="2:11" x14ac:dyDescent="0.25">
      <c r="B589" s="10" t="str">
        <f>[1]Constants!B593</f>
        <v>4S4TH6h</v>
      </c>
      <c r="C589" s="7" t="s">
        <v>11</v>
      </c>
      <c r="D589" s="7" t="s">
        <v>12</v>
      </c>
      <c r="E589" s="6">
        <v>2023</v>
      </c>
      <c r="F589" s="5" t="s">
        <v>16</v>
      </c>
      <c r="G589">
        <f t="shared" si="9"/>
        <v>0.58143302981026646</v>
      </c>
      <c r="K589">
        <v>1.5181019055098342E-3</v>
      </c>
    </row>
    <row r="590" spans="2:11" x14ac:dyDescent="0.25">
      <c r="B590" s="10" t="str">
        <f>[1]Constants!B594</f>
        <v>4S4TH7h</v>
      </c>
      <c r="C590" s="5" t="s">
        <v>11</v>
      </c>
      <c r="D590" s="5" t="s">
        <v>12</v>
      </c>
      <c r="E590" s="8">
        <v>2023</v>
      </c>
      <c r="F590" s="5" t="s">
        <v>16</v>
      </c>
      <c r="G590">
        <f t="shared" si="9"/>
        <v>0.47856410915152703</v>
      </c>
      <c r="K590">
        <v>1.2495146453042482E-3</v>
      </c>
    </row>
    <row r="591" spans="2:11" x14ac:dyDescent="0.25">
      <c r="B591" s="10" t="str">
        <f>[1]Constants!B595</f>
        <v>4S4TH8h</v>
      </c>
      <c r="C591" s="7" t="s">
        <v>11</v>
      </c>
      <c r="D591" s="7" t="s">
        <v>12</v>
      </c>
      <c r="E591" s="6">
        <v>2023</v>
      </c>
      <c r="F591" s="5" t="s">
        <v>16</v>
      </c>
      <c r="G591">
        <f t="shared" si="9"/>
        <v>0.24459322167499187</v>
      </c>
      <c r="K591">
        <v>6.3862459967360804E-4</v>
      </c>
    </row>
    <row r="592" spans="2:11" x14ac:dyDescent="0.25">
      <c r="B592" s="10" t="str">
        <f>[1]Constants!B596</f>
        <v>4S4TH9h</v>
      </c>
      <c r="C592" s="5" t="s">
        <v>11</v>
      </c>
      <c r="D592" s="5" t="s">
        <v>12</v>
      </c>
      <c r="E592" s="8">
        <v>2023</v>
      </c>
      <c r="F592" s="5" t="s">
        <v>16</v>
      </c>
      <c r="G592">
        <f t="shared" si="9"/>
        <v>4.2209801683341465E-2</v>
      </c>
      <c r="K592">
        <v>1.1020835948653124E-4</v>
      </c>
    </row>
    <row r="593" spans="2:11" x14ac:dyDescent="0.25">
      <c r="B593" s="10" t="str">
        <f>[1]Constants!B597</f>
        <v>4S4TH10h</v>
      </c>
      <c r="C593" s="7" t="s">
        <v>11</v>
      </c>
      <c r="D593" s="7" t="s">
        <v>12</v>
      </c>
      <c r="E593" s="6">
        <v>2023</v>
      </c>
      <c r="F593" s="5" t="s">
        <v>16</v>
      </c>
      <c r="G593">
        <f t="shared" si="9"/>
        <v>0</v>
      </c>
      <c r="K593">
        <v>0</v>
      </c>
    </row>
    <row r="594" spans="2:11" x14ac:dyDescent="0.25">
      <c r="B594" s="10" t="str">
        <f>[1]Constants!B598</f>
        <v>4S4TH11h</v>
      </c>
      <c r="C594" s="5" t="s">
        <v>11</v>
      </c>
      <c r="D594" s="5" t="s">
        <v>12</v>
      </c>
      <c r="E594" s="8">
        <v>2023</v>
      </c>
      <c r="F594" s="5" t="s">
        <v>16</v>
      </c>
      <c r="G594">
        <f t="shared" si="9"/>
        <v>0</v>
      </c>
      <c r="K594">
        <v>0</v>
      </c>
    </row>
    <row r="595" spans="2:11" x14ac:dyDescent="0.25">
      <c r="B595" s="10" t="str">
        <f>[1]Constants!B599</f>
        <v>4S4TH12h</v>
      </c>
      <c r="C595" s="7" t="s">
        <v>11</v>
      </c>
      <c r="D595" s="7" t="s">
        <v>12</v>
      </c>
      <c r="E595" s="6">
        <v>2023</v>
      </c>
      <c r="F595" s="5" t="s">
        <v>16</v>
      </c>
      <c r="G595">
        <f t="shared" si="9"/>
        <v>0</v>
      </c>
      <c r="K595">
        <v>0</v>
      </c>
    </row>
    <row r="596" spans="2:11" x14ac:dyDescent="0.25">
      <c r="B596" s="10" t="str">
        <f>[1]Constants!B600</f>
        <v>4S4TH13h</v>
      </c>
      <c r="C596" s="5" t="s">
        <v>11</v>
      </c>
      <c r="D596" s="5" t="s">
        <v>12</v>
      </c>
      <c r="E596" s="8">
        <v>2023</v>
      </c>
      <c r="F596" s="5" t="s">
        <v>16</v>
      </c>
      <c r="G596">
        <f t="shared" si="9"/>
        <v>0</v>
      </c>
      <c r="K596">
        <v>0</v>
      </c>
    </row>
    <row r="597" spans="2:11" x14ac:dyDescent="0.25">
      <c r="B597" s="10" t="str">
        <f>[1]Constants!B601</f>
        <v>4S4TH14h</v>
      </c>
      <c r="C597" s="7" t="s">
        <v>11</v>
      </c>
      <c r="D597" s="7" t="s">
        <v>12</v>
      </c>
      <c r="E597" s="6">
        <v>2023</v>
      </c>
      <c r="F597" s="5" t="s">
        <v>16</v>
      </c>
      <c r="G597">
        <f t="shared" si="9"/>
        <v>0</v>
      </c>
      <c r="K597">
        <v>0</v>
      </c>
    </row>
    <row r="598" spans="2:11" x14ac:dyDescent="0.25">
      <c r="B598" s="10" t="str">
        <f>[1]Constants!B602</f>
        <v>4S4TH15h</v>
      </c>
      <c r="C598" s="5" t="s">
        <v>11</v>
      </c>
      <c r="D598" s="5" t="s">
        <v>12</v>
      </c>
      <c r="E598" s="8">
        <v>2023</v>
      </c>
      <c r="F598" s="5" t="s">
        <v>16</v>
      </c>
      <c r="G598">
        <f t="shared" si="9"/>
        <v>0</v>
      </c>
      <c r="K598">
        <v>0</v>
      </c>
    </row>
    <row r="599" spans="2:11" x14ac:dyDescent="0.25">
      <c r="B599" s="10" t="str">
        <f>[1]Constants!B603</f>
        <v>4S4TH16h</v>
      </c>
      <c r="C599" s="7" t="s">
        <v>11</v>
      </c>
      <c r="D599" s="7" t="s">
        <v>12</v>
      </c>
      <c r="E599" s="6">
        <v>2023</v>
      </c>
      <c r="F599" s="5" t="s">
        <v>16</v>
      </c>
      <c r="G599">
        <f t="shared" si="9"/>
        <v>0</v>
      </c>
      <c r="K599">
        <v>0</v>
      </c>
    </row>
    <row r="600" spans="2:11" x14ac:dyDescent="0.25">
      <c r="B600" s="10" t="str">
        <f>[1]Constants!B604</f>
        <v>4S4TH17h</v>
      </c>
      <c r="C600" s="5" t="s">
        <v>11</v>
      </c>
      <c r="D600" s="5" t="s">
        <v>12</v>
      </c>
      <c r="E600" s="8">
        <v>2023</v>
      </c>
      <c r="F600" s="5" t="s">
        <v>16</v>
      </c>
      <c r="G600">
        <f t="shared" si="9"/>
        <v>0</v>
      </c>
      <c r="K600">
        <v>0</v>
      </c>
    </row>
    <row r="601" spans="2:11" x14ac:dyDescent="0.25">
      <c r="B601" s="10" t="str">
        <f>[1]Constants!B605</f>
        <v>4S4TH18h</v>
      </c>
      <c r="C601" s="7" t="s">
        <v>11</v>
      </c>
      <c r="D601" s="7" t="s">
        <v>12</v>
      </c>
      <c r="E601" s="6">
        <v>2023</v>
      </c>
      <c r="F601" s="5" t="s">
        <v>16</v>
      </c>
      <c r="G601">
        <f t="shared" si="9"/>
        <v>0</v>
      </c>
      <c r="K601">
        <v>0</v>
      </c>
    </row>
    <row r="602" spans="2:11" x14ac:dyDescent="0.25">
      <c r="B602" s="10" t="str">
        <f>[1]Constants!B606</f>
        <v>4S4TH19h</v>
      </c>
      <c r="C602" s="5" t="s">
        <v>11</v>
      </c>
      <c r="D602" s="5" t="s">
        <v>12</v>
      </c>
      <c r="E602" s="8">
        <v>2023</v>
      </c>
      <c r="F602" s="5" t="s">
        <v>16</v>
      </c>
      <c r="G602">
        <f t="shared" si="9"/>
        <v>0</v>
      </c>
      <c r="K602">
        <v>0</v>
      </c>
    </row>
    <row r="603" spans="2:11" x14ac:dyDescent="0.25">
      <c r="B603" s="10" t="str">
        <f>[1]Constants!B607</f>
        <v>4S4TH20h</v>
      </c>
      <c r="C603" s="7" t="s">
        <v>11</v>
      </c>
      <c r="D603" s="7" t="s">
        <v>12</v>
      </c>
      <c r="E603" s="6">
        <v>2023</v>
      </c>
      <c r="F603" s="5" t="s">
        <v>16</v>
      </c>
      <c r="G603">
        <f t="shared" si="9"/>
        <v>0</v>
      </c>
      <c r="K603">
        <v>0</v>
      </c>
    </row>
    <row r="604" spans="2:11" x14ac:dyDescent="0.25">
      <c r="B604" s="10" t="str">
        <f>[1]Constants!B608</f>
        <v>4S4TH21h</v>
      </c>
      <c r="C604" s="5" t="s">
        <v>11</v>
      </c>
      <c r="D604" s="5" t="s">
        <v>12</v>
      </c>
      <c r="E604" s="8">
        <v>2023</v>
      </c>
      <c r="F604" s="5" t="s">
        <v>16</v>
      </c>
      <c r="G604">
        <f t="shared" si="9"/>
        <v>5.0036784776941207E-2</v>
      </c>
      <c r="K604">
        <v>1.306443466760867E-4</v>
      </c>
    </row>
    <row r="605" spans="2:11" x14ac:dyDescent="0.25">
      <c r="B605" s="10" t="str">
        <f>[1]Constants!B609</f>
        <v>4S4TH22h</v>
      </c>
      <c r="C605" s="7" t="s">
        <v>11</v>
      </c>
      <c r="D605" s="7" t="s">
        <v>12</v>
      </c>
      <c r="E605" s="6">
        <v>2023</v>
      </c>
      <c r="F605" s="5" t="s">
        <v>16</v>
      </c>
      <c r="G605">
        <f t="shared" si="9"/>
        <v>0.23648670347090645</v>
      </c>
      <c r="K605">
        <v>6.1745875579871136E-4</v>
      </c>
    </row>
    <row r="606" spans="2:11" x14ac:dyDescent="0.25">
      <c r="B606" s="10" t="str">
        <f>[1]Constants!B610</f>
        <v>4S4TH23h</v>
      </c>
      <c r="C606" s="5" t="s">
        <v>11</v>
      </c>
      <c r="D606" s="5" t="s">
        <v>12</v>
      </c>
      <c r="E606" s="8">
        <v>2023</v>
      </c>
      <c r="F606" s="5" t="s">
        <v>16</v>
      </c>
      <c r="G606">
        <f t="shared" si="9"/>
        <v>0.4271296488221572</v>
      </c>
      <c r="K606">
        <v>1.1152210152014549E-3</v>
      </c>
    </row>
    <row r="607" spans="2:11" x14ac:dyDescent="0.25">
      <c r="B607" s="10" t="str">
        <f>[1]Constants!B611</f>
        <v>4S4TH24h</v>
      </c>
      <c r="C607" s="7" t="s">
        <v>11</v>
      </c>
      <c r="D607" s="7" t="s">
        <v>12</v>
      </c>
      <c r="E607" s="6">
        <v>2023</v>
      </c>
      <c r="F607" s="5" t="s">
        <v>16</v>
      </c>
      <c r="G607">
        <f t="shared" si="9"/>
        <v>0.57584232760055243</v>
      </c>
      <c r="K607">
        <v>1.503504771803009E-3</v>
      </c>
    </row>
    <row r="608" spans="2:11" x14ac:dyDescent="0.25">
      <c r="B608" s="10" t="str">
        <f>[1]Constants!B612</f>
        <v>4S5FR1h</v>
      </c>
      <c r="C608" s="5" t="s">
        <v>11</v>
      </c>
      <c r="D608" s="5" t="s">
        <v>12</v>
      </c>
      <c r="E608" s="8">
        <v>2023</v>
      </c>
      <c r="F608" s="5" t="s">
        <v>16</v>
      </c>
      <c r="G608">
        <f t="shared" si="9"/>
        <v>0.57304697649569525</v>
      </c>
      <c r="K608">
        <v>1.4962062049495961E-3</v>
      </c>
    </row>
    <row r="609" spans="2:11" x14ac:dyDescent="0.25">
      <c r="B609" s="10" t="str">
        <f>[1]Constants!B613</f>
        <v>4S5FR2h</v>
      </c>
      <c r="C609" s="7" t="s">
        <v>11</v>
      </c>
      <c r="D609" s="7" t="s">
        <v>12</v>
      </c>
      <c r="E609" s="6">
        <v>2023</v>
      </c>
      <c r="F609" s="5" t="s">
        <v>16</v>
      </c>
      <c r="G609">
        <f t="shared" si="9"/>
        <v>0.61078421641126557</v>
      </c>
      <c r="K609">
        <v>1.5947368574706672E-3</v>
      </c>
    </row>
    <row r="610" spans="2:11" x14ac:dyDescent="0.25">
      <c r="B610" s="10" t="str">
        <f>[1]Constants!B614</f>
        <v>4S5FR3h</v>
      </c>
      <c r="C610" s="5" t="s">
        <v>11</v>
      </c>
      <c r="D610" s="5" t="s">
        <v>12</v>
      </c>
      <c r="E610" s="8">
        <v>2023</v>
      </c>
      <c r="F610" s="5" t="s">
        <v>16</v>
      </c>
      <c r="G610">
        <f t="shared" si="9"/>
        <v>0.66026193096723529</v>
      </c>
      <c r="K610">
        <v>1.7239214907760713E-3</v>
      </c>
    </row>
    <row r="611" spans="2:11" x14ac:dyDescent="0.25">
      <c r="B611" s="10" t="str">
        <f>[1]Constants!B615</f>
        <v>4S5FR4h</v>
      </c>
      <c r="C611" s="7" t="s">
        <v>11</v>
      </c>
      <c r="D611" s="7" t="s">
        <v>12</v>
      </c>
      <c r="E611" s="6">
        <v>2023</v>
      </c>
      <c r="F611" s="5" t="s">
        <v>16</v>
      </c>
      <c r="G611">
        <f t="shared" si="9"/>
        <v>0.64404889455906444</v>
      </c>
      <c r="K611">
        <v>1.6815898030262779E-3</v>
      </c>
    </row>
    <row r="612" spans="2:11" x14ac:dyDescent="0.25">
      <c r="B612" s="10" t="str">
        <f>[1]Constants!B616</f>
        <v>4S5FR5h</v>
      </c>
      <c r="C612" s="5" t="s">
        <v>11</v>
      </c>
      <c r="D612" s="5" t="s">
        <v>12</v>
      </c>
      <c r="E612" s="8">
        <v>2023</v>
      </c>
      <c r="F612" s="5" t="s">
        <v>16</v>
      </c>
      <c r="G612">
        <f t="shared" si="9"/>
        <v>0.58898047779338059</v>
      </c>
      <c r="K612">
        <v>1.5378080360140484E-3</v>
      </c>
    </row>
    <row r="613" spans="2:11" x14ac:dyDescent="0.25">
      <c r="B613" s="10" t="str">
        <f>[1]Constants!B617</f>
        <v>4S5FR6h</v>
      </c>
      <c r="C613" s="7" t="s">
        <v>11</v>
      </c>
      <c r="D613" s="7" t="s">
        <v>12</v>
      </c>
      <c r="E613" s="6">
        <v>2023</v>
      </c>
      <c r="F613" s="5" t="s">
        <v>16</v>
      </c>
      <c r="G613">
        <f t="shared" si="9"/>
        <v>0.54481393033663905</v>
      </c>
      <c r="K613">
        <v>1.4224906797301281E-3</v>
      </c>
    </row>
    <row r="614" spans="2:11" x14ac:dyDescent="0.25">
      <c r="B614" s="10" t="str">
        <f>[1]Constants!B618</f>
        <v>4S5FR7h</v>
      </c>
      <c r="C614" s="5" t="s">
        <v>11</v>
      </c>
      <c r="D614" s="5" t="s">
        <v>12</v>
      </c>
      <c r="E614" s="8">
        <v>2023</v>
      </c>
      <c r="F614" s="5" t="s">
        <v>16</v>
      </c>
      <c r="G614">
        <f t="shared" si="9"/>
        <v>0.47437108249424137</v>
      </c>
      <c r="K614">
        <v>1.238566795024129E-3</v>
      </c>
    </row>
    <row r="615" spans="2:11" x14ac:dyDescent="0.25">
      <c r="B615" s="10" t="str">
        <f>[1]Constants!B619</f>
        <v>4S5FR8h</v>
      </c>
      <c r="C615" s="7" t="s">
        <v>11</v>
      </c>
      <c r="D615" s="7" t="s">
        <v>12</v>
      </c>
      <c r="E615" s="6">
        <v>2023</v>
      </c>
      <c r="F615" s="5" t="s">
        <v>16</v>
      </c>
      <c r="G615">
        <f t="shared" si="9"/>
        <v>0.23676623858139215</v>
      </c>
      <c r="K615">
        <v>6.1818861248405261E-4</v>
      </c>
    </row>
    <row r="616" spans="2:11" x14ac:dyDescent="0.25">
      <c r="B616" s="10" t="str">
        <f>[1]Constants!B620</f>
        <v>4S5FR9h</v>
      </c>
      <c r="C616" s="5" t="s">
        <v>11</v>
      </c>
      <c r="D616" s="5" t="s">
        <v>12</v>
      </c>
      <c r="E616" s="8">
        <v>2023</v>
      </c>
      <c r="F616" s="5" t="s">
        <v>16</v>
      </c>
      <c r="G616">
        <f t="shared" si="9"/>
        <v>4.3048407014798569E-2</v>
      </c>
      <c r="K616">
        <v>1.1239792954255502E-4</v>
      </c>
    </row>
    <row r="617" spans="2:11" x14ac:dyDescent="0.25">
      <c r="B617" s="10" t="str">
        <f>[1]Constants!B621</f>
        <v>4S5FR10h</v>
      </c>
      <c r="C617" s="7" t="s">
        <v>11</v>
      </c>
      <c r="D617" s="7" t="s">
        <v>12</v>
      </c>
      <c r="E617" s="6">
        <v>2023</v>
      </c>
      <c r="F617" s="5" t="s">
        <v>16</v>
      </c>
      <c r="G617">
        <f t="shared" si="9"/>
        <v>0</v>
      </c>
      <c r="K617">
        <v>0</v>
      </c>
    </row>
    <row r="618" spans="2:11" x14ac:dyDescent="0.25">
      <c r="B618" s="10" t="str">
        <f>[1]Constants!B622</f>
        <v>4S5FR11h</v>
      </c>
      <c r="C618" s="5" t="s">
        <v>11</v>
      </c>
      <c r="D618" s="5" t="s">
        <v>12</v>
      </c>
      <c r="E618" s="8">
        <v>2023</v>
      </c>
      <c r="F618" s="5" t="s">
        <v>16</v>
      </c>
      <c r="G618">
        <f t="shared" si="9"/>
        <v>0</v>
      </c>
      <c r="K618">
        <v>0</v>
      </c>
    </row>
    <row r="619" spans="2:11" x14ac:dyDescent="0.25">
      <c r="B619" s="10" t="str">
        <f>[1]Constants!B623</f>
        <v>4S5FR12h</v>
      </c>
      <c r="C619" s="7" t="s">
        <v>11</v>
      </c>
      <c r="D619" s="7" t="s">
        <v>12</v>
      </c>
      <c r="E619" s="6">
        <v>2023</v>
      </c>
      <c r="F619" s="5" t="s">
        <v>16</v>
      </c>
      <c r="G619">
        <f t="shared" si="9"/>
        <v>0</v>
      </c>
      <c r="K619">
        <v>0</v>
      </c>
    </row>
    <row r="620" spans="2:11" x14ac:dyDescent="0.25">
      <c r="B620" s="10" t="str">
        <f>[1]Constants!B624</f>
        <v>4S5FR13h</v>
      </c>
      <c r="C620" s="5" t="s">
        <v>11</v>
      </c>
      <c r="D620" s="5" t="s">
        <v>12</v>
      </c>
      <c r="E620" s="8">
        <v>2023</v>
      </c>
      <c r="F620" s="5" t="s">
        <v>16</v>
      </c>
      <c r="G620">
        <f t="shared" si="9"/>
        <v>0</v>
      </c>
      <c r="K620">
        <v>0</v>
      </c>
    </row>
    <row r="621" spans="2:11" x14ac:dyDescent="0.25">
      <c r="B621" s="10" t="str">
        <f>[1]Constants!B625</f>
        <v>4S5FR14h</v>
      </c>
      <c r="C621" s="7" t="s">
        <v>11</v>
      </c>
      <c r="D621" s="7" t="s">
        <v>12</v>
      </c>
      <c r="E621" s="6">
        <v>2023</v>
      </c>
      <c r="F621" s="5" t="s">
        <v>16</v>
      </c>
      <c r="G621">
        <f t="shared" si="9"/>
        <v>0</v>
      </c>
      <c r="K621">
        <v>0</v>
      </c>
    </row>
    <row r="622" spans="2:11" x14ac:dyDescent="0.25">
      <c r="B622" s="10" t="str">
        <f>[1]Constants!B626</f>
        <v>4S5FR15h</v>
      </c>
      <c r="C622" s="5" t="s">
        <v>11</v>
      </c>
      <c r="D622" s="5" t="s">
        <v>12</v>
      </c>
      <c r="E622" s="8">
        <v>2023</v>
      </c>
      <c r="F622" s="5" t="s">
        <v>16</v>
      </c>
      <c r="G622">
        <f t="shared" si="9"/>
        <v>0</v>
      </c>
      <c r="K622">
        <v>0</v>
      </c>
    </row>
    <row r="623" spans="2:11" x14ac:dyDescent="0.25">
      <c r="B623" s="10" t="str">
        <f>[1]Constants!B627</f>
        <v>4S5FR16h</v>
      </c>
      <c r="C623" s="7" t="s">
        <v>11</v>
      </c>
      <c r="D623" s="7" t="s">
        <v>12</v>
      </c>
      <c r="E623" s="6">
        <v>2023</v>
      </c>
      <c r="F623" s="5" t="s">
        <v>16</v>
      </c>
      <c r="G623">
        <f t="shared" si="9"/>
        <v>0</v>
      </c>
      <c r="K623">
        <v>0</v>
      </c>
    </row>
    <row r="624" spans="2:11" x14ac:dyDescent="0.25">
      <c r="B624" s="10" t="str">
        <f>[1]Constants!B628</f>
        <v>4S5FR17h</v>
      </c>
      <c r="C624" s="5" t="s">
        <v>11</v>
      </c>
      <c r="D624" s="5" t="s">
        <v>12</v>
      </c>
      <c r="E624" s="8">
        <v>2023</v>
      </c>
      <c r="F624" s="5" t="s">
        <v>16</v>
      </c>
      <c r="G624">
        <f t="shared" si="9"/>
        <v>0</v>
      </c>
      <c r="K624">
        <v>0</v>
      </c>
    </row>
    <row r="625" spans="2:11" x14ac:dyDescent="0.25">
      <c r="B625" s="10" t="str">
        <f>[1]Constants!B629</f>
        <v>4S5FR18h</v>
      </c>
      <c r="C625" s="7" t="s">
        <v>11</v>
      </c>
      <c r="D625" s="7" t="s">
        <v>12</v>
      </c>
      <c r="E625" s="6">
        <v>2023</v>
      </c>
      <c r="F625" s="5" t="s">
        <v>16</v>
      </c>
      <c r="G625">
        <f t="shared" si="9"/>
        <v>0</v>
      </c>
      <c r="K625">
        <v>0</v>
      </c>
    </row>
    <row r="626" spans="2:11" x14ac:dyDescent="0.25">
      <c r="B626" s="10" t="str">
        <f>[1]Constants!B630</f>
        <v>4S5FR19h</v>
      </c>
      <c r="C626" s="5" t="s">
        <v>11</v>
      </c>
      <c r="D626" s="5" t="s">
        <v>12</v>
      </c>
      <c r="E626" s="8">
        <v>2023</v>
      </c>
      <c r="F626" s="5" t="s">
        <v>16</v>
      </c>
      <c r="G626">
        <f t="shared" si="9"/>
        <v>0</v>
      </c>
      <c r="K626">
        <v>0</v>
      </c>
    </row>
    <row r="627" spans="2:11" x14ac:dyDescent="0.25">
      <c r="B627" s="10" t="str">
        <f>[1]Constants!B631</f>
        <v>4S5FR20h</v>
      </c>
      <c r="C627" s="7" t="s">
        <v>11</v>
      </c>
      <c r="D627" s="7" t="s">
        <v>12</v>
      </c>
      <c r="E627" s="6">
        <v>2023</v>
      </c>
      <c r="F627" s="5" t="s">
        <v>16</v>
      </c>
      <c r="G627">
        <f t="shared" si="9"/>
        <v>2.7953511048570503E-4</v>
      </c>
      <c r="K627">
        <v>7.2985668534126639E-7</v>
      </c>
    </row>
    <row r="628" spans="2:11" x14ac:dyDescent="0.25">
      <c r="B628" s="10" t="str">
        <f>[1]Constants!B632</f>
        <v>4S5FR21h</v>
      </c>
      <c r="C628" s="5" t="s">
        <v>11</v>
      </c>
      <c r="D628" s="5" t="s">
        <v>12</v>
      </c>
      <c r="E628" s="8">
        <v>2023</v>
      </c>
      <c r="F628" s="5" t="s">
        <v>16</v>
      </c>
      <c r="G628">
        <f t="shared" si="9"/>
        <v>7.9667506488425938E-2</v>
      </c>
      <c r="K628">
        <v>2.0800915532226093E-4</v>
      </c>
    </row>
    <row r="629" spans="2:11" x14ac:dyDescent="0.25">
      <c r="B629" s="10" t="str">
        <f>[1]Constants!B633</f>
        <v>4S5FR22h</v>
      </c>
      <c r="C629" s="7" t="s">
        <v>11</v>
      </c>
      <c r="D629" s="7" t="s">
        <v>12</v>
      </c>
      <c r="E629" s="6">
        <v>2023</v>
      </c>
      <c r="F629" s="5" t="s">
        <v>16</v>
      </c>
      <c r="G629">
        <f t="shared" si="9"/>
        <v>0.27590115404939086</v>
      </c>
      <c r="K629">
        <v>7.2036854843182999E-4</v>
      </c>
    </row>
    <row r="630" spans="2:11" x14ac:dyDescent="0.25">
      <c r="B630" s="10" t="str">
        <f>[1]Constants!B634</f>
        <v>4S5FR23h</v>
      </c>
      <c r="C630" s="5" t="s">
        <v>11</v>
      </c>
      <c r="D630" s="5" t="s">
        <v>12</v>
      </c>
      <c r="E630" s="8">
        <v>2023</v>
      </c>
      <c r="F630" s="5" t="s">
        <v>16</v>
      </c>
      <c r="G630">
        <f t="shared" si="9"/>
        <v>0.46542595895869887</v>
      </c>
      <c r="K630">
        <v>1.2152113810932085E-3</v>
      </c>
    </row>
    <row r="631" spans="2:11" x14ac:dyDescent="0.25">
      <c r="B631" s="10" t="str">
        <f>[1]Constants!B635</f>
        <v>4S5FR24h</v>
      </c>
      <c r="C631" s="7" t="s">
        <v>11</v>
      </c>
      <c r="D631" s="7" t="s">
        <v>12</v>
      </c>
      <c r="E631" s="6">
        <v>2023</v>
      </c>
      <c r="F631" s="5" t="s">
        <v>16</v>
      </c>
      <c r="G631">
        <f t="shared" si="9"/>
        <v>0.5713697658327811</v>
      </c>
      <c r="K631">
        <v>1.4918270648375486E-3</v>
      </c>
    </row>
    <row r="632" spans="2:11" x14ac:dyDescent="0.25">
      <c r="B632" s="10" t="str">
        <f>[1]Constants!B636</f>
        <v>4S6SA1h</v>
      </c>
      <c r="C632" s="5" t="s">
        <v>11</v>
      </c>
      <c r="D632" s="5" t="s">
        <v>12</v>
      </c>
      <c r="E632" s="8">
        <v>2023</v>
      </c>
      <c r="F632" s="5" t="s">
        <v>16</v>
      </c>
      <c r="G632">
        <f t="shared" si="9"/>
        <v>0.59932327688135156</v>
      </c>
      <c r="K632">
        <v>1.5648127333716751E-3</v>
      </c>
    </row>
    <row r="633" spans="2:11" x14ac:dyDescent="0.25">
      <c r="B633" s="10" t="str">
        <f>[1]Constants!B637</f>
        <v>4S6SA2h</v>
      </c>
      <c r="C633" s="7" t="s">
        <v>11</v>
      </c>
      <c r="D633" s="7" t="s">
        <v>12</v>
      </c>
      <c r="E633" s="6">
        <v>2023</v>
      </c>
      <c r="F633" s="5" t="s">
        <v>16</v>
      </c>
      <c r="G633">
        <f t="shared" si="9"/>
        <v>0.61777259417340813</v>
      </c>
      <c r="K633">
        <v>1.6129832746041989E-3</v>
      </c>
    </row>
    <row r="634" spans="2:11" x14ac:dyDescent="0.25">
      <c r="B634" s="10" t="str">
        <f>[1]Constants!B638</f>
        <v>4S6SA3h</v>
      </c>
      <c r="C634" s="5" t="s">
        <v>11</v>
      </c>
      <c r="D634" s="5" t="s">
        <v>12</v>
      </c>
      <c r="E634" s="8">
        <v>2023</v>
      </c>
      <c r="F634" s="5" t="s">
        <v>16</v>
      </c>
      <c r="G634">
        <f t="shared" si="9"/>
        <v>0.5358688068010965</v>
      </c>
      <c r="K634">
        <v>1.3991352657992076E-3</v>
      </c>
    </row>
    <row r="635" spans="2:11" x14ac:dyDescent="0.25">
      <c r="B635" s="10" t="str">
        <f>[1]Constants!B639</f>
        <v>4S6SA4h</v>
      </c>
      <c r="C635" s="7" t="s">
        <v>11</v>
      </c>
      <c r="D635" s="7" t="s">
        <v>12</v>
      </c>
      <c r="E635" s="6">
        <v>2023</v>
      </c>
      <c r="F635" s="5" t="s">
        <v>16</v>
      </c>
      <c r="G635">
        <f t="shared" si="9"/>
        <v>0.57835814359492377</v>
      </c>
      <c r="K635">
        <v>1.5100734819710802E-3</v>
      </c>
    </row>
    <row r="636" spans="2:11" x14ac:dyDescent="0.25">
      <c r="B636" s="10" t="str">
        <f>[1]Constants!B640</f>
        <v>4S6SA5h</v>
      </c>
      <c r="C636" s="5" t="s">
        <v>11</v>
      </c>
      <c r="D636" s="5" t="s">
        <v>12</v>
      </c>
      <c r="E636" s="8">
        <v>2023</v>
      </c>
      <c r="F636" s="5" t="s">
        <v>16</v>
      </c>
      <c r="G636">
        <f t="shared" si="9"/>
        <v>0.6018390928757229</v>
      </c>
      <c r="K636">
        <v>1.5713814435397465E-3</v>
      </c>
    </row>
    <row r="637" spans="2:11" x14ac:dyDescent="0.25">
      <c r="B637" s="10" t="str">
        <f>[1]Constants!B641</f>
        <v>4S6SA6h</v>
      </c>
      <c r="C637" s="7" t="s">
        <v>11</v>
      </c>
      <c r="D637" s="7" t="s">
        <v>12</v>
      </c>
      <c r="E637" s="6">
        <v>2023</v>
      </c>
      <c r="F637" s="5" t="s">
        <v>16</v>
      </c>
      <c r="G637">
        <f t="shared" si="9"/>
        <v>0.5232897268292398</v>
      </c>
      <c r="K637">
        <v>1.3662917149588507E-3</v>
      </c>
    </row>
    <row r="638" spans="2:11" x14ac:dyDescent="0.25">
      <c r="B638" s="10" t="str">
        <f>[1]Constants!B642</f>
        <v>4S6SA7h</v>
      </c>
      <c r="C638" s="5" t="s">
        <v>11</v>
      </c>
      <c r="D638" s="5" t="s">
        <v>12</v>
      </c>
      <c r="E638" s="8">
        <v>2023</v>
      </c>
      <c r="F638" s="5" t="s">
        <v>16</v>
      </c>
      <c r="G638">
        <f t="shared" si="9"/>
        <v>0.45144920343441358</v>
      </c>
      <c r="K638">
        <v>1.1787185468261452E-3</v>
      </c>
    </row>
    <row r="639" spans="2:11" x14ac:dyDescent="0.25">
      <c r="B639" s="10" t="str">
        <f>[1]Constants!B643</f>
        <v>4S6SA8h</v>
      </c>
      <c r="C639" s="7" t="s">
        <v>11</v>
      </c>
      <c r="D639" s="7" t="s">
        <v>12</v>
      </c>
      <c r="E639" s="6">
        <v>2023</v>
      </c>
      <c r="F639" s="5" t="s">
        <v>16</v>
      </c>
      <c r="G639">
        <f t="shared" si="9"/>
        <v>0.23900251946527779</v>
      </c>
      <c r="K639">
        <v>6.2402746596678272E-4</v>
      </c>
    </row>
    <row r="640" spans="2:11" x14ac:dyDescent="0.25">
      <c r="B640" s="10" t="str">
        <f>[1]Constants!B644</f>
        <v>4S6SA9h</v>
      </c>
      <c r="C640" s="5" t="s">
        <v>11</v>
      </c>
      <c r="D640" s="5" t="s">
        <v>12</v>
      </c>
      <c r="E640" s="8">
        <v>2023</v>
      </c>
      <c r="F640" s="5" t="s">
        <v>16</v>
      </c>
      <c r="G640">
        <f t="shared" si="9"/>
        <v>3.3544213258284605E-2</v>
      </c>
      <c r="K640">
        <v>8.7582802240951976E-5</v>
      </c>
    </row>
    <row r="641" spans="2:11" x14ac:dyDescent="0.25">
      <c r="B641" s="10" t="str">
        <f>[1]Constants!B645</f>
        <v>4S6SA10h</v>
      </c>
      <c r="C641" s="7" t="s">
        <v>11</v>
      </c>
      <c r="D641" s="7" t="s">
        <v>12</v>
      </c>
      <c r="E641" s="6">
        <v>2023</v>
      </c>
      <c r="F641" s="5" t="s">
        <v>16</v>
      </c>
      <c r="G641">
        <f t="shared" si="9"/>
        <v>0</v>
      </c>
      <c r="K641">
        <v>0</v>
      </c>
    </row>
    <row r="642" spans="2:11" x14ac:dyDescent="0.25">
      <c r="B642" s="10" t="str">
        <f>[1]Constants!B646</f>
        <v>4S6SA11h</v>
      </c>
      <c r="C642" s="5" t="s">
        <v>11</v>
      </c>
      <c r="D642" s="5" t="s">
        <v>12</v>
      </c>
      <c r="E642" s="8">
        <v>2023</v>
      </c>
      <c r="F642" s="5" t="s">
        <v>16</v>
      </c>
      <c r="G642">
        <f t="shared" si="9"/>
        <v>0</v>
      </c>
      <c r="K642">
        <v>0</v>
      </c>
    </row>
    <row r="643" spans="2:11" x14ac:dyDescent="0.25">
      <c r="B643" s="10" t="str">
        <f>[1]Constants!B647</f>
        <v>4S6SA12h</v>
      </c>
      <c r="C643" s="7" t="s">
        <v>11</v>
      </c>
      <c r="D643" s="7" t="s">
        <v>12</v>
      </c>
      <c r="E643" s="6">
        <v>2023</v>
      </c>
      <c r="F643" s="5" t="s">
        <v>16</v>
      </c>
      <c r="G643">
        <f t="shared" si="9"/>
        <v>0</v>
      </c>
      <c r="K643">
        <v>0</v>
      </c>
    </row>
    <row r="644" spans="2:11" x14ac:dyDescent="0.25">
      <c r="B644" s="10" t="str">
        <f>[1]Constants!B648</f>
        <v>4S6SA13h</v>
      </c>
      <c r="C644" s="5" t="s">
        <v>11</v>
      </c>
      <c r="D644" s="5" t="s">
        <v>12</v>
      </c>
      <c r="E644" s="8">
        <v>2023</v>
      </c>
      <c r="F644" s="5" t="s">
        <v>16</v>
      </c>
      <c r="G644">
        <f t="shared" si="9"/>
        <v>0</v>
      </c>
      <c r="K644">
        <v>0</v>
      </c>
    </row>
    <row r="645" spans="2:11" x14ac:dyDescent="0.25">
      <c r="B645" s="10" t="str">
        <f>[1]Constants!B649</f>
        <v>4S6SA14h</v>
      </c>
      <c r="C645" s="7" t="s">
        <v>11</v>
      </c>
      <c r="D645" s="7" t="s">
        <v>12</v>
      </c>
      <c r="E645" s="6">
        <v>2023</v>
      </c>
      <c r="F645" s="5" t="s">
        <v>16</v>
      </c>
      <c r="G645">
        <f t="shared" si="9"/>
        <v>0</v>
      </c>
      <c r="K645">
        <v>0</v>
      </c>
    </row>
    <row r="646" spans="2:11" x14ac:dyDescent="0.25">
      <c r="B646" s="10" t="str">
        <f>[1]Constants!B650</f>
        <v>4S6SA15h</v>
      </c>
      <c r="C646" s="5" t="s">
        <v>11</v>
      </c>
      <c r="D646" s="5" t="s">
        <v>12</v>
      </c>
      <c r="E646" s="8">
        <v>2023</v>
      </c>
      <c r="F646" s="5" t="s">
        <v>16</v>
      </c>
      <c r="G646">
        <f t="shared" si="9"/>
        <v>0</v>
      </c>
      <c r="K646">
        <v>0</v>
      </c>
    </row>
    <row r="647" spans="2:11" x14ac:dyDescent="0.25">
      <c r="B647" s="10" t="str">
        <f>[1]Constants!B651</f>
        <v>4S6SA16h</v>
      </c>
      <c r="C647" s="7" t="s">
        <v>11</v>
      </c>
      <c r="D647" s="7" t="s">
        <v>12</v>
      </c>
      <c r="E647" s="6">
        <v>2023</v>
      </c>
      <c r="F647" s="5" t="s">
        <v>16</v>
      </c>
      <c r="G647">
        <f t="shared" si="9"/>
        <v>0</v>
      </c>
      <c r="K647">
        <v>0</v>
      </c>
    </row>
    <row r="648" spans="2:11" x14ac:dyDescent="0.25">
      <c r="B648" s="10" t="str">
        <f>[1]Constants!B652</f>
        <v>4S6SA17h</v>
      </c>
      <c r="C648" s="5" t="s">
        <v>11</v>
      </c>
      <c r="D648" s="5" t="s">
        <v>12</v>
      </c>
      <c r="E648" s="8">
        <v>2023</v>
      </c>
      <c r="F648" s="5" t="s">
        <v>16</v>
      </c>
      <c r="G648">
        <f t="shared" si="9"/>
        <v>0</v>
      </c>
      <c r="K648">
        <v>0</v>
      </c>
    </row>
    <row r="649" spans="2:11" x14ac:dyDescent="0.25">
      <c r="B649" s="10" t="str">
        <f>[1]Constants!B653</f>
        <v>4S6SA18h</v>
      </c>
      <c r="C649" s="7" t="s">
        <v>11</v>
      </c>
      <c r="D649" s="7" t="s">
        <v>12</v>
      </c>
      <c r="E649" s="6">
        <v>2023</v>
      </c>
      <c r="F649" s="5" t="s">
        <v>16</v>
      </c>
      <c r="G649">
        <f t="shared" ref="G649:G712" si="10">K649*$M$6</f>
        <v>0</v>
      </c>
      <c r="K649">
        <v>0</v>
      </c>
    </row>
    <row r="650" spans="2:11" x14ac:dyDescent="0.25">
      <c r="B650" s="10" t="str">
        <f>[1]Constants!B654</f>
        <v>4S6SA19h</v>
      </c>
      <c r="C650" s="5" t="s">
        <v>11</v>
      </c>
      <c r="D650" s="5" t="s">
        <v>12</v>
      </c>
      <c r="E650" s="8">
        <v>2023</v>
      </c>
      <c r="F650" s="5" t="s">
        <v>16</v>
      </c>
      <c r="G650">
        <f t="shared" si="10"/>
        <v>0</v>
      </c>
      <c r="K650">
        <v>0</v>
      </c>
    </row>
    <row r="651" spans="2:11" x14ac:dyDescent="0.25">
      <c r="B651" s="10" t="str">
        <f>[1]Constants!B655</f>
        <v>4S6SA20h</v>
      </c>
      <c r="C651" s="7" t="s">
        <v>11</v>
      </c>
      <c r="D651" s="7" t="s">
        <v>12</v>
      </c>
      <c r="E651" s="6">
        <v>2023</v>
      </c>
      <c r="F651" s="5" t="s">
        <v>16</v>
      </c>
      <c r="G651">
        <f t="shared" si="10"/>
        <v>0</v>
      </c>
      <c r="K651">
        <v>0</v>
      </c>
    </row>
    <row r="652" spans="2:11" x14ac:dyDescent="0.25">
      <c r="B652" s="10" t="str">
        <f>[1]Constants!B656</f>
        <v>4S6SA21h</v>
      </c>
      <c r="C652" s="5" t="s">
        <v>11</v>
      </c>
      <c r="D652" s="5" t="s">
        <v>12</v>
      </c>
      <c r="E652" s="8">
        <v>2023</v>
      </c>
      <c r="F652" s="5" t="s">
        <v>16</v>
      </c>
      <c r="G652">
        <f t="shared" si="10"/>
        <v>6.205679452782651E-2</v>
      </c>
      <c r="K652">
        <v>1.6202818414576113E-4</v>
      </c>
    </row>
    <row r="653" spans="2:11" x14ac:dyDescent="0.25">
      <c r="B653" s="10" t="str">
        <f>[1]Constants!B657</f>
        <v>4S6SA22h</v>
      </c>
      <c r="C653" s="7" t="s">
        <v>11</v>
      </c>
      <c r="D653" s="7" t="s">
        <v>12</v>
      </c>
      <c r="E653" s="6">
        <v>2023</v>
      </c>
      <c r="F653" s="5" t="s">
        <v>16</v>
      </c>
      <c r="G653">
        <f t="shared" si="10"/>
        <v>0.29239372556804749</v>
      </c>
      <c r="K653">
        <v>7.6343009286696472E-4</v>
      </c>
    </row>
    <row r="654" spans="2:11" x14ac:dyDescent="0.25">
      <c r="B654" s="10" t="str">
        <f>[1]Constants!B658</f>
        <v>4S6SA23h</v>
      </c>
      <c r="C654" s="5" t="s">
        <v>11</v>
      </c>
      <c r="D654" s="5" t="s">
        <v>12</v>
      </c>
      <c r="E654" s="8">
        <v>2023</v>
      </c>
      <c r="F654" s="5" t="s">
        <v>16</v>
      </c>
      <c r="G654">
        <f t="shared" si="10"/>
        <v>0.47185526649987009</v>
      </c>
      <c r="K654">
        <v>1.2319980848560577E-3</v>
      </c>
    </row>
    <row r="655" spans="2:11" x14ac:dyDescent="0.25">
      <c r="B655" s="10" t="str">
        <f>[1]Constants!B659</f>
        <v>4S6SA24h</v>
      </c>
      <c r="C655" s="7" t="s">
        <v>11</v>
      </c>
      <c r="D655" s="7" t="s">
        <v>12</v>
      </c>
      <c r="E655" s="6">
        <v>2023</v>
      </c>
      <c r="F655" s="5" t="s">
        <v>16</v>
      </c>
      <c r="G655">
        <f t="shared" si="10"/>
        <v>0.54928649210441038</v>
      </c>
      <c r="K655">
        <v>1.4341683866955885E-3</v>
      </c>
    </row>
    <row r="656" spans="2:11" x14ac:dyDescent="0.25">
      <c r="B656" s="10" t="str">
        <f>[1]Constants!B660</f>
        <v>4S7SU1h</v>
      </c>
      <c r="C656" s="5" t="s">
        <v>11</v>
      </c>
      <c r="D656" s="5" t="s">
        <v>12</v>
      </c>
      <c r="E656" s="8">
        <v>2023</v>
      </c>
      <c r="F656" s="5" t="s">
        <v>16</v>
      </c>
      <c r="G656">
        <f t="shared" si="10"/>
        <v>0.70079452198766246</v>
      </c>
      <c r="K656">
        <v>1.8297507101505547E-3</v>
      </c>
    </row>
    <row r="657" spans="2:11" x14ac:dyDescent="0.25">
      <c r="B657" s="10" t="str">
        <f>[1]Constants!B661</f>
        <v>4S7SU2h</v>
      </c>
      <c r="C657" s="7" t="s">
        <v>11</v>
      </c>
      <c r="D657" s="7" t="s">
        <v>12</v>
      </c>
      <c r="E657" s="6">
        <v>2023</v>
      </c>
      <c r="F657" s="5" t="s">
        <v>16</v>
      </c>
      <c r="G657">
        <f t="shared" si="10"/>
        <v>0.72120058505311901</v>
      </c>
      <c r="K657">
        <v>1.8830302481804674E-3</v>
      </c>
    </row>
    <row r="658" spans="2:11" x14ac:dyDescent="0.25">
      <c r="B658" s="10" t="str">
        <f>[1]Constants!B662</f>
        <v>4S7SU3h</v>
      </c>
      <c r="C658" s="5" t="s">
        <v>11</v>
      </c>
      <c r="D658" s="5" t="s">
        <v>12</v>
      </c>
      <c r="E658" s="8">
        <v>2023</v>
      </c>
      <c r="F658" s="5" t="s">
        <v>16</v>
      </c>
      <c r="G658">
        <f t="shared" si="10"/>
        <v>0.7304252436991473</v>
      </c>
      <c r="K658">
        <v>1.9071155187967291E-3</v>
      </c>
    </row>
    <row r="659" spans="2:11" x14ac:dyDescent="0.25">
      <c r="B659" s="10" t="str">
        <f>[1]Constants!B663</f>
        <v>4S7SU4h</v>
      </c>
      <c r="C659" s="7" t="s">
        <v>11</v>
      </c>
      <c r="D659" s="7" t="s">
        <v>12</v>
      </c>
      <c r="E659" s="6">
        <v>2023</v>
      </c>
      <c r="F659" s="5" t="s">
        <v>16</v>
      </c>
      <c r="G659">
        <f t="shared" si="10"/>
        <v>0.72595268193137596</v>
      </c>
      <c r="K659">
        <v>1.8954378118312687E-3</v>
      </c>
    </row>
    <row r="660" spans="2:11" x14ac:dyDescent="0.25">
      <c r="B660" s="10" t="str">
        <f>[1]Constants!B664</f>
        <v>4S7SU5h</v>
      </c>
      <c r="C660" s="5" t="s">
        <v>11</v>
      </c>
      <c r="D660" s="5" t="s">
        <v>12</v>
      </c>
      <c r="E660" s="8">
        <v>2023</v>
      </c>
      <c r="F660" s="5" t="s">
        <v>16</v>
      </c>
      <c r="G660">
        <f t="shared" si="10"/>
        <v>0.6979991708828055</v>
      </c>
      <c r="K660">
        <v>1.8224521432971422E-3</v>
      </c>
    </row>
    <row r="661" spans="2:11" x14ac:dyDescent="0.25">
      <c r="B661" s="10" t="str">
        <f>[1]Constants!B665</f>
        <v>4S7SU6h</v>
      </c>
      <c r="C661" s="7" t="s">
        <v>11</v>
      </c>
      <c r="D661" s="7" t="s">
        <v>12</v>
      </c>
      <c r="E661" s="6">
        <v>2023</v>
      </c>
      <c r="F661" s="5" t="s">
        <v>16</v>
      </c>
      <c r="G661">
        <f t="shared" si="10"/>
        <v>0.62727678792992214</v>
      </c>
      <c r="K661">
        <v>1.6377984019058018E-3</v>
      </c>
    </row>
    <row r="662" spans="2:11" x14ac:dyDescent="0.25">
      <c r="B662" s="10" t="str">
        <f>[1]Constants!B666</f>
        <v>4S7SU7h</v>
      </c>
      <c r="C662" s="5" t="s">
        <v>11</v>
      </c>
      <c r="D662" s="5" t="s">
        <v>12</v>
      </c>
      <c r="E662" s="8">
        <v>2023</v>
      </c>
      <c r="F662" s="5" t="s">
        <v>16</v>
      </c>
      <c r="G662">
        <f t="shared" si="10"/>
        <v>0.48443434647172678</v>
      </c>
      <c r="K662">
        <v>1.2648416356964146E-3</v>
      </c>
    </row>
    <row r="663" spans="2:11" x14ac:dyDescent="0.25">
      <c r="B663" s="10" t="str">
        <f>[1]Constants!B667</f>
        <v>4S7SU8h</v>
      </c>
      <c r="C663" s="7" t="s">
        <v>11</v>
      </c>
      <c r="D663" s="7" t="s">
        <v>12</v>
      </c>
      <c r="E663" s="6">
        <v>2023</v>
      </c>
      <c r="F663" s="5" t="s">
        <v>16</v>
      </c>
      <c r="G663">
        <f t="shared" si="10"/>
        <v>0.24962485366373457</v>
      </c>
      <c r="K663">
        <v>6.5176202000975087E-4</v>
      </c>
    </row>
    <row r="664" spans="2:11" x14ac:dyDescent="0.25">
      <c r="B664" s="10" t="str">
        <f>[1]Constants!B668</f>
        <v>4S7SU9h</v>
      </c>
      <c r="C664" s="5" t="s">
        <v>11</v>
      </c>
      <c r="D664" s="5" t="s">
        <v>12</v>
      </c>
      <c r="E664" s="8">
        <v>2023</v>
      </c>
      <c r="F664" s="5" t="s">
        <v>16</v>
      </c>
      <c r="G664">
        <f t="shared" si="10"/>
        <v>3.6898634584113063E-2</v>
      </c>
      <c r="K664">
        <v>9.6341082465047165E-5</v>
      </c>
    </row>
    <row r="665" spans="2:11" x14ac:dyDescent="0.25">
      <c r="B665" s="10" t="str">
        <f>[1]Constants!B669</f>
        <v>4S7SU10h</v>
      </c>
      <c r="C665" s="7" t="s">
        <v>11</v>
      </c>
      <c r="D665" s="7" t="s">
        <v>12</v>
      </c>
      <c r="E665" s="6">
        <v>2023</v>
      </c>
      <c r="F665" s="5" t="s">
        <v>16</v>
      </c>
      <c r="G665">
        <f t="shared" si="10"/>
        <v>0</v>
      </c>
      <c r="K665">
        <v>0</v>
      </c>
    </row>
    <row r="666" spans="2:11" x14ac:dyDescent="0.25">
      <c r="B666" s="10" t="str">
        <f>[1]Constants!B670</f>
        <v>4S7SU11h</v>
      </c>
      <c r="C666" s="5" t="s">
        <v>11</v>
      </c>
      <c r="D666" s="5" t="s">
        <v>12</v>
      </c>
      <c r="E666" s="8">
        <v>2023</v>
      </c>
      <c r="F666" s="5" t="s">
        <v>16</v>
      </c>
      <c r="G666">
        <f t="shared" si="10"/>
        <v>0</v>
      </c>
      <c r="K666">
        <v>0</v>
      </c>
    </row>
    <row r="667" spans="2:11" x14ac:dyDescent="0.25">
      <c r="B667" s="10" t="str">
        <f>[1]Constants!B671</f>
        <v>4S7SU12h</v>
      </c>
      <c r="C667" s="7" t="s">
        <v>11</v>
      </c>
      <c r="D667" s="7" t="s">
        <v>12</v>
      </c>
      <c r="E667" s="6">
        <v>2023</v>
      </c>
      <c r="F667" s="5" t="s">
        <v>16</v>
      </c>
      <c r="G667">
        <f t="shared" si="10"/>
        <v>0</v>
      </c>
      <c r="K667">
        <v>0</v>
      </c>
    </row>
    <row r="668" spans="2:11" x14ac:dyDescent="0.25">
      <c r="B668" s="10" t="str">
        <f>[1]Constants!B672</f>
        <v>4S7SU13h</v>
      </c>
      <c r="C668" s="5" t="s">
        <v>11</v>
      </c>
      <c r="D668" s="5" t="s">
        <v>12</v>
      </c>
      <c r="E668" s="8">
        <v>2023</v>
      </c>
      <c r="F668" s="5" t="s">
        <v>16</v>
      </c>
      <c r="G668">
        <f t="shared" si="10"/>
        <v>0</v>
      </c>
      <c r="K668">
        <v>0</v>
      </c>
    </row>
    <row r="669" spans="2:11" x14ac:dyDescent="0.25">
      <c r="B669" s="10" t="str">
        <f>[1]Constants!B673</f>
        <v>4S7SU14h</v>
      </c>
      <c r="C669" s="7" t="s">
        <v>11</v>
      </c>
      <c r="D669" s="7" t="s">
        <v>12</v>
      </c>
      <c r="E669" s="6">
        <v>2023</v>
      </c>
      <c r="F669" s="5" t="s">
        <v>16</v>
      </c>
      <c r="G669">
        <f t="shared" si="10"/>
        <v>0</v>
      </c>
      <c r="K669">
        <v>0</v>
      </c>
    </row>
    <row r="670" spans="2:11" x14ac:dyDescent="0.25">
      <c r="B670" s="10" t="str">
        <f>[1]Constants!B674</f>
        <v>4S7SU15h</v>
      </c>
      <c r="C670" s="5" t="s">
        <v>11</v>
      </c>
      <c r="D670" s="5" t="s">
        <v>12</v>
      </c>
      <c r="E670" s="8">
        <v>2023</v>
      </c>
      <c r="F670" s="5" t="s">
        <v>16</v>
      </c>
      <c r="G670">
        <f t="shared" si="10"/>
        <v>0</v>
      </c>
      <c r="K670">
        <v>0</v>
      </c>
    </row>
    <row r="671" spans="2:11" x14ac:dyDescent="0.25">
      <c r="B671" s="10" t="str">
        <f>[1]Constants!B675</f>
        <v>4S7SU16h</v>
      </c>
      <c r="C671" s="7" t="s">
        <v>11</v>
      </c>
      <c r="D671" s="7" t="s">
        <v>12</v>
      </c>
      <c r="E671" s="6">
        <v>2023</v>
      </c>
      <c r="F671" s="5" t="s">
        <v>16</v>
      </c>
      <c r="G671">
        <f t="shared" si="10"/>
        <v>0</v>
      </c>
      <c r="K671">
        <v>0</v>
      </c>
    </row>
    <row r="672" spans="2:11" x14ac:dyDescent="0.25">
      <c r="B672" s="10" t="str">
        <f>[1]Constants!B676</f>
        <v>4S7SU17h</v>
      </c>
      <c r="C672" s="5" t="s">
        <v>11</v>
      </c>
      <c r="D672" s="5" t="s">
        <v>12</v>
      </c>
      <c r="E672" s="8">
        <v>2023</v>
      </c>
      <c r="F672" s="5" t="s">
        <v>16</v>
      </c>
      <c r="G672">
        <f t="shared" si="10"/>
        <v>0</v>
      </c>
      <c r="K672">
        <v>0</v>
      </c>
    </row>
    <row r="673" spans="2:11" x14ac:dyDescent="0.25">
      <c r="B673" s="10" t="str">
        <f>[1]Constants!B677</f>
        <v>4S7SU18h</v>
      </c>
      <c r="C673" s="7" t="s">
        <v>11</v>
      </c>
      <c r="D673" s="7" t="s">
        <v>12</v>
      </c>
      <c r="E673" s="6">
        <v>2023</v>
      </c>
      <c r="F673" s="5" t="s">
        <v>16</v>
      </c>
      <c r="G673">
        <f t="shared" si="10"/>
        <v>0</v>
      </c>
      <c r="K673">
        <v>0</v>
      </c>
    </row>
    <row r="674" spans="2:11" x14ac:dyDescent="0.25">
      <c r="B674" s="10" t="str">
        <f>[1]Constants!B678</f>
        <v>4S7SU19h</v>
      </c>
      <c r="C674" s="5" t="s">
        <v>11</v>
      </c>
      <c r="D674" s="5" t="s">
        <v>12</v>
      </c>
      <c r="E674" s="8">
        <v>2023</v>
      </c>
      <c r="F674" s="5" t="s">
        <v>16</v>
      </c>
      <c r="G674">
        <f t="shared" si="10"/>
        <v>0</v>
      </c>
      <c r="K674">
        <v>0</v>
      </c>
    </row>
    <row r="675" spans="2:11" x14ac:dyDescent="0.25">
      <c r="B675" s="10" t="str">
        <f>[1]Constants!B679</f>
        <v>4S7SU20h</v>
      </c>
      <c r="C675" s="7" t="s">
        <v>11</v>
      </c>
      <c r="D675" s="7" t="s">
        <v>12</v>
      </c>
      <c r="E675" s="6">
        <v>2023</v>
      </c>
      <c r="F675" s="5" t="s">
        <v>16</v>
      </c>
      <c r="G675">
        <f t="shared" si="10"/>
        <v>5.5907022097141006E-4</v>
      </c>
      <c r="K675">
        <v>1.4597133706825328E-6</v>
      </c>
    </row>
    <row r="676" spans="2:11" x14ac:dyDescent="0.25">
      <c r="B676" s="10" t="str">
        <f>[1]Constants!B680</f>
        <v>4S7SU21h</v>
      </c>
      <c r="C676" s="5" t="s">
        <v>11</v>
      </c>
      <c r="D676" s="5" t="s">
        <v>12</v>
      </c>
      <c r="E676" s="8">
        <v>2023</v>
      </c>
      <c r="F676" s="5" t="s">
        <v>16</v>
      </c>
      <c r="G676">
        <f t="shared" si="10"/>
        <v>5.814330298102665E-2</v>
      </c>
      <c r="K676">
        <v>1.5181019055098341E-4</v>
      </c>
    </row>
    <row r="677" spans="2:11" x14ac:dyDescent="0.25">
      <c r="B677" s="10" t="str">
        <f>[1]Constants!B681</f>
        <v>4S7SU22h</v>
      </c>
      <c r="C677" s="7" t="s">
        <v>11</v>
      </c>
      <c r="D677" s="7" t="s">
        <v>12</v>
      </c>
      <c r="E677" s="6">
        <v>2023</v>
      </c>
      <c r="F677" s="5" t="s">
        <v>16</v>
      </c>
      <c r="G677">
        <f t="shared" si="10"/>
        <v>0.28233046159056202</v>
      </c>
      <c r="K677">
        <v>7.3715525219467896E-4</v>
      </c>
    </row>
    <row r="678" spans="2:11" x14ac:dyDescent="0.25">
      <c r="B678" s="10" t="str">
        <f>[1]Constants!B682</f>
        <v>4S7SU23h</v>
      </c>
      <c r="C678" s="5" t="s">
        <v>11</v>
      </c>
      <c r="D678" s="5" t="s">
        <v>12</v>
      </c>
      <c r="E678" s="8">
        <v>2023</v>
      </c>
      <c r="F678" s="5" t="s">
        <v>16</v>
      </c>
      <c r="G678">
        <f t="shared" si="10"/>
        <v>0.54062090367935345</v>
      </c>
      <c r="K678">
        <v>1.4115428294500091E-3</v>
      </c>
    </row>
    <row r="679" spans="2:11" x14ac:dyDescent="0.25">
      <c r="B679" s="10" t="str">
        <f>[1]Constants!B683</f>
        <v>4S7SU24h</v>
      </c>
      <c r="C679" s="7" t="s">
        <v>11</v>
      </c>
      <c r="D679" s="7" t="s">
        <v>12</v>
      </c>
      <c r="E679" s="6">
        <v>2023</v>
      </c>
      <c r="F679" s="5" t="s">
        <v>16</v>
      </c>
      <c r="G679">
        <f t="shared" si="10"/>
        <v>0.64908052654780712</v>
      </c>
      <c r="K679">
        <v>1.6947272233624206E-3</v>
      </c>
    </row>
    <row r="680" spans="2:11" x14ac:dyDescent="0.25">
      <c r="B680" s="10" t="str">
        <f>[1]Constants!B684</f>
        <v>5S1MO1h</v>
      </c>
      <c r="C680" s="5" t="s">
        <v>11</v>
      </c>
      <c r="D680" s="5" t="s">
        <v>12</v>
      </c>
      <c r="E680" s="8">
        <v>2023</v>
      </c>
      <c r="F680" s="5" t="s">
        <v>16</v>
      </c>
      <c r="G680">
        <f t="shared" si="10"/>
        <v>0.54257764945275344</v>
      </c>
      <c r="K680">
        <v>1.4166518262473981E-3</v>
      </c>
    </row>
    <row r="681" spans="2:11" x14ac:dyDescent="0.25">
      <c r="B681" s="10" t="str">
        <f>[1]Constants!B685</f>
        <v>5S1MO2h</v>
      </c>
      <c r="C681" s="7" t="s">
        <v>11</v>
      </c>
      <c r="D681" s="7" t="s">
        <v>12</v>
      </c>
      <c r="E681" s="6">
        <v>2023</v>
      </c>
      <c r="F681" s="5" t="s">
        <v>16</v>
      </c>
      <c r="G681">
        <f t="shared" si="10"/>
        <v>0.59513025022406596</v>
      </c>
      <c r="K681">
        <v>1.5538648830915561E-3</v>
      </c>
    </row>
    <row r="682" spans="2:11" x14ac:dyDescent="0.25">
      <c r="B682" s="10" t="str">
        <f>[1]Constants!B686</f>
        <v>5S1MO3h</v>
      </c>
      <c r="C682" s="5" t="s">
        <v>11</v>
      </c>
      <c r="D682" s="5" t="s">
        <v>12</v>
      </c>
      <c r="E682" s="8">
        <v>2023</v>
      </c>
      <c r="F682" s="5" t="s">
        <v>16</v>
      </c>
      <c r="G682">
        <f t="shared" si="10"/>
        <v>0.57807860848443804</v>
      </c>
      <c r="K682">
        <v>1.509343625285739E-3</v>
      </c>
    </row>
    <row r="683" spans="2:11" x14ac:dyDescent="0.25">
      <c r="B683" s="10" t="str">
        <f>[1]Constants!B687</f>
        <v>5S1MO4h</v>
      </c>
      <c r="C683" s="7" t="s">
        <v>11</v>
      </c>
      <c r="D683" s="7" t="s">
        <v>12</v>
      </c>
      <c r="E683" s="6">
        <v>2023</v>
      </c>
      <c r="F683" s="5" t="s">
        <v>16</v>
      </c>
      <c r="G683">
        <f t="shared" si="10"/>
        <v>0.58171256492075218</v>
      </c>
      <c r="K683">
        <v>1.5188317621951755E-3</v>
      </c>
    </row>
    <row r="684" spans="2:11" x14ac:dyDescent="0.25">
      <c r="B684" s="10" t="str">
        <f>[1]Constants!B688</f>
        <v>5S1MO5h</v>
      </c>
      <c r="C684" s="5" t="s">
        <v>11</v>
      </c>
      <c r="D684" s="5" t="s">
        <v>12</v>
      </c>
      <c r="E684" s="8">
        <v>2023</v>
      </c>
      <c r="F684" s="5" t="s">
        <v>16</v>
      </c>
      <c r="G684">
        <f t="shared" si="10"/>
        <v>0.52860089392846821</v>
      </c>
      <c r="K684">
        <v>1.3801589919803347E-3</v>
      </c>
    </row>
    <row r="685" spans="2:11" x14ac:dyDescent="0.25">
      <c r="B685" s="10" t="str">
        <f>[1]Constants!B689</f>
        <v>5S1MO6h</v>
      </c>
      <c r="C685" s="7" t="s">
        <v>11</v>
      </c>
      <c r="D685" s="7" t="s">
        <v>12</v>
      </c>
      <c r="E685" s="6">
        <v>2023</v>
      </c>
      <c r="F685" s="5" t="s">
        <v>16</v>
      </c>
      <c r="G685">
        <f t="shared" si="10"/>
        <v>0.48722969757658385</v>
      </c>
      <c r="K685">
        <v>1.2721402025498273E-3</v>
      </c>
    </row>
    <row r="686" spans="2:11" x14ac:dyDescent="0.25">
      <c r="B686" s="10" t="str">
        <f>[1]Constants!B690</f>
        <v>5S1MO7h</v>
      </c>
      <c r="C686" s="5" t="s">
        <v>11</v>
      </c>
      <c r="D686" s="5" t="s">
        <v>12</v>
      </c>
      <c r="E686" s="8">
        <v>2023</v>
      </c>
      <c r="F686" s="5" t="s">
        <v>16</v>
      </c>
      <c r="G686">
        <f t="shared" si="10"/>
        <v>0.3840812418073587</v>
      </c>
      <c r="K686">
        <v>1.0028230856589E-3</v>
      </c>
    </row>
    <row r="687" spans="2:11" x14ac:dyDescent="0.25">
      <c r="B687" s="10" t="str">
        <f>[1]Constants!B691</f>
        <v>5S1MO8h</v>
      </c>
      <c r="C687" s="7" t="s">
        <v>11</v>
      </c>
      <c r="D687" s="7" t="s">
        <v>12</v>
      </c>
      <c r="E687" s="6">
        <v>2023</v>
      </c>
      <c r="F687" s="5" t="s">
        <v>16</v>
      </c>
      <c r="G687">
        <f t="shared" si="10"/>
        <v>0.22027366706273555</v>
      </c>
      <c r="K687">
        <v>5.7512706804891788E-4</v>
      </c>
    </row>
    <row r="688" spans="2:11" x14ac:dyDescent="0.25">
      <c r="B688" s="10" t="str">
        <f>[1]Constants!B692</f>
        <v>5S1MO9h</v>
      </c>
      <c r="C688" s="5" t="s">
        <v>11</v>
      </c>
      <c r="D688" s="5" t="s">
        <v>12</v>
      </c>
      <c r="E688" s="8">
        <v>2023</v>
      </c>
      <c r="F688" s="5" t="s">
        <v>16</v>
      </c>
      <c r="G688">
        <f t="shared" si="10"/>
        <v>6.9883777621426252E-2</v>
      </c>
      <c r="K688">
        <v>1.8246417133531659E-4</v>
      </c>
    </row>
    <row r="689" spans="2:11" x14ac:dyDescent="0.25">
      <c r="B689" s="10" t="str">
        <f>[1]Constants!B693</f>
        <v>5S1MO10h</v>
      </c>
      <c r="C689" s="7" t="s">
        <v>11</v>
      </c>
      <c r="D689" s="7" t="s">
        <v>12</v>
      </c>
      <c r="E689" s="6">
        <v>2023</v>
      </c>
      <c r="F689" s="5" t="s">
        <v>16</v>
      </c>
      <c r="G689">
        <f t="shared" si="10"/>
        <v>1.6772106629142302E-3</v>
      </c>
      <c r="K689">
        <v>4.3791401120475981E-6</v>
      </c>
    </row>
    <row r="690" spans="2:11" x14ac:dyDescent="0.25">
      <c r="B690" s="10" t="str">
        <f>[1]Constants!B694</f>
        <v>5S1MO11h</v>
      </c>
      <c r="C690" s="5" t="s">
        <v>11</v>
      </c>
      <c r="D690" s="5" t="s">
        <v>12</v>
      </c>
      <c r="E690" s="8">
        <v>2023</v>
      </c>
      <c r="F690" s="5" t="s">
        <v>16</v>
      </c>
      <c r="G690">
        <f t="shared" si="10"/>
        <v>0</v>
      </c>
      <c r="K690">
        <v>0</v>
      </c>
    </row>
    <row r="691" spans="2:11" x14ac:dyDescent="0.25">
      <c r="B691" s="10" t="str">
        <f>[1]Constants!B695</f>
        <v>5S1MO12h</v>
      </c>
      <c r="C691" s="7" t="s">
        <v>11</v>
      </c>
      <c r="D691" s="7" t="s">
        <v>12</v>
      </c>
      <c r="E691" s="6">
        <v>2023</v>
      </c>
      <c r="F691" s="5" t="s">
        <v>16</v>
      </c>
      <c r="G691">
        <f t="shared" si="10"/>
        <v>0</v>
      </c>
      <c r="K691">
        <v>0</v>
      </c>
    </row>
    <row r="692" spans="2:11" x14ac:dyDescent="0.25">
      <c r="B692" s="10" t="str">
        <f>[1]Constants!B696</f>
        <v>5S1MO13h</v>
      </c>
      <c r="C692" s="5" t="s">
        <v>11</v>
      </c>
      <c r="D692" s="5" t="s">
        <v>12</v>
      </c>
      <c r="E692" s="8">
        <v>2023</v>
      </c>
      <c r="F692" s="5" t="s">
        <v>16</v>
      </c>
      <c r="G692">
        <f t="shared" si="10"/>
        <v>0</v>
      </c>
      <c r="K692">
        <v>0</v>
      </c>
    </row>
    <row r="693" spans="2:11" x14ac:dyDescent="0.25">
      <c r="B693" s="10" t="str">
        <f>[1]Constants!B697</f>
        <v>5S1MO14h</v>
      </c>
      <c r="C693" s="7" t="s">
        <v>11</v>
      </c>
      <c r="D693" s="7" t="s">
        <v>12</v>
      </c>
      <c r="E693" s="6">
        <v>2023</v>
      </c>
      <c r="F693" s="5" t="s">
        <v>16</v>
      </c>
      <c r="G693">
        <f t="shared" si="10"/>
        <v>0</v>
      </c>
      <c r="K693">
        <v>0</v>
      </c>
    </row>
    <row r="694" spans="2:11" x14ac:dyDescent="0.25">
      <c r="B694" s="10" t="str">
        <f>[1]Constants!B698</f>
        <v>5S1MO15h</v>
      </c>
      <c r="C694" s="5" t="s">
        <v>11</v>
      </c>
      <c r="D694" s="5" t="s">
        <v>12</v>
      </c>
      <c r="E694" s="8">
        <v>2023</v>
      </c>
      <c r="F694" s="5" t="s">
        <v>16</v>
      </c>
      <c r="G694">
        <f t="shared" si="10"/>
        <v>0</v>
      </c>
      <c r="K694">
        <v>0</v>
      </c>
    </row>
    <row r="695" spans="2:11" x14ac:dyDescent="0.25">
      <c r="B695" s="10" t="str">
        <f>[1]Constants!B699</f>
        <v>5S1MO16h</v>
      </c>
      <c r="C695" s="7" t="s">
        <v>11</v>
      </c>
      <c r="D695" s="7" t="s">
        <v>12</v>
      </c>
      <c r="E695" s="6">
        <v>2023</v>
      </c>
      <c r="F695" s="5" t="s">
        <v>16</v>
      </c>
      <c r="G695">
        <f t="shared" si="10"/>
        <v>0</v>
      </c>
      <c r="K695">
        <v>0</v>
      </c>
    </row>
    <row r="696" spans="2:11" x14ac:dyDescent="0.25">
      <c r="B696" s="10" t="str">
        <f>[1]Constants!B700</f>
        <v>5S1MO17h</v>
      </c>
      <c r="C696" s="5" t="s">
        <v>11</v>
      </c>
      <c r="D696" s="5" t="s">
        <v>12</v>
      </c>
      <c r="E696" s="8">
        <v>2023</v>
      </c>
      <c r="F696" s="5" t="s">
        <v>16</v>
      </c>
      <c r="G696">
        <f t="shared" si="10"/>
        <v>0</v>
      </c>
      <c r="K696">
        <v>0</v>
      </c>
    </row>
    <row r="697" spans="2:11" x14ac:dyDescent="0.25">
      <c r="B697" s="10" t="str">
        <f>[1]Constants!B701</f>
        <v>5S1MO18h</v>
      </c>
      <c r="C697" s="7" t="s">
        <v>11</v>
      </c>
      <c r="D697" s="7" t="s">
        <v>12</v>
      </c>
      <c r="E697" s="6">
        <v>2023</v>
      </c>
      <c r="F697" s="5" t="s">
        <v>16</v>
      </c>
      <c r="G697">
        <f t="shared" si="10"/>
        <v>0</v>
      </c>
      <c r="K697">
        <v>0</v>
      </c>
    </row>
    <row r="698" spans="2:11" x14ac:dyDescent="0.25">
      <c r="B698" s="10" t="str">
        <f>[1]Constants!B702</f>
        <v>5S1MO19h</v>
      </c>
      <c r="C698" s="5" t="s">
        <v>11</v>
      </c>
      <c r="D698" s="5" t="s">
        <v>12</v>
      </c>
      <c r="E698" s="8">
        <v>2023</v>
      </c>
      <c r="F698" s="5" t="s">
        <v>16</v>
      </c>
      <c r="G698">
        <f t="shared" si="10"/>
        <v>0</v>
      </c>
      <c r="K698">
        <v>0</v>
      </c>
    </row>
    <row r="699" spans="2:11" x14ac:dyDescent="0.25">
      <c r="B699" s="10" t="str">
        <f>[1]Constants!B703</f>
        <v>5S1MO20h</v>
      </c>
      <c r="C699" s="7" t="s">
        <v>11</v>
      </c>
      <c r="D699" s="7" t="s">
        <v>12</v>
      </c>
      <c r="E699" s="6">
        <v>2023</v>
      </c>
      <c r="F699" s="5" t="s">
        <v>16</v>
      </c>
      <c r="G699">
        <f t="shared" si="10"/>
        <v>1.0342799087971087E-2</v>
      </c>
      <c r="K699">
        <v>2.7004697357626859E-5</v>
      </c>
    </row>
    <row r="700" spans="2:11" x14ac:dyDescent="0.25">
      <c r="B700" s="10" t="str">
        <f>[1]Constants!B704</f>
        <v>5S1MO21h</v>
      </c>
      <c r="C700" s="5" t="s">
        <v>11</v>
      </c>
      <c r="D700" s="5" t="s">
        <v>12</v>
      </c>
      <c r="E700" s="8">
        <v>2023</v>
      </c>
      <c r="F700" s="5" t="s">
        <v>16</v>
      </c>
      <c r="G700">
        <f t="shared" si="10"/>
        <v>0.12802708060245288</v>
      </c>
      <c r="K700">
        <v>3.3427436188629997E-4</v>
      </c>
    </row>
    <row r="701" spans="2:11" x14ac:dyDescent="0.25">
      <c r="B701" s="10" t="str">
        <f>[1]Constants!B705</f>
        <v>5S1MO22h</v>
      </c>
      <c r="C701" s="7" t="s">
        <v>11</v>
      </c>
      <c r="D701" s="7" t="s">
        <v>12</v>
      </c>
      <c r="E701" s="6">
        <v>2023</v>
      </c>
      <c r="F701" s="5" t="s">
        <v>16</v>
      </c>
      <c r="G701">
        <f t="shared" si="10"/>
        <v>0.2940709362309617</v>
      </c>
      <c r="K701">
        <v>7.6780923297901222E-4</v>
      </c>
    </row>
    <row r="702" spans="2:11" x14ac:dyDescent="0.25">
      <c r="B702" s="10" t="str">
        <f>[1]Constants!B706</f>
        <v>5S1MO23h</v>
      </c>
      <c r="C702" s="5" t="s">
        <v>11</v>
      </c>
      <c r="D702" s="5" t="s">
        <v>12</v>
      </c>
      <c r="E702" s="8">
        <v>2023</v>
      </c>
      <c r="F702" s="5" t="s">
        <v>16</v>
      </c>
      <c r="G702">
        <f t="shared" si="10"/>
        <v>0.41538917418175764</v>
      </c>
      <c r="K702">
        <v>1.0845670344171218E-3</v>
      </c>
    </row>
    <row r="703" spans="2:11" x14ac:dyDescent="0.25">
      <c r="B703" s="10" t="str">
        <f>[1]Constants!B707</f>
        <v>5S1MO24h</v>
      </c>
      <c r="C703" s="7" t="s">
        <v>11</v>
      </c>
      <c r="D703" s="7" t="s">
        <v>12</v>
      </c>
      <c r="E703" s="6">
        <v>2023</v>
      </c>
      <c r="F703" s="5" t="s">
        <v>16</v>
      </c>
      <c r="G703">
        <f t="shared" si="10"/>
        <v>0.53503020146963942</v>
      </c>
      <c r="K703">
        <v>1.3969456957431839E-3</v>
      </c>
    </row>
    <row r="704" spans="2:11" x14ac:dyDescent="0.25">
      <c r="B704" s="10" t="str">
        <f>[1]Constants!B708</f>
        <v>5S2TU1h</v>
      </c>
      <c r="C704" s="5" t="s">
        <v>11</v>
      </c>
      <c r="D704" s="5" t="s">
        <v>12</v>
      </c>
      <c r="E704" s="8">
        <v>2023</v>
      </c>
      <c r="F704" s="5" t="s">
        <v>16</v>
      </c>
      <c r="G704">
        <f t="shared" si="10"/>
        <v>0.51574227884612567</v>
      </c>
      <c r="K704">
        <v>1.3465855844546363E-3</v>
      </c>
    </row>
    <row r="705" spans="2:11" x14ac:dyDescent="0.25">
      <c r="B705" s="10" t="str">
        <f>[1]Constants!B709</f>
        <v>5S2TU2h</v>
      </c>
      <c r="C705" s="7" t="s">
        <v>11</v>
      </c>
      <c r="D705" s="7" t="s">
        <v>12</v>
      </c>
      <c r="E705" s="6">
        <v>2023</v>
      </c>
      <c r="F705" s="5" t="s">
        <v>16</v>
      </c>
      <c r="G705">
        <f t="shared" si="10"/>
        <v>0.5987642066603801</v>
      </c>
      <c r="K705">
        <v>1.5633530200009926E-3</v>
      </c>
    </row>
    <row r="706" spans="2:11" x14ac:dyDescent="0.25">
      <c r="B706" s="10" t="str">
        <f>[1]Constants!B710</f>
        <v>5S2TU3h</v>
      </c>
      <c r="C706" s="5" t="s">
        <v>11</v>
      </c>
      <c r="D706" s="5" t="s">
        <v>12</v>
      </c>
      <c r="E706" s="8">
        <v>2023</v>
      </c>
      <c r="F706" s="5" t="s">
        <v>16</v>
      </c>
      <c r="G706">
        <f t="shared" si="10"/>
        <v>0.67591589715443479</v>
      </c>
      <c r="K706">
        <v>1.7647934651551821E-3</v>
      </c>
    </row>
    <row r="707" spans="2:11" x14ac:dyDescent="0.25">
      <c r="B707" s="10" t="str">
        <f>[1]Constants!B711</f>
        <v>5S2TU4h</v>
      </c>
      <c r="C707" s="7" t="s">
        <v>11</v>
      </c>
      <c r="D707" s="7" t="s">
        <v>12</v>
      </c>
      <c r="E707" s="6">
        <v>2023</v>
      </c>
      <c r="F707" s="5" t="s">
        <v>16</v>
      </c>
      <c r="G707">
        <f t="shared" si="10"/>
        <v>0.67675450248589186</v>
      </c>
      <c r="K707">
        <v>1.7669830352112059E-3</v>
      </c>
    </row>
    <row r="708" spans="2:11" x14ac:dyDescent="0.25">
      <c r="B708" s="10" t="str">
        <f>[1]Constants!B712</f>
        <v>5S2TU5h</v>
      </c>
      <c r="C708" s="5" t="s">
        <v>11</v>
      </c>
      <c r="D708" s="5" t="s">
        <v>12</v>
      </c>
      <c r="E708" s="8">
        <v>2023</v>
      </c>
      <c r="F708" s="5" t="s">
        <v>16</v>
      </c>
      <c r="G708">
        <f t="shared" si="10"/>
        <v>0.59457118000309461</v>
      </c>
      <c r="K708">
        <v>1.5524051697208736E-3</v>
      </c>
    </row>
    <row r="709" spans="2:11" x14ac:dyDescent="0.25">
      <c r="B709" s="10" t="str">
        <f>[1]Constants!B713</f>
        <v>5S2TU6h</v>
      </c>
      <c r="C709" s="7" t="s">
        <v>11</v>
      </c>
      <c r="D709" s="7" t="s">
        <v>12</v>
      </c>
      <c r="E709" s="6">
        <v>2023</v>
      </c>
      <c r="F709" s="5" t="s">
        <v>16</v>
      </c>
      <c r="G709">
        <f t="shared" si="10"/>
        <v>0.44809478210858511</v>
      </c>
      <c r="K709">
        <v>1.16996026660205E-3</v>
      </c>
    </row>
    <row r="710" spans="2:11" x14ac:dyDescent="0.25">
      <c r="B710" s="10" t="str">
        <f>[1]Constants!B714</f>
        <v>5S2TU7h</v>
      </c>
      <c r="C710" s="5" t="s">
        <v>11</v>
      </c>
      <c r="D710" s="5" t="s">
        <v>12</v>
      </c>
      <c r="E710" s="8">
        <v>2023</v>
      </c>
      <c r="F710" s="5" t="s">
        <v>16</v>
      </c>
      <c r="G710">
        <f t="shared" si="10"/>
        <v>0.30441373531893273</v>
      </c>
      <c r="K710">
        <v>7.9481393033663901E-4</v>
      </c>
    </row>
    <row r="711" spans="2:11" x14ac:dyDescent="0.25">
      <c r="B711" s="10" t="str">
        <f>[1]Constants!B715</f>
        <v>5S2TU8h</v>
      </c>
      <c r="C711" s="7" t="s">
        <v>11</v>
      </c>
      <c r="D711" s="7" t="s">
        <v>12</v>
      </c>
      <c r="E711" s="6">
        <v>2023</v>
      </c>
      <c r="F711" s="5" t="s">
        <v>16</v>
      </c>
      <c r="G711">
        <f t="shared" si="10"/>
        <v>0.20182434977067901</v>
      </c>
      <c r="K711">
        <v>5.269565268163943E-4</v>
      </c>
    </row>
    <row r="712" spans="2:11" x14ac:dyDescent="0.25">
      <c r="B712" s="10" t="str">
        <f>[1]Constants!B716</f>
        <v>5S2TU9h</v>
      </c>
      <c r="C712" s="5" t="s">
        <v>11</v>
      </c>
      <c r="D712" s="5" t="s">
        <v>12</v>
      </c>
      <c r="E712" s="8">
        <v>2023</v>
      </c>
      <c r="F712" s="5" t="s">
        <v>16</v>
      </c>
      <c r="G712">
        <f t="shared" si="10"/>
        <v>9.2246586460282665E-2</v>
      </c>
      <c r="K712">
        <v>2.4085270616261791E-4</v>
      </c>
    </row>
    <row r="713" spans="2:11" x14ac:dyDescent="0.25">
      <c r="B713" s="10" t="str">
        <f>[1]Constants!B717</f>
        <v>5S2TU10h</v>
      </c>
      <c r="C713" s="7" t="s">
        <v>11</v>
      </c>
      <c r="D713" s="7" t="s">
        <v>12</v>
      </c>
      <c r="E713" s="6">
        <v>2023</v>
      </c>
      <c r="F713" s="5" t="s">
        <v>16</v>
      </c>
      <c r="G713">
        <f t="shared" ref="G713:G776" si="11">K713*$M$6</f>
        <v>3.9134915467998709E-3</v>
      </c>
      <c r="K713">
        <v>1.021799359477773E-5</v>
      </c>
    </row>
    <row r="714" spans="2:11" x14ac:dyDescent="0.25">
      <c r="B714" s="10" t="str">
        <f>[1]Constants!B718</f>
        <v>5S2TU11h</v>
      </c>
      <c r="C714" s="5" t="s">
        <v>11</v>
      </c>
      <c r="D714" s="5" t="s">
        <v>12</v>
      </c>
      <c r="E714" s="8">
        <v>2023</v>
      </c>
      <c r="F714" s="5" t="s">
        <v>16</v>
      </c>
      <c r="G714">
        <f t="shared" si="11"/>
        <v>0</v>
      </c>
      <c r="K714">
        <v>0</v>
      </c>
    </row>
    <row r="715" spans="2:11" x14ac:dyDescent="0.25">
      <c r="B715" s="10" t="str">
        <f>[1]Constants!B719</f>
        <v>5S2TU12h</v>
      </c>
      <c r="C715" s="7" t="s">
        <v>11</v>
      </c>
      <c r="D715" s="7" t="s">
        <v>12</v>
      </c>
      <c r="E715" s="6">
        <v>2023</v>
      </c>
      <c r="F715" s="5" t="s">
        <v>16</v>
      </c>
      <c r="G715">
        <f t="shared" si="11"/>
        <v>0</v>
      </c>
      <c r="K715">
        <v>0</v>
      </c>
    </row>
    <row r="716" spans="2:11" x14ac:dyDescent="0.25">
      <c r="B716" s="10" t="str">
        <f>[1]Constants!B720</f>
        <v>5S2TU13h</v>
      </c>
      <c r="C716" s="5" t="s">
        <v>11</v>
      </c>
      <c r="D716" s="5" t="s">
        <v>12</v>
      </c>
      <c r="E716" s="8">
        <v>2023</v>
      </c>
      <c r="F716" s="5" t="s">
        <v>16</v>
      </c>
      <c r="G716">
        <f t="shared" si="11"/>
        <v>0</v>
      </c>
      <c r="K716">
        <v>0</v>
      </c>
    </row>
    <row r="717" spans="2:11" x14ac:dyDescent="0.25">
      <c r="B717" s="10" t="str">
        <f>[1]Constants!B721</f>
        <v>5S2TU14h</v>
      </c>
      <c r="C717" s="7" t="s">
        <v>11</v>
      </c>
      <c r="D717" s="7" t="s">
        <v>12</v>
      </c>
      <c r="E717" s="6">
        <v>2023</v>
      </c>
      <c r="F717" s="5" t="s">
        <v>16</v>
      </c>
      <c r="G717">
        <f t="shared" si="11"/>
        <v>0</v>
      </c>
      <c r="K717">
        <v>0</v>
      </c>
    </row>
    <row r="718" spans="2:11" x14ac:dyDescent="0.25">
      <c r="B718" s="10" t="str">
        <f>[1]Constants!B722</f>
        <v>5S2TU15h</v>
      </c>
      <c r="C718" s="5" t="s">
        <v>11</v>
      </c>
      <c r="D718" s="5" t="s">
        <v>12</v>
      </c>
      <c r="E718" s="8">
        <v>2023</v>
      </c>
      <c r="F718" s="5" t="s">
        <v>16</v>
      </c>
      <c r="G718">
        <f t="shared" si="11"/>
        <v>0</v>
      </c>
      <c r="K718">
        <v>0</v>
      </c>
    </row>
    <row r="719" spans="2:11" x14ac:dyDescent="0.25">
      <c r="B719" s="10" t="str">
        <f>[1]Constants!B723</f>
        <v>5S2TU16h</v>
      </c>
      <c r="C719" s="7" t="s">
        <v>11</v>
      </c>
      <c r="D719" s="7" t="s">
        <v>12</v>
      </c>
      <c r="E719" s="6">
        <v>2023</v>
      </c>
      <c r="F719" s="5" t="s">
        <v>16</v>
      </c>
      <c r="G719">
        <f t="shared" si="11"/>
        <v>0</v>
      </c>
      <c r="K719">
        <v>0</v>
      </c>
    </row>
    <row r="720" spans="2:11" x14ac:dyDescent="0.25">
      <c r="B720" s="10" t="str">
        <f>[1]Constants!B724</f>
        <v>5S2TU17h</v>
      </c>
      <c r="C720" s="5" t="s">
        <v>11</v>
      </c>
      <c r="D720" s="5" t="s">
        <v>12</v>
      </c>
      <c r="E720" s="8">
        <v>2023</v>
      </c>
      <c r="F720" s="5" t="s">
        <v>16</v>
      </c>
      <c r="G720">
        <f t="shared" si="11"/>
        <v>0</v>
      </c>
      <c r="K720">
        <v>0</v>
      </c>
    </row>
    <row r="721" spans="2:11" x14ac:dyDescent="0.25">
      <c r="B721" s="10" t="str">
        <f>[1]Constants!B725</f>
        <v>5S2TU18h</v>
      </c>
      <c r="C721" s="7" t="s">
        <v>11</v>
      </c>
      <c r="D721" s="7" t="s">
        <v>12</v>
      </c>
      <c r="E721" s="6">
        <v>2023</v>
      </c>
      <c r="F721" s="5" t="s">
        <v>16</v>
      </c>
      <c r="G721">
        <f t="shared" si="11"/>
        <v>0</v>
      </c>
      <c r="K721">
        <v>0</v>
      </c>
    </row>
    <row r="722" spans="2:11" x14ac:dyDescent="0.25">
      <c r="B722" s="10" t="str">
        <f>[1]Constants!B726</f>
        <v>5S2TU19h</v>
      </c>
      <c r="C722" s="5" t="s">
        <v>11</v>
      </c>
      <c r="D722" s="5" t="s">
        <v>12</v>
      </c>
      <c r="E722" s="8">
        <v>2023</v>
      </c>
      <c r="F722" s="5" t="s">
        <v>16</v>
      </c>
      <c r="G722">
        <f t="shared" si="11"/>
        <v>0</v>
      </c>
      <c r="K722">
        <v>0</v>
      </c>
    </row>
    <row r="723" spans="2:11" x14ac:dyDescent="0.25">
      <c r="B723" s="10" t="str">
        <f>[1]Constants!B727</f>
        <v>5S2TU20h</v>
      </c>
      <c r="C723" s="7" t="s">
        <v>11</v>
      </c>
      <c r="D723" s="7" t="s">
        <v>12</v>
      </c>
      <c r="E723" s="6">
        <v>2023</v>
      </c>
      <c r="F723" s="5" t="s">
        <v>16</v>
      </c>
      <c r="G723">
        <f t="shared" si="11"/>
        <v>9.224658646028264E-3</v>
      </c>
      <c r="K723">
        <v>2.4085270616261788E-5</v>
      </c>
    </row>
    <row r="724" spans="2:11" x14ac:dyDescent="0.25">
      <c r="B724" s="10" t="str">
        <f>[1]Constants!B728</f>
        <v>5S2TU21h</v>
      </c>
      <c r="C724" s="5" t="s">
        <v>11</v>
      </c>
      <c r="D724" s="5" t="s">
        <v>12</v>
      </c>
      <c r="E724" s="8">
        <v>2023</v>
      </c>
      <c r="F724" s="5" t="s">
        <v>16</v>
      </c>
      <c r="G724">
        <f t="shared" si="11"/>
        <v>9.3085191791739769E-2</v>
      </c>
      <c r="K724">
        <v>2.4304227621864169E-4</v>
      </c>
    </row>
    <row r="725" spans="2:11" x14ac:dyDescent="0.25">
      <c r="B725" s="10" t="str">
        <f>[1]Constants!B729</f>
        <v>5S2TU22h</v>
      </c>
      <c r="C725" s="7" t="s">
        <v>11</v>
      </c>
      <c r="D725" s="7" t="s">
        <v>12</v>
      </c>
      <c r="E725" s="6">
        <v>2023</v>
      </c>
      <c r="F725" s="5" t="s">
        <v>16</v>
      </c>
      <c r="G725">
        <f t="shared" si="11"/>
        <v>0.17470944405356564</v>
      </c>
      <c r="K725">
        <v>4.5616042833829148E-4</v>
      </c>
    </row>
    <row r="726" spans="2:11" x14ac:dyDescent="0.25">
      <c r="B726" s="10" t="str">
        <f>[1]Constants!B730</f>
        <v>5S2TU23h</v>
      </c>
      <c r="C726" s="5" t="s">
        <v>11</v>
      </c>
      <c r="D726" s="5" t="s">
        <v>12</v>
      </c>
      <c r="E726" s="8">
        <v>2023</v>
      </c>
      <c r="F726" s="5" t="s">
        <v>16</v>
      </c>
      <c r="G726">
        <f t="shared" si="11"/>
        <v>0.23844344924430638</v>
      </c>
      <c r="K726">
        <v>6.2256775259610022E-4</v>
      </c>
    </row>
    <row r="727" spans="2:11" x14ac:dyDescent="0.25">
      <c r="B727" s="10" t="str">
        <f>[1]Constants!B731</f>
        <v>5S2TU24h</v>
      </c>
      <c r="C727" s="7" t="s">
        <v>11</v>
      </c>
      <c r="D727" s="7" t="s">
        <v>12</v>
      </c>
      <c r="E727" s="6">
        <v>2023</v>
      </c>
      <c r="F727" s="5" t="s">
        <v>16</v>
      </c>
      <c r="G727">
        <f t="shared" si="11"/>
        <v>0.3709430916145306</v>
      </c>
      <c r="K727">
        <v>9.6851982144786051E-4</v>
      </c>
    </row>
    <row r="728" spans="2:11" x14ac:dyDescent="0.25">
      <c r="B728" s="10" t="str">
        <f>[1]Constants!B732</f>
        <v>5S3WE1h</v>
      </c>
      <c r="C728" s="5" t="s">
        <v>11</v>
      </c>
      <c r="D728" s="5" t="s">
        <v>12</v>
      </c>
      <c r="E728" s="8">
        <v>2023</v>
      </c>
      <c r="F728" s="5" t="s">
        <v>16</v>
      </c>
      <c r="G728">
        <f t="shared" si="11"/>
        <v>0.43998826390449969</v>
      </c>
      <c r="K728">
        <v>1.1487944227271533E-3</v>
      </c>
    </row>
    <row r="729" spans="2:11" x14ac:dyDescent="0.25">
      <c r="B729" s="10" t="str">
        <f>[1]Constants!B733</f>
        <v>5S3WE2h</v>
      </c>
      <c r="C729" s="7" t="s">
        <v>11</v>
      </c>
      <c r="D729" s="7" t="s">
        <v>12</v>
      </c>
      <c r="E729" s="6">
        <v>2023</v>
      </c>
      <c r="F729" s="5" t="s">
        <v>16</v>
      </c>
      <c r="G729">
        <f t="shared" si="11"/>
        <v>0.48750923268706958</v>
      </c>
      <c r="K729">
        <v>1.2728700592351686E-3</v>
      </c>
    </row>
    <row r="730" spans="2:11" x14ac:dyDescent="0.25">
      <c r="B730" s="10" t="str">
        <f>[1]Constants!B734</f>
        <v>5S3WE3h</v>
      </c>
      <c r="C730" s="5" t="s">
        <v>11</v>
      </c>
      <c r="D730" s="5" t="s">
        <v>12</v>
      </c>
      <c r="E730" s="8">
        <v>2023</v>
      </c>
      <c r="F730" s="5" t="s">
        <v>16</v>
      </c>
      <c r="G730">
        <f t="shared" si="11"/>
        <v>0.48135946025638404</v>
      </c>
      <c r="K730">
        <v>1.2568132121576607E-3</v>
      </c>
    </row>
    <row r="731" spans="2:11" x14ac:dyDescent="0.25">
      <c r="B731" s="10" t="str">
        <f>[1]Constants!B735</f>
        <v>5S3WE4h</v>
      </c>
      <c r="C731" s="7" t="s">
        <v>11</v>
      </c>
      <c r="D731" s="7" t="s">
        <v>12</v>
      </c>
      <c r="E731" s="6">
        <v>2023</v>
      </c>
      <c r="F731" s="5" t="s">
        <v>16</v>
      </c>
      <c r="G731">
        <f t="shared" si="11"/>
        <v>0.45116966832392791</v>
      </c>
      <c r="K731">
        <v>1.1779886901408039E-3</v>
      </c>
    </row>
    <row r="732" spans="2:11" x14ac:dyDescent="0.25">
      <c r="B732" s="10" t="str">
        <f>[1]Constants!B736</f>
        <v>5S3WE5h</v>
      </c>
      <c r="C732" s="5" t="s">
        <v>11</v>
      </c>
      <c r="D732" s="5" t="s">
        <v>12</v>
      </c>
      <c r="E732" s="8">
        <v>2023</v>
      </c>
      <c r="F732" s="5" t="s">
        <v>16</v>
      </c>
      <c r="G732">
        <f t="shared" si="11"/>
        <v>0.42181848172292885</v>
      </c>
      <c r="K732">
        <v>1.1013537381799709E-3</v>
      </c>
    </row>
    <row r="733" spans="2:11" x14ac:dyDescent="0.25">
      <c r="B733" s="10" t="str">
        <f>[1]Constants!B737</f>
        <v>5S3WE6h</v>
      </c>
      <c r="C733" s="7" t="s">
        <v>11</v>
      </c>
      <c r="D733" s="7" t="s">
        <v>12</v>
      </c>
      <c r="E733" s="6">
        <v>2023</v>
      </c>
      <c r="F733" s="5" t="s">
        <v>16</v>
      </c>
      <c r="G733">
        <f t="shared" si="11"/>
        <v>0.40364869954135801</v>
      </c>
      <c r="K733">
        <v>1.0539130536327886E-3</v>
      </c>
    </row>
    <row r="734" spans="2:11" x14ac:dyDescent="0.25">
      <c r="B734" s="10" t="str">
        <f>[1]Constants!B738</f>
        <v>5S3WE7h</v>
      </c>
      <c r="C734" s="5" t="s">
        <v>11</v>
      </c>
      <c r="D734" s="5" t="s">
        <v>12</v>
      </c>
      <c r="E734" s="8">
        <v>2023</v>
      </c>
      <c r="F734" s="5" t="s">
        <v>16</v>
      </c>
      <c r="G734">
        <f t="shared" si="11"/>
        <v>0.30357512998747566</v>
      </c>
      <c r="K734">
        <v>7.9262436028061526E-4</v>
      </c>
    </row>
    <row r="735" spans="2:11" x14ac:dyDescent="0.25">
      <c r="B735" s="10" t="str">
        <f>[1]Constants!B739</f>
        <v>5S3WE8h</v>
      </c>
      <c r="C735" s="7" t="s">
        <v>11</v>
      </c>
      <c r="D735" s="7" t="s">
        <v>12</v>
      </c>
      <c r="E735" s="6">
        <v>2023</v>
      </c>
      <c r="F735" s="5" t="s">
        <v>16</v>
      </c>
      <c r="G735">
        <f t="shared" si="11"/>
        <v>0.18617038358347954</v>
      </c>
      <c r="K735">
        <v>4.8608455243728338E-4</v>
      </c>
    </row>
    <row r="736" spans="2:11" x14ac:dyDescent="0.25">
      <c r="B736" s="10" t="str">
        <f>[1]Constants!B740</f>
        <v>5S3WE9h</v>
      </c>
      <c r="C736" s="5" t="s">
        <v>11</v>
      </c>
      <c r="D736" s="5" t="s">
        <v>12</v>
      </c>
      <c r="E736" s="8">
        <v>2023</v>
      </c>
      <c r="F736" s="5" t="s">
        <v>16</v>
      </c>
      <c r="G736">
        <f t="shared" si="11"/>
        <v>5.702516253908383E-2</v>
      </c>
      <c r="K736">
        <v>1.4889076380961836E-4</v>
      </c>
    </row>
    <row r="737" spans="2:11" x14ac:dyDescent="0.25">
      <c r="B737" s="10" t="str">
        <f>[1]Constants!B741</f>
        <v>5S3WE10h</v>
      </c>
      <c r="C737" s="7" t="s">
        <v>11</v>
      </c>
      <c r="D737" s="7" t="s">
        <v>12</v>
      </c>
      <c r="E737" s="6">
        <v>2023</v>
      </c>
      <c r="F737" s="5" t="s">
        <v>16</v>
      </c>
      <c r="G737">
        <f t="shared" si="11"/>
        <v>2.5158159943713451E-3</v>
      </c>
      <c r="K737">
        <v>6.5687101680713972E-6</v>
      </c>
    </row>
    <row r="738" spans="2:11" x14ac:dyDescent="0.25">
      <c r="B738" s="10" t="str">
        <f>[1]Constants!B742</f>
        <v>5S3WE11h</v>
      </c>
      <c r="C738" s="5" t="s">
        <v>11</v>
      </c>
      <c r="D738" s="5" t="s">
        <v>12</v>
      </c>
      <c r="E738" s="8">
        <v>2023</v>
      </c>
      <c r="F738" s="5" t="s">
        <v>16</v>
      </c>
      <c r="G738">
        <f t="shared" si="11"/>
        <v>0</v>
      </c>
      <c r="K738">
        <v>0</v>
      </c>
    </row>
    <row r="739" spans="2:11" x14ac:dyDescent="0.25">
      <c r="B739" s="10" t="str">
        <f>[1]Constants!B743</f>
        <v>5S3WE12h</v>
      </c>
      <c r="C739" s="7" t="s">
        <v>11</v>
      </c>
      <c r="D739" s="7" t="s">
        <v>12</v>
      </c>
      <c r="E739" s="6">
        <v>2023</v>
      </c>
      <c r="F739" s="5" t="s">
        <v>16</v>
      </c>
      <c r="G739">
        <f t="shared" si="11"/>
        <v>0</v>
      </c>
      <c r="K739">
        <v>0</v>
      </c>
    </row>
    <row r="740" spans="2:11" x14ac:dyDescent="0.25">
      <c r="B740" s="10" t="str">
        <f>[1]Constants!B744</f>
        <v>5S3WE13h</v>
      </c>
      <c r="C740" s="5" t="s">
        <v>11</v>
      </c>
      <c r="D740" s="5" t="s">
        <v>12</v>
      </c>
      <c r="E740" s="8">
        <v>2023</v>
      </c>
      <c r="F740" s="5" t="s">
        <v>16</v>
      </c>
      <c r="G740">
        <f t="shared" si="11"/>
        <v>0</v>
      </c>
      <c r="K740">
        <v>0</v>
      </c>
    </row>
    <row r="741" spans="2:11" x14ac:dyDescent="0.25">
      <c r="B741" s="10" t="str">
        <f>[1]Constants!B745</f>
        <v>5S3WE14h</v>
      </c>
      <c r="C741" s="7" t="s">
        <v>11</v>
      </c>
      <c r="D741" s="7" t="s">
        <v>12</v>
      </c>
      <c r="E741" s="6">
        <v>2023</v>
      </c>
      <c r="F741" s="5" t="s">
        <v>16</v>
      </c>
      <c r="G741">
        <f t="shared" si="11"/>
        <v>0</v>
      </c>
      <c r="K741">
        <v>0</v>
      </c>
    </row>
    <row r="742" spans="2:11" x14ac:dyDescent="0.25">
      <c r="B742" s="10" t="str">
        <f>[1]Constants!B746</f>
        <v>5S3WE15h</v>
      </c>
      <c r="C742" s="5" t="s">
        <v>11</v>
      </c>
      <c r="D742" s="5" t="s">
        <v>12</v>
      </c>
      <c r="E742" s="8">
        <v>2023</v>
      </c>
      <c r="F742" s="5" t="s">
        <v>16</v>
      </c>
      <c r="G742">
        <f t="shared" si="11"/>
        <v>0</v>
      </c>
      <c r="K742">
        <v>0</v>
      </c>
    </row>
    <row r="743" spans="2:11" x14ac:dyDescent="0.25">
      <c r="B743" s="10" t="str">
        <f>[1]Constants!B747</f>
        <v>5S3WE16h</v>
      </c>
      <c r="C743" s="7" t="s">
        <v>11</v>
      </c>
      <c r="D743" s="7" t="s">
        <v>12</v>
      </c>
      <c r="E743" s="6">
        <v>2023</v>
      </c>
      <c r="F743" s="5" t="s">
        <v>16</v>
      </c>
      <c r="G743">
        <f t="shared" si="11"/>
        <v>0</v>
      </c>
      <c r="K743">
        <v>0</v>
      </c>
    </row>
    <row r="744" spans="2:11" x14ac:dyDescent="0.25">
      <c r="B744" s="10" t="str">
        <f>[1]Constants!B748</f>
        <v>5S3WE17h</v>
      </c>
      <c r="C744" s="5" t="s">
        <v>11</v>
      </c>
      <c r="D744" s="5" t="s">
        <v>12</v>
      </c>
      <c r="E744" s="8">
        <v>2023</v>
      </c>
      <c r="F744" s="5" t="s">
        <v>16</v>
      </c>
      <c r="G744">
        <f t="shared" si="11"/>
        <v>0</v>
      </c>
      <c r="K744">
        <v>0</v>
      </c>
    </row>
    <row r="745" spans="2:11" x14ac:dyDescent="0.25">
      <c r="B745" s="10" t="str">
        <f>[1]Constants!B749</f>
        <v>5S3WE18h</v>
      </c>
      <c r="C745" s="7" t="s">
        <v>11</v>
      </c>
      <c r="D745" s="7" t="s">
        <v>12</v>
      </c>
      <c r="E745" s="6">
        <v>2023</v>
      </c>
      <c r="F745" s="5" t="s">
        <v>16</v>
      </c>
      <c r="G745">
        <f t="shared" si="11"/>
        <v>0</v>
      </c>
      <c r="K745">
        <v>0</v>
      </c>
    </row>
    <row r="746" spans="2:11" x14ac:dyDescent="0.25">
      <c r="B746" s="10" t="str">
        <f>[1]Constants!B750</f>
        <v>5S3WE19h</v>
      </c>
      <c r="C746" s="5" t="s">
        <v>11</v>
      </c>
      <c r="D746" s="5" t="s">
        <v>12</v>
      </c>
      <c r="E746" s="8">
        <v>2023</v>
      </c>
      <c r="F746" s="5" t="s">
        <v>16</v>
      </c>
      <c r="G746">
        <f t="shared" si="11"/>
        <v>0</v>
      </c>
      <c r="K746">
        <v>0</v>
      </c>
    </row>
    <row r="747" spans="2:11" x14ac:dyDescent="0.25">
      <c r="B747" s="10" t="str">
        <f>[1]Constants!B751</f>
        <v>5S3WE20h</v>
      </c>
      <c r="C747" s="7" t="s">
        <v>11</v>
      </c>
      <c r="D747" s="7" t="s">
        <v>12</v>
      </c>
      <c r="E747" s="6">
        <v>2023</v>
      </c>
      <c r="F747" s="5" t="s">
        <v>16</v>
      </c>
      <c r="G747">
        <f t="shared" si="11"/>
        <v>1.1181404419428201E-2</v>
      </c>
      <c r="K747">
        <v>2.9194267413650656E-5</v>
      </c>
    </row>
    <row r="748" spans="2:11" x14ac:dyDescent="0.25">
      <c r="B748" s="10" t="str">
        <f>[1]Constants!B752</f>
        <v>5S3WE21h</v>
      </c>
      <c r="C748" s="5" t="s">
        <v>11</v>
      </c>
      <c r="D748" s="5" t="s">
        <v>12</v>
      </c>
      <c r="E748" s="8">
        <v>2023</v>
      </c>
      <c r="F748" s="5" t="s">
        <v>16</v>
      </c>
      <c r="G748">
        <f t="shared" si="11"/>
        <v>0.12579079971856727</v>
      </c>
      <c r="K748">
        <v>3.2843550840356986E-4</v>
      </c>
    </row>
    <row r="749" spans="2:11" x14ac:dyDescent="0.25">
      <c r="B749" s="10" t="str">
        <f>[1]Constants!B753</f>
        <v>5S3WE22h</v>
      </c>
      <c r="C749" s="7" t="s">
        <v>11</v>
      </c>
      <c r="D749" s="7" t="s">
        <v>12</v>
      </c>
      <c r="E749" s="6">
        <v>2023</v>
      </c>
      <c r="F749" s="5" t="s">
        <v>16</v>
      </c>
      <c r="G749">
        <f t="shared" si="11"/>
        <v>0.23984112479673492</v>
      </c>
      <c r="K749">
        <v>6.2621703602280658E-4</v>
      </c>
    </row>
    <row r="750" spans="2:11" x14ac:dyDescent="0.25">
      <c r="B750" s="10" t="str">
        <f>[1]Constants!B754</f>
        <v>5S3WE23h</v>
      </c>
      <c r="C750" s="5" t="s">
        <v>11</v>
      </c>
      <c r="D750" s="5" t="s">
        <v>12</v>
      </c>
      <c r="E750" s="8">
        <v>2023</v>
      </c>
      <c r="F750" s="5" t="s">
        <v>16</v>
      </c>
      <c r="G750">
        <f t="shared" si="11"/>
        <v>0.335442132582846</v>
      </c>
      <c r="K750">
        <v>8.758280224095196E-4</v>
      </c>
    </row>
    <row r="751" spans="2:11" x14ac:dyDescent="0.25">
      <c r="B751" s="10" t="str">
        <f>[1]Constants!B755</f>
        <v>5S3WE24h</v>
      </c>
      <c r="C751" s="7" t="s">
        <v>11</v>
      </c>
      <c r="D751" s="7" t="s">
        <v>12</v>
      </c>
      <c r="E751" s="6">
        <v>2023</v>
      </c>
      <c r="F751" s="5" t="s">
        <v>16</v>
      </c>
      <c r="G751">
        <f t="shared" si="11"/>
        <v>0.38855380357513003</v>
      </c>
      <c r="K751">
        <v>1.0145007926243605E-3</v>
      </c>
    </row>
    <row r="752" spans="2:11" x14ac:dyDescent="0.25">
      <c r="B752" s="10" t="str">
        <f>[1]Constants!B756</f>
        <v>5S4TH1h</v>
      </c>
      <c r="C752" s="5" t="s">
        <v>11</v>
      </c>
      <c r="D752" s="5" t="s">
        <v>12</v>
      </c>
      <c r="E752" s="8">
        <v>2023</v>
      </c>
      <c r="F752" s="5" t="s">
        <v>16</v>
      </c>
      <c r="G752">
        <f t="shared" si="11"/>
        <v>0.55962929119238147</v>
      </c>
      <c r="K752">
        <v>1.4611730840532154E-3</v>
      </c>
    </row>
    <row r="753" spans="2:11" x14ac:dyDescent="0.25">
      <c r="B753" s="10" t="str">
        <f>[1]Constants!B757</f>
        <v>5S4TH2h</v>
      </c>
      <c r="C753" s="7" t="s">
        <v>11</v>
      </c>
      <c r="D753" s="7" t="s">
        <v>12</v>
      </c>
      <c r="E753" s="6">
        <v>2023</v>
      </c>
      <c r="F753" s="5" t="s">
        <v>16</v>
      </c>
      <c r="G753">
        <f t="shared" si="11"/>
        <v>0.54677067611003904</v>
      </c>
      <c r="K753">
        <v>1.427599676527517E-3</v>
      </c>
    </row>
    <row r="754" spans="2:11" x14ac:dyDescent="0.25">
      <c r="B754" s="10" t="str">
        <f>[1]Constants!B758</f>
        <v>5S4TH3h</v>
      </c>
      <c r="C754" s="5" t="s">
        <v>11</v>
      </c>
      <c r="D754" s="5" t="s">
        <v>12</v>
      </c>
      <c r="E754" s="8">
        <v>2023</v>
      </c>
      <c r="F754" s="5" t="s">
        <v>16</v>
      </c>
      <c r="G754">
        <f t="shared" si="11"/>
        <v>0.60491397909106559</v>
      </c>
      <c r="K754">
        <v>1.5794098670785003E-3</v>
      </c>
    </row>
    <row r="755" spans="2:11" x14ac:dyDescent="0.25">
      <c r="B755" s="10" t="str">
        <f>[1]Constants!B759</f>
        <v>5S4TH4h</v>
      </c>
      <c r="C755" s="7" t="s">
        <v>11</v>
      </c>
      <c r="D755" s="7" t="s">
        <v>12</v>
      </c>
      <c r="E755" s="6">
        <v>2023</v>
      </c>
      <c r="F755" s="5" t="s">
        <v>16</v>
      </c>
      <c r="G755">
        <f t="shared" si="11"/>
        <v>0.58478745113609487</v>
      </c>
      <c r="K755">
        <v>1.5268601857339292E-3</v>
      </c>
    </row>
    <row r="756" spans="2:11" x14ac:dyDescent="0.25">
      <c r="B756" s="10" t="str">
        <f>[1]Constants!B760</f>
        <v>5S4TH5h</v>
      </c>
      <c r="C756" s="5" t="s">
        <v>11</v>
      </c>
      <c r="D756" s="5" t="s">
        <v>12</v>
      </c>
      <c r="E756" s="8">
        <v>2023</v>
      </c>
      <c r="F756" s="5" t="s">
        <v>16</v>
      </c>
      <c r="G756">
        <f t="shared" si="11"/>
        <v>0.52860089392846821</v>
      </c>
      <c r="K756">
        <v>1.3801589919803347E-3</v>
      </c>
    </row>
    <row r="757" spans="2:11" x14ac:dyDescent="0.25">
      <c r="B757" s="10" t="str">
        <f>[1]Constants!B761</f>
        <v>5S4TH6h</v>
      </c>
      <c r="C757" s="7" t="s">
        <v>11</v>
      </c>
      <c r="D757" s="7" t="s">
        <v>12</v>
      </c>
      <c r="E757" s="6">
        <v>2023</v>
      </c>
      <c r="F757" s="5" t="s">
        <v>16</v>
      </c>
      <c r="G757">
        <f t="shared" si="11"/>
        <v>0.51909670017195431</v>
      </c>
      <c r="K757">
        <v>1.3553438646787318E-3</v>
      </c>
    </row>
    <row r="758" spans="2:11" x14ac:dyDescent="0.25">
      <c r="B758" s="10" t="str">
        <f>[1]Constants!B762</f>
        <v>5S4TH7h</v>
      </c>
      <c r="C758" s="5" t="s">
        <v>11</v>
      </c>
      <c r="D758" s="5" t="s">
        <v>12</v>
      </c>
      <c r="E758" s="8">
        <v>2023</v>
      </c>
      <c r="F758" s="5" t="s">
        <v>16</v>
      </c>
      <c r="G758">
        <f t="shared" si="11"/>
        <v>0.42237755194390025</v>
      </c>
      <c r="K758">
        <v>1.1028134515506534E-3</v>
      </c>
    </row>
    <row r="759" spans="2:11" x14ac:dyDescent="0.25">
      <c r="B759" s="10" t="str">
        <f>[1]Constants!B763</f>
        <v>5S4TH8h</v>
      </c>
      <c r="C759" s="7" t="s">
        <v>11</v>
      </c>
      <c r="D759" s="7" t="s">
        <v>12</v>
      </c>
      <c r="E759" s="6">
        <v>2023</v>
      </c>
      <c r="F759" s="5" t="s">
        <v>16</v>
      </c>
      <c r="G759">
        <f t="shared" si="11"/>
        <v>0.19148155068270795</v>
      </c>
      <c r="K759">
        <v>4.9995182945876751E-4</v>
      </c>
    </row>
    <row r="760" spans="2:11" x14ac:dyDescent="0.25">
      <c r="B760" s="10" t="str">
        <f>[1]Constants!B764</f>
        <v>5S4TH9h</v>
      </c>
      <c r="C760" s="5" t="s">
        <v>11</v>
      </c>
      <c r="D760" s="5" t="s">
        <v>12</v>
      </c>
      <c r="E760" s="8">
        <v>2023</v>
      </c>
      <c r="F760" s="5" t="s">
        <v>16</v>
      </c>
      <c r="G760">
        <f t="shared" si="11"/>
        <v>5.0316319887426908E-2</v>
      </c>
      <c r="K760">
        <v>1.3137420336142795E-4</v>
      </c>
    </row>
    <row r="761" spans="2:11" x14ac:dyDescent="0.25">
      <c r="B761" s="10" t="str">
        <f>[1]Constants!B765</f>
        <v>5S4TH10h</v>
      </c>
      <c r="C761" s="7" t="s">
        <v>11</v>
      </c>
      <c r="D761" s="7" t="s">
        <v>12</v>
      </c>
      <c r="E761" s="6">
        <v>2023</v>
      </c>
      <c r="F761" s="5" t="s">
        <v>16</v>
      </c>
      <c r="G761">
        <f t="shared" si="11"/>
        <v>1.9567457733999354E-3</v>
      </c>
      <c r="K761">
        <v>5.108996797388865E-6</v>
      </c>
    </row>
    <row r="762" spans="2:11" x14ac:dyDescent="0.25">
      <c r="B762" s="10" t="str">
        <f>[1]Constants!B766</f>
        <v>5S4TH11h</v>
      </c>
      <c r="C762" s="5" t="s">
        <v>11</v>
      </c>
      <c r="D762" s="5" t="s">
        <v>12</v>
      </c>
      <c r="E762" s="8">
        <v>2023</v>
      </c>
      <c r="F762" s="5" t="s">
        <v>16</v>
      </c>
      <c r="G762">
        <f t="shared" si="11"/>
        <v>0</v>
      </c>
      <c r="K762">
        <v>0</v>
      </c>
    </row>
    <row r="763" spans="2:11" x14ac:dyDescent="0.25">
      <c r="B763" s="10" t="str">
        <f>[1]Constants!B767</f>
        <v>5S4TH12h</v>
      </c>
      <c r="C763" s="7" t="s">
        <v>11</v>
      </c>
      <c r="D763" s="7" t="s">
        <v>12</v>
      </c>
      <c r="E763" s="6">
        <v>2023</v>
      </c>
      <c r="F763" s="5" t="s">
        <v>16</v>
      </c>
      <c r="G763">
        <f t="shared" si="11"/>
        <v>0</v>
      </c>
      <c r="K763">
        <v>0</v>
      </c>
    </row>
    <row r="764" spans="2:11" x14ac:dyDescent="0.25">
      <c r="B764" s="10" t="str">
        <f>[1]Constants!B768</f>
        <v>5S4TH13h</v>
      </c>
      <c r="C764" s="5" t="s">
        <v>11</v>
      </c>
      <c r="D764" s="5" t="s">
        <v>12</v>
      </c>
      <c r="E764" s="8">
        <v>2023</v>
      </c>
      <c r="F764" s="5" t="s">
        <v>16</v>
      </c>
      <c r="G764">
        <f t="shared" si="11"/>
        <v>0</v>
      </c>
      <c r="K764">
        <v>0</v>
      </c>
    </row>
    <row r="765" spans="2:11" x14ac:dyDescent="0.25">
      <c r="B765" s="10" t="str">
        <f>[1]Constants!B769</f>
        <v>5S4TH14h</v>
      </c>
      <c r="C765" s="7" t="s">
        <v>11</v>
      </c>
      <c r="D765" s="7" t="s">
        <v>12</v>
      </c>
      <c r="E765" s="6">
        <v>2023</v>
      </c>
      <c r="F765" s="5" t="s">
        <v>16</v>
      </c>
      <c r="G765">
        <f t="shared" si="11"/>
        <v>0</v>
      </c>
      <c r="K765">
        <v>0</v>
      </c>
    </row>
    <row r="766" spans="2:11" x14ac:dyDescent="0.25">
      <c r="B766" s="10" t="str">
        <f>[1]Constants!B770</f>
        <v>5S4TH15h</v>
      </c>
      <c r="C766" s="5" t="s">
        <v>11</v>
      </c>
      <c r="D766" s="5" t="s">
        <v>12</v>
      </c>
      <c r="E766" s="8">
        <v>2023</v>
      </c>
      <c r="F766" s="5" t="s">
        <v>16</v>
      </c>
      <c r="G766">
        <f t="shared" si="11"/>
        <v>0</v>
      </c>
      <c r="K766">
        <v>0</v>
      </c>
    </row>
    <row r="767" spans="2:11" x14ac:dyDescent="0.25">
      <c r="B767" s="10" t="str">
        <f>[1]Constants!B771</f>
        <v>5S4TH16h</v>
      </c>
      <c r="C767" s="7" t="s">
        <v>11</v>
      </c>
      <c r="D767" s="7" t="s">
        <v>12</v>
      </c>
      <c r="E767" s="6">
        <v>2023</v>
      </c>
      <c r="F767" s="5" t="s">
        <v>16</v>
      </c>
      <c r="G767">
        <f t="shared" si="11"/>
        <v>0</v>
      </c>
      <c r="K767">
        <v>0</v>
      </c>
    </row>
    <row r="768" spans="2:11" x14ac:dyDescent="0.25">
      <c r="B768" s="10" t="str">
        <f>[1]Constants!B772</f>
        <v>5S4TH17h</v>
      </c>
      <c r="C768" s="5" t="s">
        <v>11</v>
      </c>
      <c r="D768" s="5" t="s">
        <v>12</v>
      </c>
      <c r="E768" s="8">
        <v>2023</v>
      </c>
      <c r="F768" s="5" t="s">
        <v>16</v>
      </c>
      <c r="G768">
        <f t="shared" si="11"/>
        <v>0</v>
      </c>
      <c r="K768">
        <v>0</v>
      </c>
    </row>
    <row r="769" spans="2:11" x14ac:dyDescent="0.25">
      <c r="B769" s="10" t="str">
        <f>[1]Constants!B773</f>
        <v>5S4TH18h</v>
      </c>
      <c r="C769" s="7" t="s">
        <v>11</v>
      </c>
      <c r="D769" s="7" t="s">
        <v>12</v>
      </c>
      <c r="E769" s="6">
        <v>2023</v>
      </c>
      <c r="F769" s="5" t="s">
        <v>16</v>
      </c>
      <c r="G769">
        <f t="shared" si="11"/>
        <v>0</v>
      </c>
      <c r="K769">
        <v>0</v>
      </c>
    </row>
    <row r="770" spans="2:11" x14ac:dyDescent="0.25">
      <c r="B770" s="10" t="str">
        <f>[1]Constants!B774</f>
        <v>5S4TH19h</v>
      </c>
      <c r="C770" s="5" t="s">
        <v>11</v>
      </c>
      <c r="D770" s="5" t="s">
        <v>12</v>
      </c>
      <c r="E770" s="8">
        <v>2023</v>
      </c>
      <c r="F770" s="5" t="s">
        <v>16</v>
      </c>
      <c r="G770">
        <f t="shared" si="11"/>
        <v>0</v>
      </c>
      <c r="K770">
        <v>0</v>
      </c>
    </row>
    <row r="771" spans="2:11" x14ac:dyDescent="0.25">
      <c r="B771" s="10" t="str">
        <f>[1]Constants!B775</f>
        <v>5S4TH20h</v>
      </c>
      <c r="C771" s="7" t="s">
        <v>11</v>
      </c>
      <c r="D771" s="7" t="s">
        <v>12</v>
      </c>
      <c r="E771" s="6">
        <v>2023</v>
      </c>
      <c r="F771" s="5" t="s">
        <v>16</v>
      </c>
      <c r="G771">
        <f t="shared" si="11"/>
        <v>1.621303640817089E-2</v>
      </c>
      <c r="K771">
        <v>4.2331687749793447E-5</v>
      </c>
    </row>
    <row r="772" spans="2:11" x14ac:dyDescent="0.25">
      <c r="B772" s="10" t="str">
        <f>[1]Constants!B776</f>
        <v>5S4TH21h</v>
      </c>
      <c r="C772" s="5" t="s">
        <v>11</v>
      </c>
      <c r="D772" s="5" t="s">
        <v>12</v>
      </c>
      <c r="E772" s="8">
        <v>2023</v>
      </c>
      <c r="F772" s="5" t="s">
        <v>16</v>
      </c>
      <c r="G772">
        <f t="shared" si="11"/>
        <v>0.14451965212110948</v>
      </c>
      <c r="K772">
        <v>3.773359063214347E-4</v>
      </c>
    </row>
    <row r="773" spans="2:11" x14ac:dyDescent="0.25">
      <c r="B773" s="10" t="str">
        <f>[1]Constants!B777</f>
        <v>5S4TH22h</v>
      </c>
      <c r="C773" s="7" t="s">
        <v>11</v>
      </c>
      <c r="D773" s="7" t="s">
        <v>12</v>
      </c>
      <c r="E773" s="6">
        <v>2023</v>
      </c>
      <c r="F773" s="5" t="s">
        <v>16</v>
      </c>
      <c r="G773">
        <f t="shared" si="11"/>
        <v>0.30692955131330413</v>
      </c>
      <c r="K773">
        <v>8.0138264050471058E-4</v>
      </c>
    </row>
    <row r="774" spans="2:11" x14ac:dyDescent="0.25">
      <c r="B774" s="10" t="str">
        <f>[1]Constants!B778</f>
        <v>5S4TH23h</v>
      </c>
      <c r="C774" s="5" t="s">
        <v>11</v>
      </c>
      <c r="D774" s="5" t="s">
        <v>12</v>
      </c>
      <c r="E774" s="8">
        <v>2023</v>
      </c>
      <c r="F774" s="5" t="s">
        <v>16</v>
      </c>
      <c r="G774">
        <f t="shared" si="11"/>
        <v>0.39973520799455819</v>
      </c>
      <c r="K774">
        <v>1.0436950600380109E-3</v>
      </c>
    </row>
    <row r="775" spans="2:11" x14ac:dyDescent="0.25">
      <c r="B775" s="10" t="str">
        <f>[1]Constants!B779</f>
        <v>5S4TH24h</v>
      </c>
      <c r="C775" s="7" t="s">
        <v>11</v>
      </c>
      <c r="D775" s="7" t="s">
        <v>12</v>
      </c>
      <c r="E775" s="6">
        <v>2023</v>
      </c>
      <c r="F775" s="5" t="s">
        <v>16</v>
      </c>
      <c r="G775">
        <f t="shared" si="11"/>
        <v>0.51210832240981163</v>
      </c>
      <c r="K775">
        <v>1.3370974475452001E-3</v>
      </c>
    </row>
    <row r="776" spans="2:11" x14ac:dyDescent="0.25">
      <c r="B776" s="10" t="str">
        <f>[1]Constants!B780</f>
        <v>5S5FR1h</v>
      </c>
      <c r="C776" s="5" t="s">
        <v>11</v>
      </c>
      <c r="D776" s="5" t="s">
        <v>12</v>
      </c>
      <c r="E776" s="8">
        <v>2023</v>
      </c>
      <c r="F776" s="5" t="s">
        <v>16</v>
      </c>
      <c r="G776">
        <f t="shared" si="11"/>
        <v>0.61385910262660826</v>
      </c>
      <c r="K776">
        <v>1.6027652810094209E-3</v>
      </c>
    </row>
    <row r="777" spans="2:11" x14ac:dyDescent="0.25">
      <c r="B777" s="10" t="str">
        <f>[1]Constants!B781</f>
        <v>5S5FR2h</v>
      </c>
      <c r="C777" s="7" t="s">
        <v>11</v>
      </c>
      <c r="D777" s="7" t="s">
        <v>12</v>
      </c>
      <c r="E777" s="6">
        <v>2023</v>
      </c>
      <c r="F777" s="5" t="s">
        <v>16</v>
      </c>
      <c r="G777">
        <f t="shared" ref="G777:G840" si="12">K777*$M$6</f>
        <v>0.66305728207209236</v>
      </c>
      <c r="K777">
        <v>1.731220057629484E-3</v>
      </c>
    </row>
    <row r="778" spans="2:11" x14ac:dyDescent="0.25">
      <c r="B778" s="10" t="str">
        <f>[1]Constants!B782</f>
        <v>5S5FR3h</v>
      </c>
      <c r="C778" s="5" t="s">
        <v>11</v>
      </c>
      <c r="D778" s="5" t="s">
        <v>12</v>
      </c>
      <c r="E778" s="8">
        <v>2023</v>
      </c>
      <c r="F778" s="5" t="s">
        <v>16</v>
      </c>
      <c r="G778">
        <f t="shared" si="12"/>
        <v>0.59680746088698022</v>
      </c>
      <c r="K778">
        <v>1.5582440232036036E-3</v>
      </c>
    </row>
    <row r="779" spans="2:11" x14ac:dyDescent="0.25">
      <c r="B779" s="10" t="str">
        <f>[1]Constants!B783</f>
        <v>5S5FR4h</v>
      </c>
      <c r="C779" s="7" t="s">
        <v>11</v>
      </c>
      <c r="D779" s="7" t="s">
        <v>12</v>
      </c>
      <c r="E779" s="6">
        <v>2023</v>
      </c>
      <c r="F779" s="5" t="s">
        <v>16</v>
      </c>
      <c r="G779">
        <f t="shared" si="12"/>
        <v>0.57164930094326671</v>
      </c>
      <c r="K779">
        <v>1.4925569215228896E-3</v>
      </c>
    </row>
    <row r="780" spans="2:11" x14ac:dyDescent="0.25">
      <c r="B780" s="10" t="str">
        <f>[1]Constants!B784</f>
        <v>5S5FR5h</v>
      </c>
      <c r="C780" s="5" t="s">
        <v>11</v>
      </c>
      <c r="D780" s="5" t="s">
        <v>12</v>
      </c>
      <c r="E780" s="8">
        <v>2023</v>
      </c>
      <c r="F780" s="5" t="s">
        <v>16</v>
      </c>
      <c r="G780">
        <f t="shared" si="12"/>
        <v>0.53866415790595357</v>
      </c>
      <c r="K780">
        <v>1.4064338326526204E-3</v>
      </c>
    </row>
    <row r="781" spans="2:11" x14ac:dyDescent="0.25">
      <c r="B781" s="10" t="str">
        <f>[1]Constants!B785</f>
        <v>5S5FR6h</v>
      </c>
      <c r="C781" s="7" t="s">
        <v>11</v>
      </c>
      <c r="D781" s="7" t="s">
        <v>12</v>
      </c>
      <c r="E781" s="6">
        <v>2023</v>
      </c>
      <c r="F781" s="5" t="s">
        <v>16</v>
      </c>
      <c r="G781">
        <f t="shared" si="12"/>
        <v>0.41930266572855751</v>
      </c>
      <c r="K781">
        <v>1.0947850280118995E-3</v>
      </c>
    </row>
    <row r="782" spans="2:11" x14ac:dyDescent="0.25">
      <c r="B782" s="10" t="str">
        <f>[1]Constants!B786</f>
        <v>5S5FR7h</v>
      </c>
      <c r="C782" s="5" t="s">
        <v>11</v>
      </c>
      <c r="D782" s="5" t="s">
        <v>12</v>
      </c>
      <c r="E782" s="8">
        <v>2023</v>
      </c>
      <c r="F782" s="5" t="s">
        <v>16</v>
      </c>
      <c r="G782">
        <f t="shared" si="12"/>
        <v>0.26807417095579117</v>
      </c>
      <c r="K782">
        <v>6.9993256124227456E-4</v>
      </c>
    </row>
    <row r="783" spans="2:11" x14ac:dyDescent="0.25">
      <c r="B783" s="10" t="str">
        <f>[1]Constants!B787</f>
        <v>5S5FR8h</v>
      </c>
      <c r="C783" s="7" t="s">
        <v>11</v>
      </c>
      <c r="D783" s="7" t="s">
        <v>12</v>
      </c>
      <c r="E783" s="6">
        <v>2023</v>
      </c>
      <c r="F783" s="5" t="s">
        <v>16</v>
      </c>
      <c r="G783">
        <f t="shared" si="12"/>
        <v>0.21048993819573589</v>
      </c>
      <c r="K783">
        <v>5.4958208406197359E-4</v>
      </c>
    </row>
    <row r="784" spans="2:11" x14ac:dyDescent="0.25">
      <c r="B784" s="10" t="str">
        <f>[1]Constants!B788</f>
        <v>5S5FR9h</v>
      </c>
      <c r="C784" s="5" t="s">
        <v>11</v>
      </c>
      <c r="D784" s="5" t="s">
        <v>12</v>
      </c>
      <c r="E784" s="8">
        <v>2023</v>
      </c>
      <c r="F784" s="5" t="s">
        <v>16</v>
      </c>
      <c r="G784">
        <f t="shared" si="12"/>
        <v>5.9261443422969462E-2</v>
      </c>
      <c r="K784">
        <v>1.5472961729234846E-4</v>
      </c>
    </row>
    <row r="785" spans="2:11" x14ac:dyDescent="0.25">
      <c r="B785" s="10" t="str">
        <f>[1]Constants!B789</f>
        <v>5S5FR10h</v>
      </c>
      <c r="C785" s="7" t="s">
        <v>11</v>
      </c>
      <c r="D785" s="7" t="s">
        <v>12</v>
      </c>
      <c r="E785" s="6">
        <v>2023</v>
      </c>
      <c r="F785" s="5" t="s">
        <v>16</v>
      </c>
      <c r="G785">
        <f t="shared" si="12"/>
        <v>8.3860533145711509E-4</v>
      </c>
      <c r="K785">
        <v>2.1895700560237991E-6</v>
      </c>
    </row>
    <row r="786" spans="2:11" x14ac:dyDescent="0.25">
      <c r="B786" s="10" t="str">
        <f>[1]Constants!B790</f>
        <v>5S5FR11h</v>
      </c>
      <c r="C786" s="5" t="s">
        <v>11</v>
      </c>
      <c r="D786" s="5" t="s">
        <v>12</v>
      </c>
      <c r="E786" s="8">
        <v>2023</v>
      </c>
      <c r="F786" s="5" t="s">
        <v>16</v>
      </c>
      <c r="G786">
        <f t="shared" si="12"/>
        <v>0</v>
      </c>
      <c r="K786">
        <v>0</v>
      </c>
    </row>
    <row r="787" spans="2:11" x14ac:dyDescent="0.25">
      <c r="B787" s="10" t="str">
        <f>[1]Constants!B791</f>
        <v>5S5FR12h</v>
      </c>
      <c r="C787" s="7" t="s">
        <v>11</v>
      </c>
      <c r="D787" s="7" t="s">
        <v>12</v>
      </c>
      <c r="E787" s="6">
        <v>2023</v>
      </c>
      <c r="F787" s="5" t="s">
        <v>16</v>
      </c>
      <c r="G787">
        <f t="shared" si="12"/>
        <v>0</v>
      </c>
      <c r="K787">
        <v>0</v>
      </c>
    </row>
    <row r="788" spans="2:11" x14ac:dyDescent="0.25">
      <c r="B788" s="10" t="str">
        <f>[1]Constants!B792</f>
        <v>5S5FR13h</v>
      </c>
      <c r="C788" s="5" t="s">
        <v>11</v>
      </c>
      <c r="D788" s="5" t="s">
        <v>12</v>
      </c>
      <c r="E788" s="8">
        <v>2023</v>
      </c>
      <c r="F788" s="5" t="s">
        <v>16</v>
      </c>
      <c r="G788">
        <f t="shared" si="12"/>
        <v>0</v>
      </c>
      <c r="K788">
        <v>0</v>
      </c>
    </row>
    <row r="789" spans="2:11" x14ac:dyDescent="0.25">
      <c r="B789" s="10" t="str">
        <f>[1]Constants!B793</f>
        <v>5S5FR14h</v>
      </c>
      <c r="C789" s="7" t="s">
        <v>11</v>
      </c>
      <c r="D789" s="7" t="s">
        <v>12</v>
      </c>
      <c r="E789" s="6">
        <v>2023</v>
      </c>
      <c r="F789" s="5" t="s">
        <v>16</v>
      </c>
      <c r="G789">
        <f t="shared" si="12"/>
        <v>0</v>
      </c>
      <c r="K789">
        <v>0</v>
      </c>
    </row>
    <row r="790" spans="2:11" x14ac:dyDescent="0.25">
      <c r="B790" s="10" t="str">
        <f>[1]Constants!B794</f>
        <v>5S5FR15h</v>
      </c>
      <c r="C790" s="5" t="s">
        <v>11</v>
      </c>
      <c r="D790" s="5" t="s">
        <v>12</v>
      </c>
      <c r="E790" s="8">
        <v>2023</v>
      </c>
      <c r="F790" s="5" t="s">
        <v>16</v>
      </c>
      <c r="G790">
        <f t="shared" si="12"/>
        <v>0</v>
      </c>
      <c r="K790">
        <v>0</v>
      </c>
    </row>
    <row r="791" spans="2:11" x14ac:dyDescent="0.25">
      <c r="B791" s="10" t="str">
        <f>[1]Constants!B795</f>
        <v>5S5FR16h</v>
      </c>
      <c r="C791" s="7" t="s">
        <v>11</v>
      </c>
      <c r="D791" s="7" t="s">
        <v>12</v>
      </c>
      <c r="E791" s="6">
        <v>2023</v>
      </c>
      <c r="F791" s="5" t="s">
        <v>16</v>
      </c>
      <c r="G791">
        <f t="shared" si="12"/>
        <v>0</v>
      </c>
      <c r="K791">
        <v>0</v>
      </c>
    </row>
    <row r="792" spans="2:11" x14ac:dyDescent="0.25">
      <c r="B792" s="10" t="str">
        <f>[1]Constants!B796</f>
        <v>5S5FR17h</v>
      </c>
      <c r="C792" s="5" t="s">
        <v>11</v>
      </c>
      <c r="D792" s="5" t="s">
        <v>12</v>
      </c>
      <c r="E792" s="8">
        <v>2023</v>
      </c>
      <c r="F792" s="5" t="s">
        <v>16</v>
      </c>
      <c r="G792">
        <f t="shared" si="12"/>
        <v>0</v>
      </c>
      <c r="K792">
        <v>0</v>
      </c>
    </row>
    <row r="793" spans="2:11" x14ac:dyDescent="0.25">
      <c r="B793" s="10" t="str">
        <f>[1]Constants!B797</f>
        <v>5S5FR18h</v>
      </c>
      <c r="C793" s="7" t="s">
        <v>11</v>
      </c>
      <c r="D793" s="7" t="s">
        <v>12</v>
      </c>
      <c r="E793" s="6">
        <v>2023</v>
      </c>
      <c r="F793" s="5" t="s">
        <v>16</v>
      </c>
      <c r="G793">
        <f t="shared" si="12"/>
        <v>0</v>
      </c>
      <c r="K793">
        <v>0</v>
      </c>
    </row>
    <row r="794" spans="2:11" x14ac:dyDescent="0.25">
      <c r="B794" s="10" t="str">
        <f>[1]Constants!B798</f>
        <v>5S5FR19h</v>
      </c>
      <c r="C794" s="5" t="s">
        <v>11</v>
      </c>
      <c r="D794" s="5" t="s">
        <v>12</v>
      </c>
      <c r="E794" s="8">
        <v>2023</v>
      </c>
      <c r="F794" s="5" t="s">
        <v>16</v>
      </c>
      <c r="G794">
        <f t="shared" si="12"/>
        <v>0</v>
      </c>
      <c r="K794">
        <v>0</v>
      </c>
    </row>
    <row r="795" spans="2:11" x14ac:dyDescent="0.25">
      <c r="B795" s="10" t="str">
        <f>[1]Constants!B799</f>
        <v>5S5FR20h</v>
      </c>
      <c r="C795" s="7" t="s">
        <v>11</v>
      </c>
      <c r="D795" s="7" t="s">
        <v>12</v>
      </c>
      <c r="E795" s="6">
        <v>2023</v>
      </c>
      <c r="F795" s="5" t="s">
        <v>16</v>
      </c>
      <c r="G795">
        <f t="shared" si="12"/>
        <v>9.224658646028264E-3</v>
      </c>
      <c r="K795">
        <v>2.4085270616261788E-5</v>
      </c>
    </row>
    <row r="796" spans="2:11" x14ac:dyDescent="0.25">
      <c r="B796" s="10" t="str">
        <f>[1]Constants!B800</f>
        <v>5S5FR21h</v>
      </c>
      <c r="C796" s="5" t="s">
        <v>11</v>
      </c>
      <c r="D796" s="5" t="s">
        <v>12</v>
      </c>
      <c r="E796" s="8">
        <v>2023</v>
      </c>
      <c r="F796" s="5" t="s">
        <v>16</v>
      </c>
      <c r="G796">
        <f t="shared" si="12"/>
        <v>0.1218773081717674</v>
      </c>
      <c r="K796">
        <v>3.1821751480879215E-4</v>
      </c>
    </row>
    <row r="797" spans="2:11" x14ac:dyDescent="0.25">
      <c r="B797" s="10" t="str">
        <f>[1]Constants!B801</f>
        <v>5S5FR22h</v>
      </c>
      <c r="C797" s="7" t="s">
        <v>11</v>
      </c>
      <c r="D797" s="7" t="s">
        <v>12</v>
      </c>
      <c r="E797" s="6">
        <v>2023</v>
      </c>
      <c r="F797" s="5" t="s">
        <v>16</v>
      </c>
      <c r="G797">
        <f t="shared" si="12"/>
        <v>0.29323233089950457</v>
      </c>
      <c r="K797">
        <v>7.6561966292298847E-4</v>
      </c>
    </row>
    <row r="798" spans="2:11" x14ac:dyDescent="0.25">
      <c r="B798" s="10" t="str">
        <f>[1]Constants!B802</f>
        <v>5S5FR23h</v>
      </c>
      <c r="C798" s="5" t="s">
        <v>11</v>
      </c>
      <c r="D798" s="5" t="s">
        <v>12</v>
      </c>
      <c r="E798" s="8">
        <v>2023</v>
      </c>
      <c r="F798" s="5" t="s">
        <v>16</v>
      </c>
      <c r="G798">
        <f t="shared" si="12"/>
        <v>0.42880685948507152</v>
      </c>
      <c r="K798">
        <v>1.1196001553135026E-3</v>
      </c>
    </row>
    <row r="799" spans="2:11" x14ac:dyDescent="0.25">
      <c r="B799" s="10" t="str">
        <f>[1]Constants!B803</f>
        <v>5S5FR24h</v>
      </c>
      <c r="C799" s="7" t="s">
        <v>11</v>
      </c>
      <c r="D799" s="7" t="s">
        <v>12</v>
      </c>
      <c r="E799" s="6">
        <v>2023</v>
      </c>
      <c r="F799" s="5" t="s">
        <v>16</v>
      </c>
      <c r="G799">
        <f t="shared" si="12"/>
        <v>0.52384879705021126</v>
      </c>
      <c r="K799">
        <v>1.3677514283295332E-3</v>
      </c>
    </row>
    <row r="800" spans="2:11" x14ac:dyDescent="0.25">
      <c r="B800" s="10" t="str">
        <f>[1]Constants!B804</f>
        <v>5S6SA1h</v>
      </c>
      <c r="C800" s="5" t="s">
        <v>11</v>
      </c>
      <c r="D800" s="5" t="s">
        <v>12</v>
      </c>
      <c r="E800" s="8">
        <v>2023</v>
      </c>
      <c r="F800" s="5" t="s">
        <v>16</v>
      </c>
      <c r="G800">
        <f t="shared" si="12"/>
        <v>0.74579967477586107</v>
      </c>
      <c r="K800">
        <v>1.9472576364904987E-3</v>
      </c>
    </row>
    <row r="801" spans="2:11" x14ac:dyDescent="0.25">
      <c r="B801" s="10" t="str">
        <f>[1]Constants!B805</f>
        <v>5S6SA2h</v>
      </c>
      <c r="C801" s="7" t="s">
        <v>11</v>
      </c>
      <c r="D801" s="7" t="s">
        <v>12</v>
      </c>
      <c r="E801" s="6">
        <v>2023</v>
      </c>
      <c r="F801" s="5" t="s">
        <v>16</v>
      </c>
      <c r="G801">
        <f t="shared" si="12"/>
        <v>0.74887456099120375</v>
      </c>
      <c r="K801">
        <v>1.9552860600292525E-3</v>
      </c>
    </row>
    <row r="802" spans="2:11" x14ac:dyDescent="0.25">
      <c r="B802" s="10" t="str">
        <f>[1]Constants!B806</f>
        <v>5S6SA3h</v>
      </c>
      <c r="C802" s="5" t="s">
        <v>11</v>
      </c>
      <c r="D802" s="5" t="s">
        <v>12</v>
      </c>
      <c r="E802" s="8">
        <v>2023</v>
      </c>
      <c r="F802" s="5" t="s">
        <v>16</v>
      </c>
      <c r="G802">
        <f t="shared" si="12"/>
        <v>0.75921736007917484</v>
      </c>
      <c r="K802">
        <v>1.9822907573868796E-3</v>
      </c>
    </row>
    <row r="803" spans="2:11" x14ac:dyDescent="0.25">
      <c r="B803" s="10" t="str">
        <f>[1]Constants!B807</f>
        <v>5S6SA4h</v>
      </c>
      <c r="C803" s="7" t="s">
        <v>11</v>
      </c>
      <c r="D803" s="7" t="s">
        <v>12</v>
      </c>
      <c r="E803" s="6">
        <v>2023</v>
      </c>
      <c r="F803" s="5" t="s">
        <v>16</v>
      </c>
      <c r="G803">
        <f t="shared" si="12"/>
        <v>0.67591589715443479</v>
      </c>
      <c r="K803">
        <v>1.7647934651551821E-3</v>
      </c>
    </row>
    <row r="804" spans="2:11" x14ac:dyDescent="0.25">
      <c r="B804" s="10" t="str">
        <f>[1]Constants!B808</f>
        <v>5S6SA5h</v>
      </c>
      <c r="C804" s="5" t="s">
        <v>11</v>
      </c>
      <c r="D804" s="5" t="s">
        <v>12</v>
      </c>
      <c r="E804" s="8">
        <v>2023</v>
      </c>
      <c r="F804" s="5" t="s">
        <v>16</v>
      </c>
      <c r="G804">
        <f t="shared" si="12"/>
        <v>0.61357956751612253</v>
      </c>
      <c r="K804">
        <v>1.6020354243240797E-3</v>
      </c>
    </row>
    <row r="805" spans="2:11" x14ac:dyDescent="0.25">
      <c r="B805" s="10" t="str">
        <f>[1]Constants!B809</f>
        <v>5S6SA6h</v>
      </c>
      <c r="C805" s="7" t="s">
        <v>11</v>
      </c>
      <c r="D805" s="7" t="s">
        <v>12</v>
      </c>
      <c r="E805" s="6">
        <v>2023</v>
      </c>
      <c r="F805" s="5" t="s">
        <v>16</v>
      </c>
      <c r="G805">
        <f t="shared" si="12"/>
        <v>0.55823161563995283</v>
      </c>
      <c r="K805">
        <v>1.4575238006265087E-3</v>
      </c>
    </row>
    <row r="806" spans="2:11" x14ac:dyDescent="0.25">
      <c r="B806" s="10" t="str">
        <f>[1]Constants!B810</f>
        <v>5S6SA7h</v>
      </c>
      <c r="C806" s="5" t="s">
        <v>11</v>
      </c>
      <c r="D806" s="5" t="s">
        <v>12</v>
      </c>
      <c r="E806" s="8">
        <v>2023</v>
      </c>
      <c r="F806" s="5" t="s">
        <v>16</v>
      </c>
      <c r="G806">
        <f t="shared" si="12"/>
        <v>0.49980877754844055</v>
      </c>
      <c r="K806">
        <v>1.3049837533901842E-3</v>
      </c>
    </row>
    <row r="807" spans="2:11" x14ac:dyDescent="0.25">
      <c r="B807" s="10" t="str">
        <f>[1]Constants!B811</f>
        <v>5S6SA8h</v>
      </c>
      <c r="C807" s="7" t="s">
        <v>11</v>
      </c>
      <c r="D807" s="7" t="s">
        <v>12</v>
      </c>
      <c r="E807" s="6">
        <v>2023</v>
      </c>
      <c r="F807" s="5" t="s">
        <v>16</v>
      </c>
      <c r="G807">
        <f t="shared" si="12"/>
        <v>0.2946300064519331</v>
      </c>
      <c r="K807">
        <v>7.6926894634969482E-4</v>
      </c>
    </row>
    <row r="808" spans="2:11" x14ac:dyDescent="0.25">
      <c r="B808" s="10" t="str">
        <f>[1]Constants!B812</f>
        <v>5S6SA9h</v>
      </c>
      <c r="C808" s="5" t="s">
        <v>11</v>
      </c>
      <c r="D808" s="5" t="s">
        <v>12</v>
      </c>
      <c r="E808" s="8">
        <v>2023</v>
      </c>
      <c r="F808" s="5" t="s">
        <v>16</v>
      </c>
      <c r="G808">
        <f t="shared" si="12"/>
        <v>8.4699138477168617E-2</v>
      </c>
      <c r="K808">
        <v>2.211465756584037E-4</v>
      </c>
    </row>
    <row r="809" spans="2:11" x14ac:dyDescent="0.25">
      <c r="B809" s="10" t="str">
        <f>[1]Constants!B813</f>
        <v>5S6SA10h</v>
      </c>
      <c r="C809" s="7" t="s">
        <v>11</v>
      </c>
      <c r="D809" s="7" t="s">
        <v>12</v>
      </c>
      <c r="E809" s="6">
        <v>2023</v>
      </c>
      <c r="F809" s="5" t="s">
        <v>16</v>
      </c>
      <c r="G809">
        <f t="shared" si="12"/>
        <v>3.91349154679987E-3</v>
      </c>
      <c r="K809">
        <v>1.0217993594777728E-5</v>
      </c>
    </row>
    <row r="810" spans="2:11" x14ac:dyDescent="0.25">
      <c r="B810" s="10" t="str">
        <f>[1]Constants!B814</f>
        <v>5S6SA11h</v>
      </c>
      <c r="C810" s="5" t="s">
        <v>11</v>
      </c>
      <c r="D810" s="5" t="s">
        <v>12</v>
      </c>
      <c r="E810" s="8">
        <v>2023</v>
      </c>
      <c r="F810" s="5" t="s">
        <v>16</v>
      </c>
      <c r="G810">
        <f t="shared" si="12"/>
        <v>0</v>
      </c>
      <c r="K810">
        <v>0</v>
      </c>
    </row>
    <row r="811" spans="2:11" x14ac:dyDescent="0.25">
      <c r="B811" s="10" t="str">
        <f>[1]Constants!B815</f>
        <v>5S6SA12h</v>
      </c>
      <c r="C811" s="7" t="s">
        <v>11</v>
      </c>
      <c r="D811" s="7" t="s">
        <v>12</v>
      </c>
      <c r="E811" s="6">
        <v>2023</v>
      </c>
      <c r="F811" s="5" t="s">
        <v>16</v>
      </c>
      <c r="G811">
        <f t="shared" si="12"/>
        <v>0</v>
      </c>
      <c r="K811">
        <v>0</v>
      </c>
    </row>
    <row r="812" spans="2:11" x14ac:dyDescent="0.25">
      <c r="B812" s="10" t="str">
        <f>[1]Constants!B816</f>
        <v>5S6SA13h</v>
      </c>
      <c r="C812" s="5" t="s">
        <v>11</v>
      </c>
      <c r="D812" s="5" t="s">
        <v>12</v>
      </c>
      <c r="E812" s="8">
        <v>2023</v>
      </c>
      <c r="F812" s="5" t="s">
        <v>16</v>
      </c>
      <c r="G812">
        <f t="shared" si="12"/>
        <v>0</v>
      </c>
      <c r="K812">
        <v>0</v>
      </c>
    </row>
    <row r="813" spans="2:11" x14ac:dyDescent="0.25">
      <c r="B813" s="10" t="str">
        <f>[1]Constants!B817</f>
        <v>5S6SA14h</v>
      </c>
      <c r="C813" s="7" t="s">
        <v>11</v>
      </c>
      <c r="D813" s="7" t="s">
        <v>12</v>
      </c>
      <c r="E813" s="6">
        <v>2023</v>
      </c>
      <c r="F813" s="5" t="s">
        <v>16</v>
      </c>
      <c r="G813">
        <f t="shared" si="12"/>
        <v>0</v>
      </c>
      <c r="K813">
        <v>0</v>
      </c>
    </row>
    <row r="814" spans="2:11" x14ac:dyDescent="0.25">
      <c r="B814" s="10" t="str">
        <f>[1]Constants!B818</f>
        <v>5S6SA15h</v>
      </c>
      <c r="C814" s="5" t="s">
        <v>11</v>
      </c>
      <c r="D814" s="5" t="s">
        <v>12</v>
      </c>
      <c r="E814" s="8">
        <v>2023</v>
      </c>
      <c r="F814" s="5" t="s">
        <v>16</v>
      </c>
      <c r="G814">
        <f t="shared" si="12"/>
        <v>0</v>
      </c>
      <c r="K814">
        <v>0</v>
      </c>
    </row>
    <row r="815" spans="2:11" x14ac:dyDescent="0.25">
      <c r="B815" s="10" t="str">
        <f>[1]Constants!B819</f>
        <v>5S6SA16h</v>
      </c>
      <c r="C815" s="7" t="s">
        <v>11</v>
      </c>
      <c r="D815" s="7" t="s">
        <v>12</v>
      </c>
      <c r="E815" s="6">
        <v>2023</v>
      </c>
      <c r="F815" s="5" t="s">
        <v>16</v>
      </c>
      <c r="G815">
        <f t="shared" si="12"/>
        <v>0</v>
      </c>
      <c r="K815">
        <v>0</v>
      </c>
    </row>
    <row r="816" spans="2:11" x14ac:dyDescent="0.25">
      <c r="B816" s="10" t="str">
        <f>[1]Constants!B820</f>
        <v>5S6SA17h</v>
      </c>
      <c r="C816" s="5" t="s">
        <v>11</v>
      </c>
      <c r="D816" s="5" t="s">
        <v>12</v>
      </c>
      <c r="E816" s="8">
        <v>2023</v>
      </c>
      <c r="F816" s="5" t="s">
        <v>16</v>
      </c>
      <c r="G816">
        <f t="shared" si="12"/>
        <v>0</v>
      </c>
      <c r="K816">
        <v>0</v>
      </c>
    </row>
    <row r="817" spans="2:11" x14ac:dyDescent="0.25">
      <c r="B817" s="10" t="str">
        <f>[1]Constants!B821</f>
        <v>5S6SA18h</v>
      </c>
      <c r="C817" s="7" t="s">
        <v>11</v>
      </c>
      <c r="D817" s="7" t="s">
        <v>12</v>
      </c>
      <c r="E817" s="6">
        <v>2023</v>
      </c>
      <c r="F817" s="5" t="s">
        <v>16</v>
      </c>
      <c r="G817">
        <f t="shared" si="12"/>
        <v>0</v>
      </c>
      <c r="K817">
        <v>0</v>
      </c>
    </row>
    <row r="818" spans="2:11" x14ac:dyDescent="0.25">
      <c r="B818" s="10" t="str">
        <f>[1]Constants!B822</f>
        <v>5S6SA19h</v>
      </c>
      <c r="C818" s="5" t="s">
        <v>11</v>
      </c>
      <c r="D818" s="5" t="s">
        <v>12</v>
      </c>
      <c r="E818" s="8">
        <v>2023</v>
      </c>
      <c r="F818" s="5" t="s">
        <v>16</v>
      </c>
      <c r="G818">
        <f t="shared" si="12"/>
        <v>0</v>
      </c>
      <c r="K818">
        <v>0</v>
      </c>
    </row>
    <row r="819" spans="2:11" x14ac:dyDescent="0.25">
      <c r="B819" s="10" t="str">
        <f>[1]Constants!B823</f>
        <v>5S6SA20h</v>
      </c>
      <c r="C819" s="7" t="s">
        <v>11</v>
      </c>
      <c r="D819" s="7" t="s">
        <v>12</v>
      </c>
      <c r="E819" s="6">
        <v>2023</v>
      </c>
      <c r="F819" s="5" t="s">
        <v>16</v>
      </c>
      <c r="G819">
        <f t="shared" si="12"/>
        <v>9.5041937565139706E-3</v>
      </c>
      <c r="K819">
        <v>2.4815127301603055E-5</v>
      </c>
    </row>
    <row r="820" spans="2:11" x14ac:dyDescent="0.25">
      <c r="B820" s="10" t="str">
        <f>[1]Constants!B824</f>
        <v>5S6SA21h</v>
      </c>
      <c r="C820" s="5" t="s">
        <v>11</v>
      </c>
      <c r="D820" s="5" t="s">
        <v>12</v>
      </c>
      <c r="E820" s="8">
        <v>2023</v>
      </c>
      <c r="F820" s="5" t="s">
        <v>16</v>
      </c>
      <c r="G820">
        <f t="shared" si="12"/>
        <v>0.13781080946945259</v>
      </c>
      <c r="K820">
        <v>3.5981934587324437E-4</v>
      </c>
    </row>
    <row r="821" spans="2:11" x14ac:dyDescent="0.25">
      <c r="B821" s="10" t="str">
        <f>[1]Constants!B825</f>
        <v>5S6SA22h</v>
      </c>
      <c r="C821" s="7" t="s">
        <v>11</v>
      </c>
      <c r="D821" s="7" t="s">
        <v>12</v>
      </c>
      <c r="E821" s="6">
        <v>2023</v>
      </c>
      <c r="F821" s="5" t="s">
        <v>16</v>
      </c>
      <c r="G821">
        <f t="shared" si="12"/>
        <v>0.35081656365955977</v>
      </c>
      <c r="K821">
        <v>9.1597014010328921E-4</v>
      </c>
    </row>
    <row r="822" spans="2:11" x14ac:dyDescent="0.25">
      <c r="B822" s="10" t="str">
        <f>[1]Constants!B826</f>
        <v>5S6SA23h</v>
      </c>
      <c r="C822" s="5" t="s">
        <v>11</v>
      </c>
      <c r="D822" s="5" t="s">
        <v>12</v>
      </c>
      <c r="E822" s="8">
        <v>2023</v>
      </c>
      <c r="F822" s="5" t="s">
        <v>16</v>
      </c>
      <c r="G822">
        <f t="shared" si="12"/>
        <v>0.51825809484049723</v>
      </c>
      <c r="K822">
        <v>1.353154294622708E-3</v>
      </c>
    </row>
    <row r="823" spans="2:11" x14ac:dyDescent="0.25">
      <c r="B823" s="10" t="str">
        <f>[1]Constants!B827</f>
        <v>5S6SA24h</v>
      </c>
      <c r="C823" s="7" t="s">
        <v>11</v>
      </c>
      <c r="D823" s="7" t="s">
        <v>12</v>
      </c>
      <c r="E823" s="6">
        <v>2023</v>
      </c>
      <c r="F823" s="5" t="s">
        <v>16</v>
      </c>
      <c r="G823">
        <f t="shared" si="12"/>
        <v>0.74300432367100389</v>
      </c>
      <c r="K823">
        <v>1.9399590696370858E-3</v>
      </c>
    </row>
    <row r="824" spans="2:11" x14ac:dyDescent="0.25">
      <c r="B824" s="10" t="str">
        <f>[1]Constants!B828</f>
        <v>5S7SU1h</v>
      </c>
      <c r="C824" s="5" t="s">
        <v>11</v>
      </c>
      <c r="D824" s="5" t="s">
        <v>12</v>
      </c>
      <c r="E824" s="8">
        <v>2023</v>
      </c>
      <c r="F824" s="5" t="s">
        <v>16</v>
      </c>
      <c r="G824">
        <f t="shared" si="12"/>
        <v>0.78605273068580261</v>
      </c>
      <c r="K824">
        <v>2.0523569991796413E-3</v>
      </c>
    </row>
    <row r="825" spans="2:11" x14ac:dyDescent="0.25">
      <c r="B825" s="10" t="str">
        <f>[1]Constants!B829</f>
        <v>5S7SU2h</v>
      </c>
      <c r="C825" s="7" t="s">
        <v>11</v>
      </c>
      <c r="D825" s="7" t="s">
        <v>12</v>
      </c>
      <c r="E825" s="6">
        <v>2023</v>
      </c>
      <c r="F825" s="5" t="s">
        <v>16</v>
      </c>
      <c r="G825">
        <f t="shared" si="12"/>
        <v>0.78856854668017395</v>
      </c>
      <c r="K825">
        <v>2.0589257093477126E-3</v>
      </c>
    </row>
    <row r="826" spans="2:11" x14ac:dyDescent="0.25">
      <c r="B826" s="10" t="str">
        <f>[1]Constants!B830</f>
        <v>5S7SU3h</v>
      </c>
      <c r="C826" s="5" t="s">
        <v>11</v>
      </c>
      <c r="D826" s="5" t="s">
        <v>12</v>
      </c>
      <c r="E826" s="8">
        <v>2023</v>
      </c>
      <c r="F826" s="5" t="s">
        <v>16</v>
      </c>
      <c r="G826">
        <f t="shared" si="12"/>
        <v>0.73182291925157583</v>
      </c>
      <c r="K826">
        <v>1.9107648022234356E-3</v>
      </c>
    </row>
    <row r="827" spans="2:11" x14ac:dyDescent="0.25">
      <c r="B827" s="10" t="str">
        <f>[1]Constants!B831</f>
        <v>5S7SU4h</v>
      </c>
      <c r="C827" s="7" t="s">
        <v>11</v>
      </c>
      <c r="D827" s="7" t="s">
        <v>12</v>
      </c>
      <c r="E827" s="6">
        <v>2023</v>
      </c>
      <c r="F827" s="5" t="s">
        <v>16</v>
      </c>
      <c r="G827">
        <f t="shared" si="12"/>
        <v>0.64544657011149298</v>
      </c>
      <c r="K827">
        <v>1.6852390864529841E-3</v>
      </c>
    </row>
    <row r="828" spans="2:11" x14ac:dyDescent="0.25">
      <c r="B828" s="10" t="str">
        <f>[1]Constants!B832</f>
        <v>5S7SU5h</v>
      </c>
      <c r="C828" s="5" t="s">
        <v>11</v>
      </c>
      <c r="D828" s="5" t="s">
        <v>12</v>
      </c>
      <c r="E828" s="8">
        <v>2023</v>
      </c>
      <c r="F828" s="5" t="s">
        <v>16</v>
      </c>
      <c r="G828">
        <f t="shared" si="12"/>
        <v>0.71337360195951927</v>
      </c>
      <c r="K828">
        <v>1.8625942609909118E-3</v>
      </c>
    </row>
    <row r="829" spans="2:11" x14ac:dyDescent="0.25">
      <c r="B829" s="10" t="str">
        <f>[1]Constants!B833</f>
        <v>5S7SU6h</v>
      </c>
      <c r="C829" s="7" t="s">
        <v>11</v>
      </c>
      <c r="D829" s="7" t="s">
        <v>12</v>
      </c>
      <c r="E829" s="6">
        <v>2023</v>
      </c>
      <c r="F829" s="5" t="s">
        <v>16</v>
      </c>
      <c r="G829">
        <f t="shared" si="12"/>
        <v>0.59513025022406607</v>
      </c>
      <c r="K829">
        <v>1.5538648830915563E-3</v>
      </c>
    </row>
    <row r="830" spans="2:11" x14ac:dyDescent="0.25">
      <c r="B830" s="10" t="str">
        <f>[1]Constants!B834</f>
        <v>5S7SU7h</v>
      </c>
      <c r="C830" s="5" t="s">
        <v>11</v>
      </c>
      <c r="D830" s="5" t="s">
        <v>12</v>
      </c>
      <c r="E830" s="8">
        <v>2023</v>
      </c>
      <c r="F830" s="5" t="s">
        <v>16</v>
      </c>
      <c r="G830">
        <f t="shared" si="12"/>
        <v>0.49645435622261208</v>
      </c>
      <c r="K830">
        <v>1.296225473166089E-3</v>
      </c>
    </row>
    <row r="831" spans="2:11" x14ac:dyDescent="0.25">
      <c r="B831" s="10" t="str">
        <f>[1]Constants!B835</f>
        <v>5S7SU8h</v>
      </c>
      <c r="C831" s="7" t="s">
        <v>11</v>
      </c>
      <c r="D831" s="7" t="s">
        <v>12</v>
      </c>
      <c r="E831" s="6">
        <v>2023</v>
      </c>
      <c r="F831" s="5" t="s">
        <v>16</v>
      </c>
      <c r="G831">
        <f t="shared" si="12"/>
        <v>0.2977048926672759</v>
      </c>
      <c r="K831">
        <v>7.7729736988844879E-4</v>
      </c>
    </row>
    <row r="832" spans="2:11" x14ac:dyDescent="0.25">
      <c r="B832" s="10" t="str">
        <f>[1]Constants!B836</f>
        <v>5S7SU9h</v>
      </c>
      <c r="C832" s="5" t="s">
        <v>11</v>
      </c>
      <c r="D832" s="5" t="s">
        <v>12</v>
      </c>
      <c r="E832" s="8">
        <v>2023</v>
      </c>
      <c r="F832" s="5" t="s">
        <v>16</v>
      </c>
      <c r="G832">
        <f t="shared" si="12"/>
        <v>0.10538473665311079</v>
      </c>
      <c r="K832">
        <v>2.7515597037365742E-4</v>
      </c>
    </row>
    <row r="833" spans="2:11" x14ac:dyDescent="0.25">
      <c r="B833" s="10" t="str">
        <f>[1]Constants!B837</f>
        <v>5S7SU10h</v>
      </c>
      <c r="C833" s="7" t="s">
        <v>11</v>
      </c>
      <c r="D833" s="7" t="s">
        <v>12</v>
      </c>
      <c r="E833" s="6">
        <v>2023</v>
      </c>
      <c r="F833" s="5" t="s">
        <v>16</v>
      </c>
      <c r="G833">
        <f t="shared" si="12"/>
        <v>4.1930266572855757E-3</v>
      </c>
      <c r="K833">
        <v>1.0947850280118997E-5</v>
      </c>
    </row>
    <row r="834" spans="2:11" x14ac:dyDescent="0.25">
      <c r="B834" s="10" t="str">
        <f>[1]Constants!B838</f>
        <v>5S7SU11h</v>
      </c>
      <c r="C834" s="5" t="s">
        <v>11</v>
      </c>
      <c r="D834" s="5" t="s">
        <v>12</v>
      </c>
      <c r="E834" s="8">
        <v>2023</v>
      </c>
      <c r="F834" s="5" t="s">
        <v>16</v>
      </c>
      <c r="G834">
        <f t="shared" si="12"/>
        <v>0</v>
      </c>
      <c r="K834">
        <v>0</v>
      </c>
    </row>
    <row r="835" spans="2:11" x14ac:dyDescent="0.25">
      <c r="B835" s="10" t="str">
        <f>[1]Constants!B839</f>
        <v>5S7SU12h</v>
      </c>
      <c r="C835" s="7" t="s">
        <v>11</v>
      </c>
      <c r="D835" s="7" t="s">
        <v>12</v>
      </c>
      <c r="E835" s="6">
        <v>2023</v>
      </c>
      <c r="F835" s="5" t="s">
        <v>16</v>
      </c>
      <c r="G835">
        <f t="shared" si="12"/>
        <v>0</v>
      </c>
      <c r="K835">
        <v>0</v>
      </c>
    </row>
    <row r="836" spans="2:11" x14ac:dyDescent="0.25">
      <c r="B836" s="10" t="str">
        <f>[1]Constants!B840</f>
        <v>5S7SU13h</v>
      </c>
      <c r="C836" s="5" t="s">
        <v>11</v>
      </c>
      <c r="D836" s="5" t="s">
        <v>12</v>
      </c>
      <c r="E836" s="8">
        <v>2023</v>
      </c>
      <c r="F836" s="5" t="s">
        <v>16</v>
      </c>
      <c r="G836">
        <f t="shared" si="12"/>
        <v>0</v>
      </c>
      <c r="K836">
        <v>0</v>
      </c>
    </row>
    <row r="837" spans="2:11" x14ac:dyDescent="0.25">
      <c r="B837" s="10" t="str">
        <f>[1]Constants!B841</f>
        <v>5S7SU14h</v>
      </c>
      <c r="C837" s="7" t="s">
        <v>11</v>
      </c>
      <c r="D837" s="7" t="s">
        <v>12</v>
      </c>
      <c r="E837" s="6">
        <v>2023</v>
      </c>
      <c r="F837" s="5" t="s">
        <v>16</v>
      </c>
      <c r="G837">
        <f t="shared" si="12"/>
        <v>0</v>
      </c>
      <c r="K837">
        <v>0</v>
      </c>
    </row>
    <row r="838" spans="2:11" x14ac:dyDescent="0.25">
      <c r="B838" s="10" t="str">
        <f>[1]Constants!B842</f>
        <v>5S7SU15h</v>
      </c>
      <c r="C838" s="5" t="s">
        <v>11</v>
      </c>
      <c r="D838" s="5" t="s">
        <v>12</v>
      </c>
      <c r="E838" s="8">
        <v>2023</v>
      </c>
      <c r="F838" s="5" t="s">
        <v>16</v>
      </c>
      <c r="G838">
        <f t="shared" si="12"/>
        <v>0</v>
      </c>
      <c r="K838">
        <v>0</v>
      </c>
    </row>
    <row r="839" spans="2:11" x14ac:dyDescent="0.25">
      <c r="B839" s="10" t="str">
        <f>[1]Constants!B843</f>
        <v>5S7SU16h</v>
      </c>
      <c r="C839" s="7" t="s">
        <v>11</v>
      </c>
      <c r="D839" s="7" t="s">
        <v>12</v>
      </c>
      <c r="E839" s="6">
        <v>2023</v>
      </c>
      <c r="F839" s="5" t="s">
        <v>16</v>
      </c>
      <c r="G839">
        <f t="shared" si="12"/>
        <v>0</v>
      </c>
      <c r="K839">
        <v>0</v>
      </c>
    </row>
    <row r="840" spans="2:11" x14ac:dyDescent="0.25">
      <c r="B840" s="10" t="str">
        <f>[1]Constants!B844</f>
        <v>5S7SU17h</v>
      </c>
      <c r="C840" s="5" t="s">
        <v>11</v>
      </c>
      <c r="D840" s="5" t="s">
        <v>12</v>
      </c>
      <c r="E840" s="8">
        <v>2023</v>
      </c>
      <c r="F840" s="5" t="s">
        <v>16</v>
      </c>
      <c r="G840">
        <f t="shared" si="12"/>
        <v>0</v>
      </c>
      <c r="K840">
        <v>0</v>
      </c>
    </row>
    <row r="841" spans="2:11" x14ac:dyDescent="0.25">
      <c r="B841" s="10" t="str">
        <f>[1]Constants!B845</f>
        <v>5S7SU18h</v>
      </c>
      <c r="C841" s="7" t="s">
        <v>11</v>
      </c>
      <c r="D841" s="7" t="s">
        <v>12</v>
      </c>
      <c r="E841" s="6">
        <v>2023</v>
      </c>
      <c r="F841" s="5" t="s">
        <v>16</v>
      </c>
      <c r="G841">
        <f t="shared" ref="G841:G904" si="13">K841*$M$6</f>
        <v>0</v>
      </c>
      <c r="K841">
        <v>0</v>
      </c>
    </row>
    <row r="842" spans="2:11" x14ac:dyDescent="0.25">
      <c r="B842" s="10" t="str">
        <f>[1]Constants!B846</f>
        <v>5S7SU19h</v>
      </c>
      <c r="C842" s="5" t="s">
        <v>11</v>
      </c>
      <c r="D842" s="5" t="s">
        <v>12</v>
      </c>
      <c r="E842" s="8">
        <v>2023</v>
      </c>
      <c r="F842" s="5" t="s">
        <v>16</v>
      </c>
      <c r="G842">
        <f t="shared" si="13"/>
        <v>0</v>
      </c>
      <c r="K842">
        <v>0</v>
      </c>
    </row>
    <row r="843" spans="2:11" x14ac:dyDescent="0.25">
      <c r="B843" s="10" t="str">
        <f>[1]Constants!B847</f>
        <v>5S7SU20h</v>
      </c>
      <c r="C843" s="7" t="s">
        <v>11</v>
      </c>
      <c r="D843" s="7" t="s">
        <v>12</v>
      </c>
      <c r="E843" s="6">
        <v>2023</v>
      </c>
      <c r="F843" s="5" t="s">
        <v>16</v>
      </c>
      <c r="G843">
        <f t="shared" si="13"/>
        <v>1.2020009750885316E-2</v>
      </c>
      <c r="K843">
        <v>3.1383837469674454E-5</v>
      </c>
    </row>
    <row r="844" spans="2:11" x14ac:dyDescent="0.25">
      <c r="B844" s="10" t="str">
        <f>[1]Constants!B848</f>
        <v>5S7SU21h</v>
      </c>
      <c r="C844" s="5" t="s">
        <v>11</v>
      </c>
      <c r="D844" s="5" t="s">
        <v>12</v>
      </c>
      <c r="E844" s="8">
        <v>2023</v>
      </c>
      <c r="F844" s="5" t="s">
        <v>16</v>
      </c>
      <c r="G844">
        <f t="shared" si="13"/>
        <v>0.17666618982696558</v>
      </c>
      <c r="K844">
        <v>4.6126942513568034E-4</v>
      </c>
    </row>
    <row r="845" spans="2:11" x14ac:dyDescent="0.25">
      <c r="B845" s="10" t="str">
        <f>[1]Constants!B849</f>
        <v>5S7SU22h</v>
      </c>
      <c r="C845" s="7" t="s">
        <v>11</v>
      </c>
      <c r="D845" s="7" t="s">
        <v>12</v>
      </c>
      <c r="E845" s="6">
        <v>2023</v>
      </c>
      <c r="F845" s="5" t="s">
        <v>16</v>
      </c>
      <c r="G845">
        <f t="shared" si="13"/>
        <v>0.43887012346255683</v>
      </c>
      <c r="K845">
        <v>1.1458749959857881E-3</v>
      </c>
    </row>
    <row r="846" spans="2:11" x14ac:dyDescent="0.25">
      <c r="B846" s="10" t="str">
        <f>[1]Constants!B850</f>
        <v>5S7SU23h</v>
      </c>
      <c r="C846" s="5" t="s">
        <v>11</v>
      </c>
      <c r="D846" s="5" t="s">
        <v>12</v>
      </c>
      <c r="E846" s="8">
        <v>2023</v>
      </c>
      <c r="F846" s="5" t="s">
        <v>16</v>
      </c>
      <c r="G846">
        <f t="shared" si="13"/>
        <v>0.68625869624240587</v>
      </c>
      <c r="K846">
        <v>1.791798162512809E-3</v>
      </c>
    </row>
    <row r="847" spans="2:11" x14ac:dyDescent="0.25">
      <c r="B847" s="10" t="str">
        <f>[1]Constants!B851</f>
        <v>5S7SU24h</v>
      </c>
      <c r="C847" s="7" t="s">
        <v>11</v>
      </c>
      <c r="D847" s="7" t="s">
        <v>12</v>
      </c>
      <c r="E847" s="6">
        <v>2023</v>
      </c>
      <c r="F847" s="5" t="s">
        <v>16</v>
      </c>
      <c r="G847">
        <f t="shared" si="13"/>
        <v>0.78689133601725969</v>
      </c>
      <c r="K847">
        <v>2.0545465692356651E-3</v>
      </c>
    </row>
    <row r="848" spans="2:11" x14ac:dyDescent="0.25">
      <c r="B848" s="10" t="str">
        <f>[1]Constants!B852</f>
        <v>6S1MO1h</v>
      </c>
      <c r="C848" s="5" t="s">
        <v>11</v>
      </c>
      <c r="D848" s="5" t="s">
        <v>12</v>
      </c>
      <c r="E848" s="8">
        <v>2023</v>
      </c>
      <c r="F848" s="5" t="s">
        <v>16</v>
      </c>
      <c r="G848">
        <f t="shared" si="13"/>
        <v>0.74579967477586107</v>
      </c>
      <c r="K848">
        <v>1.9472576364904987E-3</v>
      </c>
    </row>
    <row r="849" spans="2:11" x14ac:dyDescent="0.25">
      <c r="B849" s="10" t="str">
        <f>[1]Constants!B853</f>
        <v>6S1MO2h</v>
      </c>
      <c r="C849" s="7" t="s">
        <v>11</v>
      </c>
      <c r="D849" s="7" t="s">
        <v>12</v>
      </c>
      <c r="E849" s="6">
        <v>2023</v>
      </c>
      <c r="F849" s="5" t="s">
        <v>16</v>
      </c>
      <c r="G849">
        <f t="shared" si="13"/>
        <v>0.75055177165411802</v>
      </c>
      <c r="K849">
        <v>1.9596652001413004E-3</v>
      </c>
    </row>
    <row r="850" spans="2:11" x14ac:dyDescent="0.25">
      <c r="B850" s="10" t="str">
        <f>[1]Constants!B854</f>
        <v>6S1MO3h</v>
      </c>
      <c r="C850" s="5" t="s">
        <v>11</v>
      </c>
      <c r="D850" s="5" t="s">
        <v>12</v>
      </c>
      <c r="E850" s="8">
        <v>2023</v>
      </c>
      <c r="F850" s="5" t="s">
        <v>16</v>
      </c>
      <c r="G850">
        <f t="shared" si="13"/>
        <v>0.69716056555134831</v>
      </c>
      <c r="K850">
        <v>1.8202625732411182E-3</v>
      </c>
    </row>
    <row r="851" spans="2:11" x14ac:dyDescent="0.25">
      <c r="B851" s="10" t="str">
        <f>[1]Constants!B855</f>
        <v>6S1MO4h</v>
      </c>
      <c r="C851" s="7" t="s">
        <v>11</v>
      </c>
      <c r="D851" s="7" t="s">
        <v>12</v>
      </c>
      <c r="E851" s="6">
        <v>2023</v>
      </c>
      <c r="F851" s="5" t="s">
        <v>16</v>
      </c>
      <c r="G851">
        <f t="shared" si="13"/>
        <v>0.65215541276314981</v>
      </c>
      <c r="K851">
        <v>1.7027556469011744E-3</v>
      </c>
    </row>
    <row r="852" spans="2:11" x14ac:dyDescent="0.25">
      <c r="B852" s="10" t="str">
        <f>[1]Constants!B856</f>
        <v>6S1MO5h</v>
      </c>
      <c r="C852" s="5" t="s">
        <v>11</v>
      </c>
      <c r="D852" s="5" t="s">
        <v>12</v>
      </c>
      <c r="E852" s="8">
        <v>2023</v>
      </c>
      <c r="F852" s="5" t="s">
        <v>16</v>
      </c>
      <c r="G852">
        <f t="shared" si="13"/>
        <v>0.71616895306437622</v>
      </c>
      <c r="K852">
        <v>1.8698928278443243E-3</v>
      </c>
    </row>
    <row r="853" spans="2:11" x14ac:dyDescent="0.25">
      <c r="B853" s="10" t="str">
        <f>[1]Constants!B857</f>
        <v>6S1MO6h</v>
      </c>
      <c r="C853" s="7" t="s">
        <v>11</v>
      </c>
      <c r="D853" s="7" t="s">
        <v>12</v>
      </c>
      <c r="E853" s="6">
        <v>2023</v>
      </c>
      <c r="F853" s="5" t="s">
        <v>16</v>
      </c>
      <c r="G853">
        <f t="shared" si="13"/>
        <v>0.62867446348235068</v>
      </c>
      <c r="K853">
        <v>1.6414476853325083E-3</v>
      </c>
    </row>
    <row r="854" spans="2:11" x14ac:dyDescent="0.25">
      <c r="B854" s="10" t="str">
        <f>[1]Constants!B858</f>
        <v>6S1MO7h</v>
      </c>
      <c r="C854" s="5" t="s">
        <v>11</v>
      </c>
      <c r="D854" s="5" t="s">
        <v>12</v>
      </c>
      <c r="E854" s="8">
        <v>2023</v>
      </c>
      <c r="F854" s="5" t="s">
        <v>16</v>
      </c>
      <c r="G854">
        <f t="shared" si="13"/>
        <v>0.51518320862515443</v>
      </c>
      <c r="K854">
        <v>1.3451258710839541E-3</v>
      </c>
    </row>
    <row r="855" spans="2:11" x14ac:dyDescent="0.25">
      <c r="B855" s="10" t="str">
        <f>[1]Constants!B859</f>
        <v>6S1MO8h</v>
      </c>
      <c r="C855" s="7" t="s">
        <v>11</v>
      </c>
      <c r="D855" s="7" t="s">
        <v>12</v>
      </c>
      <c r="E855" s="6">
        <v>2023</v>
      </c>
      <c r="F855" s="5" t="s">
        <v>16</v>
      </c>
      <c r="G855">
        <f t="shared" si="13"/>
        <v>0.32789468459973203</v>
      </c>
      <c r="K855">
        <v>8.5612189190530552E-4</v>
      </c>
    </row>
    <row r="856" spans="2:11" x14ac:dyDescent="0.25">
      <c r="B856" s="10" t="str">
        <f>[1]Constants!B860</f>
        <v>6S1MO9h</v>
      </c>
      <c r="C856" s="5" t="s">
        <v>11</v>
      </c>
      <c r="D856" s="5" t="s">
        <v>12</v>
      </c>
      <c r="E856" s="8">
        <v>2023</v>
      </c>
      <c r="F856" s="5" t="s">
        <v>16</v>
      </c>
      <c r="G856">
        <f t="shared" si="13"/>
        <v>0.13697220413799549</v>
      </c>
      <c r="K856">
        <v>3.5762977581722057E-4</v>
      </c>
    </row>
    <row r="857" spans="2:11" x14ac:dyDescent="0.25">
      <c r="B857" s="10" t="str">
        <f>[1]Constants!B861</f>
        <v>6S1MO10h</v>
      </c>
      <c r="C857" s="7" t="s">
        <v>11</v>
      </c>
      <c r="D857" s="7" t="s">
        <v>12</v>
      </c>
      <c r="E857" s="6">
        <v>2023</v>
      </c>
      <c r="F857" s="5" t="s">
        <v>16</v>
      </c>
      <c r="G857">
        <f t="shared" si="13"/>
        <v>1.7331176850113712E-2</v>
      </c>
      <c r="K857">
        <v>4.5251114491158515E-5</v>
      </c>
    </row>
    <row r="858" spans="2:11" x14ac:dyDescent="0.25">
      <c r="B858" s="10" t="str">
        <f>[1]Constants!B862</f>
        <v>6S1MO11h</v>
      </c>
      <c r="C858" s="5" t="s">
        <v>11</v>
      </c>
      <c r="D858" s="5" t="s">
        <v>12</v>
      </c>
      <c r="E858" s="8">
        <v>2023</v>
      </c>
      <c r="F858" s="5" t="s">
        <v>16</v>
      </c>
      <c r="G858">
        <f t="shared" si="13"/>
        <v>0</v>
      </c>
      <c r="K858">
        <v>0</v>
      </c>
    </row>
    <row r="859" spans="2:11" x14ac:dyDescent="0.25">
      <c r="B859" s="10" t="str">
        <f>[1]Constants!B863</f>
        <v>6S1MO12h</v>
      </c>
      <c r="C859" s="7" t="s">
        <v>11</v>
      </c>
      <c r="D859" s="7" t="s">
        <v>12</v>
      </c>
      <c r="E859" s="6">
        <v>2023</v>
      </c>
      <c r="F859" s="5" t="s">
        <v>16</v>
      </c>
      <c r="G859">
        <f t="shared" si="13"/>
        <v>0</v>
      </c>
      <c r="K859">
        <v>0</v>
      </c>
    </row>
    <row r="860" spans="2:11" x14ac:dyDescent="0.25">
      <c r="B860" s="10" t="str">
        <f>[1]Constants!B864</f>
        <v>6S1MO13h</v>
      </c>
      <c r="C860" s="5" t="s">
        <v>11</v>
      </c>
      <c r="D860" s="5" t="s">
        <v>12</v>
      </c>
      <c r="E860" s="8">
        <v>2023</v>
      </c>
      <c r="F860" s="5" t="s">
        <v>16</v>
      </c>
      <c r="G860">
        <f t="shared" si="13"/>
        <v>0</v>
      </c>
      <c r="K860">
        <v>0</v>
      </c>
    </row>
    <row r="861" spans="2:11" x14ac:dyDescent="0.25">
      <c r="B861" s="10" t="str">
        <f>[1]Constants!B865</f>
        <v>6S1MO14h</v>
      </c>
      <c r="C861" s="7" t="s">
        <v>11</v>
      </c>
      <c r="D861" s="7" t="s">
        <v>12</v>
      </c>
      <c r="E861" s="6">
        <v>2023</v>
      </c>
      <c r="F861" s="5" t="s">
        <v>16</v>
      </c>
      <c r="G861">
        <f t="shared" si="13"/>
        <v>0</v>
      </c>
      <c r="K861">
        <v>0</v>
      </c>
    </row>
    <row r="862" spans="2:11" x14ac:dyDescent="0.25">
      <c r="B862" s="10" t="str">
        <f>[1]Constants!B866</f>
        <v>6S1MO15h</v>
      </c>
      <c r="C862" s="5" t="s">
        <v>11</v>
      </c>
      <c r="D862" s="5" t="s">
        <v>12</v>
      </c>
      <c r="E862" s="8">
        <v>2023</v>
      </c>
      <c r="F862" s="5" t="s">
        <v>16</v>
      </c>
      <c r="G862">
        <f t="shared" si="13"/>
        <v>0</v>
      </c>
      <c r="K862">
        <v>0</v>
      </c>
    </row>
    <row r="863" spans="2:11" x14ac:dyDescent="0.25">
      <c r="B863" s="10" t="str">
        <f>[1]Constants!B867</f>
        <v>6S1MO16h</v>
      </c>
      <c r="C863" s="7" t="s">
        <v>11</v>
      </c>
      <c r="D863" s="7" t="s">
        <v>12</v>
      </c>
      <c r="E863" s="6">
        <v>2023</v>
      </c>
      <c r="F863" s="5" t="s">
        <v>16</v>
      </c>
      <c r="G863">
        <f t="shared" si="13"/>
        <v>0</v>
      </c>
      <c r="K863">
        <v>0</v>
      </c>
    </row>
    <row r="864" spans="2:11" x14ac:dyDescent="0.25">
      <c r="B864" s="10" t="str">
        <f>[1]Constants!B868</f>
        <v>6S1MO17h</v>
      </c>
      <c r="C864" s="5" t="s">
        <v>11</v>
      </c>
      <c r="D864" s="5" t="s">
        <v>12</v>
      </c>
      <c r="E864" s="8">
        <v>2023</v>
      </c>
      <c r="F864" s="5" t="s">
        <v>16</v>
      </c>
      <c r="G864">
        <f t="shared" si="13"/>
        <v>0</v>
      </c>
      <c r="K864">
        <v>0</v>
      </c>
    </row>
    <row r="865" spans="2:11" x14ac:dyDescent="0.25">
      <c r="B865" s="10" t="str">
        <f>[1]Constants!B869</f>
        <v>6S1MO18h</v>
      </c>
      <c r="C865" s="7" t="s">
        <v>11</v>
      </c>
      <c r="D865" s="7" t="s">
        <v>12</v>
      </c>
      <c r="E865" s="6">
        <v>2023</v>
      </c>
      <c r="F865" s="5" t="s">
        <v>16</v>
      </c>
      <c r="G865">
        <f t="shared" si="13"/>
        <v>0</v>
      </c>
      <c r="K865">
        <v>0</v>
      </c>
    </row>
    <row r="866" spans="2:11" x14ac:dyDescent="0.25">
      <c r="B866" s="10" t="str">
        <f>[1]Constants!B870</f>
        <v>6S1MO19h</v>
      </c>
      <c r="C866" s="5" t="s">
        <v>11</v>
      </c>
      <c r="D866" s="5" t="s">
        <v>12</v>
      </c>
      <c r="E866" s="8">
        <v>2023</v>
      </c>
      <c r="F866" s="5" t="s">
        <v>16</v>
      </c>
      <c r="G866">
        <f t="shared" si="13"/>
        <v>0</v>
      </c>
      <c r="K866">
        <v>0</v>
      </c>
    </row>
    <row r="867" spans="2:11" x14ac:dyDescent="0.25">
      <c r="B867" s="10" t="str">
        <f>[1]Constants!B871</f>
        <v>6S1MO20h</v>
      </c>
      <c r="C867" s="7" t="s">
        <v>11</v>
      </c>
      <c r="D867" s="7" t="s">
        <v>12</v>
      </c>
      <c r="E867" s="6">
        <v>2023</v>
      </c>
      <c r="F867" s="5" t="s">
        <v>16</v>
      </c>
      <c r="G867">
        <f t="shared" si="13"/>
        <v>2.0126527954970764E-2</v>
      </c>
      <c r="K867">
        <v>5.2549681344571184E-5</v>
      </c>
    </row>
    <row r="868" spans="2:11" x14ac:dyDescent="0.25">
      <c r="B868" s="10" t="str">
        <f>[1]Constants!B872</f>
        <v>6S1MO21h</v>
      </c>
      <c r="C868" s="5" t="s">
        <v>11</v>
      </c>
      <c r="D868" s="5" t="s">
        <v>12</v>
      </c>
      <c r="E868" s="8">
        <v>2023</v>
      </c>
      <c r="F868" s="5" t="s">
        <v>16</v>
      </c>
      <c r="G868">
        <f t="shared" si="13"/>
        <v>0.15765780231393761</v>
      </c>
      <c r="K868">
        <v>4.116391705324742E-4</v>
      </c>
    </row>
    <row r="869" spans="2:11" x14ac:dyDescent="0.25">
      <c r="B869" s="10" t="str">
        <f>[1]Constants!B873</f>
        <v>6S1MO22h</v>
      </c>
      <c r="C869" s="7" t="s">
        <v>11</v>
      </c>
      <c r="D869" s="7" t="s">
        <v>12</v>
      </c>
      <c r="E869" s="6">
        <v>2023</v>
      </c>
      <c r="F869" s="5" t="s">
        <v>16</v>
      </c>
      <c r="G869">
        <f t="shared" si="13"/>
        <v>0.39442404089532979</v>
      </c>
      <c r="K869">
        <v>1.0298277830165269E-3</v>
      </c>
    </row>
    <row r="870" spans="2:11" x14ac:dyDescent="0.25">
      <c r="B870" s="10" t="str">
        <f>[1]Constants!B874</f>
        <v>6S1MO23h</v>
      </c>
      <c r="C870" s="5" t="s">
        <v>11</v>
      </c>
      <c r="D870" s="5" t="s">
        <v>12</v>
      </c>
      <c r="E870" s="8">
        <v>2023</v>
      </c>
      <c r="F870" s="5" t="s">
        <v>16</v>
      </c>
      <c r="G870">
        <f t="shared" si="13"/>
        <v>0.58562605646755195</v>
      </c>
      <c r="K870">
        <v>1.529049755789953E-3</v>
      </c>
    </row>
    <row r="871" spans="2:11" x14ac:dyDescent="0.25">
      <c r="B871" s="10" t="str">
        <f>[1]Constants!B875</f>
        <v>6S1MO24h</v>
      </c>
      <c r="C871" s="7" t="s">
        <v>11</v>
      </c>
      <c r="D871" s="7" t="s">
        <v>12</v>
      </c>
      <c r="E871" s="6">
        <v>2023</v>
      </c>
      <c r="F871" s="5" t="s">
        <v>16</v>
      </c>
      <c r="G871">
        <f t="shared" si="13"/>
        <v>0.69995591665620538</v>
      </c>
      <c r="K871">
        <v>1.8275611400945311E-3</v>
      </c>
    </row>
    <row r="872" spans="2:11" x14ac:dyDescent="0.25">
      <c r="B872" s="10" t="str">
        <f>[1]Constants!B876</f>
        <v>6S2TU1h</v>
      </c>
      <c r="C872" s="5" t="s">
        <v>11</v>
      </c>
      <c r="D872" s="5" t="s">
        <v>12</v>
      </c>
      <c r="E872" s="8">
        <v>2023</v>
      </c>
      <c r="F872" s="5" t="s">
        <v>16</v>
      </c>
      <c r="G872">
        <f t="shared" si="13"/>
        <v>0.56661766895452415</v>
      </c>
      <c r="K872">
        <v>1.4794195011867471E-3</v>
      </c>
    </row>
    <row r="873" spans="2:11" x14ac:dyDescent="0.25">
      <c r="B873" s="10" t="str">
        <f>[1]Constants!B877</f>
        <v>6S2TU2h</v>
      </c>
      <c r="C873" s="7" t="s">
        <v>11</v>
      </c>
      <c r="D873" s="7" t="s">
        <v>12</v>
      </c>
      <c r="E873" s="6">
        <v>2023</v>
      </c>
      <c r="F873" s="5" t="s">
        <v>16</v>
      </c>
      <c r="G873">
        <f t="shared" si="13"/>
        <v>0.580873959589295</v>
      </c>
      <c r="K873">
        <v>1.5166421921391515E-3</v>
      </c>
    </row>
    <row r="874" spans="2:11" x14ac:dyDescent="0.25">
      <c r="B874" s="10" t="str">
        <f>[1]Constants!B878</f>
        <v>6S2TU3h</v>
      </c>
      <c r="C874" s="5" t="s">
        <v>11</v>
      </c>
      <c r="D874" s="5" t="s">
        <v>12</v>
      </c>
      <c r="E874" s="8">
        <v>2023</v>
      </c>
      <c r="F874" s="5" t="s">
        <v>16</v>
      </c>
      <c r="G874">
        <f t="shared" si="13"/>
        <v>0.53307345569623943</v>
      </c>
      <c r="K874">
        <v>1.3918366989457949E-3</v>
      </c>
    </row>
    <row r="875" spans="2:11" x14ac:dyDescent="0.25">
      <c r="B875" s="10" t="str">
        <f>[1]Constants!B879</f>
        <v>6S2TU4h</v>
      </c>
      <c r="C875" s="7" t="s">
        <v>11</v>
      </c>
      <c r="D875" s="7" t="s">
        <v>12</v>
      </c>
      <c r="E875" s="6">
        <v>2023</v>
      </c>
      <c r="F875" s="5" t="s">
        <v>16</v>
      </c>
      <c r="G875">
        <f t="shared" si="13"/>
        <v>0.47129619627889868</v>
      </c>
      <c r="K875">
        <v>1.2305383714853752E-3</v>
      </c>
    </row>
    <row r="876" spans="2:11" x14ac:dyDescent="0.25">
      <c r="B876" s="10" t="str">
        <f>[1]Constants!B880</f>
        <v>6S2TU5h</v>
      </c>
      <c r="C876" s="5" t="s">
        <v>11</v>
      </c>
      <c r="D876" s="5" t="s">
        <v>12</v>
      </c>
      <c r="E876" s="8">
        <v>2023</v>
      </c>
      <c r="F876" s="5" t="s">
        <v>16</v>
      </c>
      <c r="G876">
        <f t="shared" si="13"/>
        <v>0.42852732437458579</v>
      </c>
      <c r="K876">
        <v>1.1188702986281614E-3</v>
      </c>
    </row>
    <row r="877" spans="2:11" x14ac:dyDescent="0.25">
      <c r="B877" s="10" t="str">
        <f>[1]Constants!B881</f>
        <v>6S2TU6h</v>
      </c>
      <c r="C877" s="7" t="s">
        <v>11</v>
      </c>
      <c r="D877" s="7" t="s">
        <v>12</v>
      </c>
      <c r="E877" s="6">
        <v>2023</v>
      </c>
      <c r="F877" s="5" t="s">
        <v>16</v>
      </c>
      <c r="G877">
        <f t="shared" si="13"/>
        <v>0.39051054934852997</v>
      </c>
      <c r="K877">
        <v>1.0196097894217492E-3</v>
      </c>
    </row>
    <row r="878" spans="2:11" x14ac:dyDescent="0.25">
      <c r="B878" s="10" t="str">
        <f>[1]Constants!B882</f>
        <v>6S2TU7h</v>
      </c>
      <c r="C878" s="5" t="s">
        <v>11</v>
      </c>
      <c r="D878" s="5" t="s">
        <v>12</v>
      </c>
      <c r="E878" s="8">
        <v>2023</v>
      </c>
      <c r="F878" s="5" t="s">
        <v>16</v>
      </c>
      <c r="G878">
        <f t="shared" si="13"/>
        <v>0.34047376457158873</v>
      </c>
      <c r="K878">
        <v>8.8896544274566253E-4</v>
      </c>
    </row>
    <row r="879" spans="2:11" x14ac:dyDescent="0.25">
      <c r="B879" s="10" t="str">
        <f>[1]Constants!B883</f>
        <v>6S2TU8h</v>
      </c>
      <c r="C879" s="7" t="s">
        <v>11</v>
      </c>
      <c r="D879" s="7" t="s">
        <v>12</v>
      </c>
      <c r="E879" s="6">
        <v>2023</v>
      </c>
      <c r="F879" s="5" t="s">
        <v>16</v>
      </c>
      <c r="G879">
        <f t="shared" si="13"/>
        <v>0.28149185625910494</v>
      </c>
      <c r="K879">
        <v>7.3496568213865521E-4</v>
      </c>
    </row>
    <row r="880" spans="2:11" x14ac:dyDescent="0.25">
      <c r="B880" s="10" t="str">
        <f>[1]Constants!B884</f>
        <v>6S2TU9h</v>
      </c>
      <c r="C880" s="5" t="s">
        <v>11</v>
      </c>
      <c r="D880" s="5" t="s">
        <v>12</v>
      </c>
      <c r="E880" s="8">
        <v>2023</v>
      </c>
      <c r="F880" s="5" t="s">
        <v>16</v>
      </c>
      <c r="G880">
        <f t="shared" si="13"/>
        <v>0.11516846552011045</v>
      </c>
      <c r="K880">
        <v>3.0070095436060171E-4</v>
      </c>
    </row>
    <row r="881" spans="2:11" x14ac:dyDescent="0.25">
      <c r="B881" s="10" t="str">
        <f>[1]Constants!B885</f>
        <v>6S2TU10h</v>
      </c>
      <c r="C881" s="7" t="s">
        <v>11</v>
      </c>
      <c r="D881" s="7" t="s">
        <v>12</v>
      </c>
      <c r="E881" s="6">
        <v>2023</v>
      </c>
      <c r="F881" s="5" t="s">
        <v>16</v>
      </c>
      <c r="G881">
        <f t="shared" si="13"/>
        <v>1.3697220413799548E-2</v>
      </c>
      <c r="K881">
        <v>3.5762977581722055E-5</v>
      </c>
    </row>
    <row r="882" spans="2:11" x14ac:dyDescent="0.25">
      <c r="B882" s="10" t="str">
        <f>[1]Constants!B886</f>
        <v>6S2TU11h</v>
      </c>
      <c r="C882" s="5" t="s">
        <v>11</v>
      </c>
      <c r="D882" s="5" t="s">
        <v>12</v>
      </c>
      <c r="E882" s="8">
        <v>2023</v>
      </c>
      <c r="F882" s="5" t="s">
        <v>16</v>
      </c>
      <c r="G882">
        <f t="shared" si="13"/>
        <v>0</v>
      </c>
      <c r="K882">
        <v>0</v>
      </c>
    </row>
    <row r="883" spans="2:11" x14ac:dyDescent="0.25">
      <c r="B883" s="10" t="str">
        <f>[1]Constants!B887</f>
        <v>6S2TU12h</v>
      </c>
      <c r="C883" s="7" t="s">
        <v>11</v>
      </c>
      <c r="D883" s="7" t="s">
        <v>12</v>
      </c>
      <c r="E883" s="6">
        <v>2023</v>
      </c>
      <c r="F883" s="5" t="s">
        <v>16</v>
      </c>
      <c r="G883">
        <f t="shared" si="13"/>
        <v>0</v>
      </c>
      <c r="K883">
        <v>0</v>
      </c>
    </row>
    <row r="884" spans="2:11" x14ac:dyDescent="0.25">
      <c r="B884" s="10" t="str">
        <f>[1]Constants!B888</f>
        <v>6S2TU13h</v>
      </c>
      <c r="C884" s="5" t="s">
        <v>11</v>
      </c>
      <c r="D884" s="5" t="s">
        <v>12</v>
      </c>
      <c r="E884" s="8">
        <v>2023</v>
      </c>
      <c r="F884" s="5" t="s">
        <v>16</v>
      </c>
      <c r="G884">
        <f t="shared" si="13"/>
        <v>0</v>
      </c>
      <c r="K884">
        <v>0</v>
      </c>
    </row>
    <row r="885" spans="2:11" x14ac:dyDescent="0.25">
      <c r="B885" s="10" t="str">
        <f>[1]Constants!B889</f>
        <v>6S2TU14h</v>
      </c>
      <c r="C885" s="7" t="s">
        <v>11</v>
      </c>
      <c r="D885" s="7" t="s">
        <v>12</v>
      </c>
      <c r="E885" s="6">
        <v>2023</v>
      </c>
      <c r="F885" s="5" t="s">
        <v>16</v>
      </c>
      <c r="G885">
        <f t="shared" si="13"/>
        <v>0</v>
      </c>
      <c r="K885">
        <v>0</v>
      </c>
    </row>
    <row r="886" spans="2:11" x14ac:dyDescent="0.25">
      <c r="B886" s="10" t="str">
        <f>[1]Constants!B890</f>
        <v>6S2TU15h</v>
      </c>
      <c r="C886" s="5" t="s">
        <v>11</v>
      </c>
      <c r="D886" s="5" t="s">
        <v>12</v>
      </c>
      <c r="E886" s="8">
        <v>2023</v>
      </c>
      <c r="F886" s="5" t="s">
        <v>16</v>
      </c>
      <c r="G886">
        <f t="shared" si="13"/>
        <v>0</v>
      </c>
      <c r="K886">
        <v>0</v>
      </c>
    </row>
    <row r="887" spans="2:11" x14ac:dyDescent="0.25">
      <c r="B887" s="10" t="str">
        <f>[1]Constants!B891</f>
        <v>6S2TU16h</v>
      </c>
      <c r="C887" s="7" t="s">
        <v>11</v>
      </c>
      <c r="D887" s="7" t="s">
        <v>12</v>
      </c>
      <c r="E887" s="6">
        <v>2023</v>
      </c>
      <c r="F887" s="5" t="s">
        <v>16</v>
      </c>
      <c r="G887">
        <f t="shared" si="13"/>
        <v>0</v>
      </c>
      <c r="K887">
        <v>0</v>
      </c>
    </row>
    <row r="888" spans="2:11" x14ac:dyDescent="0.25">
      <c r="B888" s="10" t="str">
        <f>[1]Constants!B892</f>
        <v>6S2TU17h</v>
      </c>
      <c r="C888" s="5" t="s">
        <v>11</v>
      </c>
      <c r="D888" s="5" t="s">
        <v>12</v>
      </c>
      <c r="E888" s="8">
        <v>2023</v>
      </c>
      <c r="F888" s="5" t="s">
        <v>16</v>
      </c>
      <c r="G888">
        <f t="shared" si="13"/>
        <v>0</v>
      </c>
      <c r="K888">
        <v>0</v>
      </c>
    </row>
    <row r="889" spans="2:11" x14ac:dyDescent="0.25">
      <c r="B889" s="10" t="str">
        <f>[1]Constants!B893</f>
        <v>6S2TU18h</v>
      </c>
      <c r="C889" s="7" t="s">
        <v>11</v>
      </c>
      <c r="D889" s="7" t="s">
        <v>12</v>
      </c>
      <c r="E889" s="6">
        <v>2023</v>
      </c>
      <c r="F889" s="5" t="s">
        <v>16</v>
      </c>
      <c r="G889">
        <f t="shared" si="13"/>
        <v>0</v>
      </c>
      <c r="K889">
        <v>0</v>
      </c>
    </row>
    <row r="890" spans="2:11" x14ac:dyDescent="0.25">
      <c r="B890" s="10" t="str">
        <f>[1]Constants!B894</f>
        <v>6S2TU19h</v>
      </c>
      <c r="C890" s="5" t="s">
        <v>11</v>
      </c>
      <c r="D890" s="5" t="s">
        <v>12</v>
      </c>
      <c r="E890" s="8">
        <v>2023</v>
      </c>
      <c r="F890" s="5" t="s">
        <v>16</v>
      </c>
      <c r="G890">
        <f t="shared" si="13"/>
        <v>0</v>
      </c>
      <c r="K890">
        <v>0</v>
      </c>
    </row>
    <row r="891" spans="2:11" x14ac:dyDescent="0.25">
      <c r="B891" s="10" t="str">
        <f>[1]Constants!B895</f>
        <v>6S2TU20h</v>
      </c>
      <c r="C891" s="7" t="s">
        <v>11</v>
      </c>
      <c r="D891" s="7" t="s">
        <v>12</v>
      </c>
      <c r="E891" s="6">
        <v>2023</v>
      </c>
      <c r="F891" s="5" t="s">
        <v>16</v>
      </c>
      <c r="G891">
        <f t="shared" si="13"/>
        <v>2.4599089722742044E-2</v>
      </c>
      <c r="K891">
        <v>6.4227388310031448E-5</v>
      </c>
    </row>
    <row r="892" spans="2:11" x14ac:dyDescent="0.25">
      <c r="B892" s="10" t="str">
        <f>[1]Constants!B896</f>
        <v>6S2TU21h</v>
      </c>
      <c r="C892" s="5" t="s">
        <v>11</v>
      </c>
      <c r="D892" s="5" t="s">
        <v>12</v>
      </c>
      <c r="E892" s="8">
        <v>2023</v>
      </c>
      <c r="F892" s="5" t="s">
        <v>16</v>
      </c>
      <c r="G892">
        <f t="shared" si="13"/>
        <v>0.18952480490930804</v>
      </c>
      <c r="K892">
        <v>4.9484283266137865E-4</v>
      </c>
    </row>
    <row r="893" spans="2:11" x14ac:dyDescent="0.25">
      <c r="B893" s="10" t="str">
        <f>[1]Constants!B897</f>
        <v>6S2TU22h</v>
      </c>
      <c r="C893" s="7" t="s">
        <v>11</v>
      </c>
      <c r="D893" s="7" t="s">
        <v>12</v>
      </c>
      <c r="E893" s="6">
        <v>2023</v>
      </c>
      <c r="F893" s="5" t="s">
        <v>16</v>
      </c>
      <c r="G893">
        <f t="shared" si="13"/>
        <v>0.40923940175107215</v>
      </c>
      <c r="K893">
        <v>1.068510187339614E-3</v>
      </c>
    </row>
    <row r="894" spans="2:11" x14ac:dyDescent="0.25">
      <c r="B894" s="10" t="str">
        <f>[1]Constants!B898</f>
        <v>6S2TU23h</v>
      </c>
      <c r="C894" s="5" t="s">
        <v>11</v>
      </c>
      <c r="D894" s="5" t="s">
        <v>12</v>
      </c>
      <c r="E894" s="8">
        <v>2023</v>
      </c>
      <c r="F894" s="5" t="s">
        <v>16</v>
      </c>
      <c r="G894">
        <f t="shared" si="13"/>
        <v>0.5118287872993259</v>
      </c>
      <c r="K894">
        <v>1.3363675908598586E-3</v>
      </c>
    </row>
    <row r="895" spans="2:11" x14ac:dyDescent="0.25">
      <c r="B895" s="10" t="str">
        <f>[1]Constants!B899</f>
        <v>6S2TU24h</v>
      </c>
      <c r="C895" s="7" t="s">
        <v>11</v>
      </c>
      <c r="D895" s="7" t="s">
        <v>12</v>
      </c>
      <c r="E895" s="6">
        <v>2023</v>
      </c>
      <c r="F895" s="5" t="s">
        <v>16</v>
      </c>
      <c r="G895">
        <f t="shared" si="13"/>
        <v>0.61972933994680801</v>
      </c>
      <c r="K895">
        <v>1.6180922714015876E-3</v>
      </c>
    </row>
    <row r="896" spans="2:11" x14ac:dyDescent="0.25">
      <c r="B896" s="10" t="str">
        <f>[1]Constants!B900</f>
        <v>6S3WE1h</v>
      </c>
      <c r="C896" s="5" t="s">
        <v>11</v>
      </c>
      <c r="D896" s="5" t="s">
        <v>12</v>
      </c>
      <c r="E896" s="8">
        <v>2023</v>
      </c>
      <c r="F896" s="5" t="s">
        <v>16</v>
      </c>
      <c r="G896">
        <f t="shared" si="13"/>
        <v>0.66808891406083504</v>
      </c>
      <c r="K896">
        <v>1.7443574779656267E-3</v>
      </c>
    </row>
    <row r="897" spans="2:11" x14ac:dyDescent="0.25">
      <c r="B897" s="10" t="str">
        <f>[1]Constants!B901</f>
        <v>6S3WE2h</v>
      </c>
      <c r="C897" s="7" t="s">
        <v>11</v>
      </c>
      <c r="D897" s="7" t="s">
        <v>12</v>
      </c>
      <c r="E897" s="6">
        <v>2023</v>
      </c>
      <c r="F897" s="5" t="s">
        <v>16</v>
      </c>
      <c r="G897">
        <f t="shared" si="13"/>
        <v>0.66417542251403516</v>
      </c>
      <c r="K897">
        <v>1.734139484370849E-3</v>
      </c>
    </row>
    <row r="898" spans="2:11" x14ac:dyDescent="0.25">
      <c r="B898" s="10" t="str">
        <f>[1]Constants!B902</f>
        <v>6S3WE3h</v>
      </c>
      <c r="C898" s="5" t="s">
        <v>11</v>
      </c>
      <c r="D898" s="5" t="s">
        <v>12</v>
      </c>
      <c r="E898" s="8">
        <v>2023</v>
      </c>
      <c r="F898" s="5" t="s">
        <v>16</v>
      </c>
      <c r="G898">
        <f t="shared" si="13"/>
        <v>0.6499191318792642</v>
      </c>
      <c r="K898">
        <v>1.6969167934184444E-3</v>
      </c>
    </row>
    <row r="899" spans="2:11" x14ac:dyDescent="0.25">
      <c r="B899" s="10" t="str">
        <f>[1]Constants!B903</f>
        <v>6S3WE4h</v>
      </c>
      <c r="C899" s="7" t="s">
        <v>11</v>
      </c>
      <c r="D899" s="7" t="s">
        <v>12</v>
      </c>
      <c r="E899" s="6">
        <v>2023</v>
      </c>
      <c r="F899" s="5" t="s">
        <v>16</v>
      </c>
      <c r="G899">
        <f t="shared" si="13"/>
        <v>0.58311024047318072</v>
      </c>
      <c r="K899">
        <v>1.5224810456218817E-3</v>
      </c>
    </row>
    <row r="900" spans="2:11" x14ac:dyDescent="0.25">
      <c r="B900" s="10" t="str">
        <f>[1]Constants!B904</f>
        <v>6S3WE5h</v>
      </c>
      <c r="C900" s="5" t="s">
        <v>11</v>
      </c>
      <c r="D900" s="5" t="s">
        <v>12</v>
      </c>
      <c r="E900" s="8">
        <v>2023</v>
      </c>
      <c r="F900" s="5" t="s">
        <v>16</v>
      </c>
      <c r="G900">
        <f t="shared" si="13"/>
        <v>0.56997209028035256</v>
      </c>
      <c r="K900">
        <v>1.4881777814108421E-3</v>
      </c>
    </row>
    <row r="901" spans="2:11" x14ac:dyDescent="0.25">
      <c r="B901" s="10" t="str">
        <f>[1]Constants!B905</f>
        <v>6S3WE6h</v>
      </c>
      <c r="C901" s="7" t="s">
        <v>11</v>
      </c>
      <c r="D901" s="7" t="s">
        <v>12</v>
      </c>
      <c r="E901" s="6">
        <v>2023</v>
      </c>
      <c r="F901" s="5" t="s">
        <v>16</v>
      </c>
      <c r="G901">
        <f t="shared" si="13"/>
        <v>0.53614834191158234</v>
      </c>
      <c r="K901">
        <v>1.3998651224845491E-3</v>
      </c>
    </row>
    <row r="902" spans="2:11" x14ac:dyDescent="0.25">
      <c r="B902" s="10" t="str">
        <f>[1]Constants!B906</f>
        <v>6S3WE7h</v>
      </c>
      <c r="C902" s="5" t="s">
        <v>11</v>
      </c>
      <c r="D902" s="5" t="s">
        <v>12</v>
      </c>
      <c r="E902" s="8">
        <v>2023</v>
      </c>
      <c r="F902" s="5" t="s">
        <v>16</v>
      </c>
      <c r="G902">
        <f t="shared" si="13"/>
        <v>0.37821100448715889</v>
      </c>
      <c r="K902">
        <v>9.8749609526673334E-4</v>
      </c>
    </row>
    <row r="903" spans="2:11" x14ac:dyDescent="0.25">
      <c r="B903" s="10" t="str">
        <f>[1]Constants!B907</f>
        <v>6S3WE8h</v>
      </c>
      <c r="C903" s="7" t="s">
        <v>11</v>
      </c>
      <c r="D903" s="7" t="s">
        <v>12</v>
      </c>
      <c r="E903" s="6">
        <v>2023</v>
      </c>
      <c r="F903" s="5" t="s">
        <v>16</v>
      </c>
      <c r="G903">
        <f t="shared" si="13"/>
        <v>0.24962485366373463</v>
      </c>
      <c r="K903">
        <v>6.5176202000975098E-4</v>
      </c>
    </row>
    <row r="904" spans="2:11" x14ac:dyDescent="0.25">
      <c r="B904" s="10" t="str">
        <f>[1]Constants!B908</f>
        <v>6S3WE9h</v>
      </c>
      <c r="C904" s="5" t="s">
        <v>11</v>
      </c>
      <c r="D904" s="5" t="s">
        <v>12</v>
      </c>
      <c r="E904" s="8">
        <v>2023</v>
      </c>
      <c r="F904" s="5" t="s">
        <v>16</v>
      </c>
      <c r="G904">
        <f t="shared" si="13"/>
        <v>9.9794034443396698E-2</v>
      </c>
      <c r="K904">
        <v>2.605588366668321E-4</v>
      </c>
    </row>
    <row r="905" spans="2:11" x14ac:dyDescent="0.25">
      <c r="B905" s="10" t="str">
        <f>[1]Constants!B909</f>
        <v>6S3WE10h</v>
      </c>
      <c r="C905" s="7" t="s">
        <v>11</v>
      </c>
      <c r="D905" s="7" t="s">
        <v>12</v>
      </c>
      <c r="E905" s="6">
        <v>2023</v>
      </c>
      <c r="F905" s="5" t="s">
        <v>16</v>
      </c>
      <c r="G905">
        <f t="shared" ref="G905:G968" si="14">K905*$M$6</f>
        <v>1.0901869308942495E-2</v>
      </c>
      <c r="K905">
        <v>2.8464410728309386E-5</v>
      </c>
    </row>
    <row r="906" spans="2:11" x14ac:dyDescent="0.25">
      <c r="B906" s="10" t="str">
        <f>[1]Constants!B910</f>
        <v>6S3WE11h</v>
      </c>
      <c r="C906" s="5" t="s">
        <v>11</v>
      </c>
      <c r="D906" s="5" t="s">
        <v>12</v>
      </c>
      <c r="E906" s="8">
        <v>2023</v>
      </c>
      <c r="F906" s="5" t="s">
        <v>16</v>
      </c>
      <c r="G906">
        <f t="shared" si="14"/>
        <v>0</v>
      </c>
      <c r="K906">
        <v>0</v>
      </c>
    </row>
    <row r="907" spans="2:11" x14ac:dyDescent="0.25">
      <c r="B907" s="10" t="str">
        <f>[1]Constants!B911</f>
        <v>6S3WE12h</v>
      </c>
      <c r="C907" s="7" t="s">
        <v>11</v>
      </c>
      <c r="D907" s="7" t="s">
        <v>12</v>
      </c>
      <c r="E907" s="6">
        <v>2023</v>
      </c>
      <c r="F907" s="5" t="s">
        <v>16</v>
      </c>
      <c r="G907">
        <f t="shared" si="14"/>
        <v>0</v>
      </c>
      <c r="K907">
        <v>0</v>
      </c>
    </row>
    <row r="908" spans="2:11" x14ac:dyDescent="0.25">
      <c r="B908" s="10" t="str">
        <f>[1]Constants!B912</f>
        <v>6S3WE13h</v>
      </c>
      <c r="C908" s="5" t="s">
        <v>11</v>
      </c>
      <c r="D908" s="5" t="s">
        <v>12</v>
      </c>
      <c r="E908" s="8">
        <v>2023</v>
      </c>
      <c r="F908" s="5" t="s">
        <v>16</v>
      </c>
      <c r="G908">
        <f t="shared" si="14"/>
        <v>0</v>
      </c>
      <c r="K908">
        <v>0</v>
      </c>
    </row>
    <row r="909" spans="2:11" x14ac:dyDescent="0.25">
      <c r="B909" s="10" t="str">
        <f>[1]Constants!B913</f>
        <v>6S3WE14h</v>
      </c>
      <c r="C909" s="7" t="s">
        <v>11</v>
      </c>
      <c r="D909" s="7" t="s">
        <v>12</v>
      </c>
      <c r="E909" s="6">
        <v>2023</v>
      </c>
      <c r="F909" s="5" t="s">
        <v>16</v>
      </c>
      <c r="G909">
        <f t="shared" si="14"/>
        <v>0</v>
      </c>
      <c r="K909">
        <v>0</v>
      </c>
    </row>
    <row r="910" spans="2:11" x14ac:dyDescent="0.25">
      <c r="B910" s="10" t="str">
        <f>[1]Constants!B914</f>
        <v>6S3WE15h</v>
      </c>
      <c r="C910" s="5" t="s">
        <v>11</v>
      </c>
      <c r="D910" s="5" t="s">
        <v>12</v>
      </c>
      <c r="E910" s="8">
        <v>2023</v>
      </c>
      <c r="F910" s="5" t="s">
        <v>16</v>
      </c>
      <c r="G910">
        <f t="shared" si="14"/>
        <v>0</v>
      </c>
      <c r="K910">
        <v>0</v>
      </c>
    </row>
    <row r="911" spans="2:11" x14ac:dyDescent="0.25">
      <c r="B911" s="10" t="str">
        <f>[1]Constants!B915</f>
        <v>6S3WE16h</v>
      </c>
      <c r="C911" s="7" t="s">
        <v>11</v>
      </c>
      <c r="D911" s="7" t="s">
        <v>12</v>
      </c>
      <c r="E911" s="6">
        <v>2023</v>
      </c>
      <c r="F911" s="5" t="s">
        <v>16</v>
      </c>
      <c r="G911">
        <f t="shared" si="14"/>
        <v>0</v>
      </c>
      <c r="K911">
        <v>0</v>
      </c>
    </row>
    <row r="912" spans="2:11" x14ac:dyDescent="0.25">
      <c r="B912" s="10" t="str">
        <f>[1]Constants!B916</f>
        <v>6S3WE17h</v>
      </c>
      <c r="C912" s="5" t="s">
        <v>11</v>
      </c>
      <c r="D912" s="5" t="s">
        <v>12</v>
      </c>
      <c r="E912" s="8">
        <v>2023</v>
      </c>
      <c r="F912" s="5" t="s">
        <v>16</v>
      </c>
      <c r="G912">
        <f t="shared" si="14"/>
        <v>0</v>
      </c>
      <c r="K912">
        <v>0</v>
      </c>
    </row>
    <row r="913" spans="2:11" x14ac:dyDescent="0.25">
      <c r="B913" s="10" t="str">
        <f>[1]Constants!B917</f>
        <v>6S3WE18h</v>
      </c>
      <c r="C913" s="7" t="s">
        <v>11</v>
      </c>
      <c r="D913" s="7" t="s">
        <v>12</v>
      </c>
      <c r="E913" s="6">
        <v>2023</v>
      </c>
      <c r="F913" s="5" t="s">
        <v>16</v>
      </c>
      <c r="G913">
        <f t="shared" si="14"/>
        <v>0</v>
      </c>
      <c r="K913">
        <v>0</v>
      </c>
    </row>
    <row r="914" spans="2:11" x14ac:dyDescent="0.25">
      <c r="B914" s="10" t="str">
        <f>[1]Constants!B918</f>
        <v>6S3WE19h</v>
      </c>
      <c r="C914" s="5" t="s">
        <v>11</v>
      </c>
      <c r="D914" s="5" t="s">
        <v>12</v>
      </c>
      <c r="E914" s="8">
        <v>2023</v>
      </c>
      <c r="F914" s="5" t="s">
        <v>16</v>
      </c>
      <c r="G914">
        <f t="shared" si="14"/>
        <v>0</v>
      </c>
      <c r="K914">
        <v>0</v>
      </c>
    </row>
    <row r="915" spans="2:11" x14ac:dyDescent="0.25">
      <c r="B915" s="10" t="str">
        <f>[1]Constants!B919</f>
        <v>6S3WE20h</v>
      </c>
      <c r="C915" s="7" t="s">
        <v>11</v>
      </c>
      <c r="D915" s="7" t="s">
        <v>12</v>
      </c>
      <c r="E915" s="6">
        <v>2023</v>
      </c>
      <c r="F915" s="5" t="s">
        <v>16</v>
      </c>
      <c r="G915">
        <f t="shared" si="14"/>
        <v>2.2642343949342107E-2</v>
      </c>
      <c r="K915">
        <v>5.9118391512642576E-5</v>
      </c>
    </row>
    <row r="916" spans="2:11" x14ac:dyDescent="0.25">
      <c r="B916" s="10" t="str">
        <f>[1]Constants!B920</f>
        <v>6S3WE21h</v>
      </c>
      <c r="C916" s="5" t="s">
        <v>11</v>
      </c>
      <c r="D916" s="5" t="s">
        <v>12</v>
      </c>
      <c r="E916" s="8">
        <v>2023</v>
      </c>
      <c r="F916" s="5" t="s">
        <v>16</v>
      </c>
      <c r="G916">
        <f t="shared" si="14"/>
        <v>0.1839341026995939</v>
      </c>
      <c r="K916">
        <v>4.8024569895455327E-4</v>
      </c>
    </row>
    <row r="917" spans="2:11" x14ac:dyDescent="0.25">
      <c r="B917" s="10" t="str">
        <f>[1]Constants!B921</f>
        <v>6S3WE22h</v>
      </c>
      <c r="C917" s="7" t="s">
        <v>11</v>
      </c>
      <c r="D917" s="7" t="s">
        <v>12</v>
      </c>
      <c r="E917" s="6">
        <v>2023</v>
      </c>
      <c r="F917" s="5" t="s">
        <v>16</v>
      </c>
      <c r="G917">
        <f t="shared" si="14"/>
        <v>0.39386497067435833</v>
      </c>
      <c r="K917">
        <v>1.0283680696458442E-3</v>
      </c>
    </row>
    <row r="918" spans="2:11" x14ac:dyDescent="0.25">
      <c r="B918" s="10" t="str">
        <f>[1]Constants!B922</f>
        <v>6S3WE23h</v>
      </c>
      <c r="C918" s="5" t="s">
        <v>11</v>
      </c>
      <c r="D918" s="5" t="s">
        <v>12</v>
      </c>
      <c r="E918" s="8">
        <v>2023</v>
      </c>
      <c r="F918" s="5" t="s">
        <v>16</v>
      </c>
      <c r="G918">
        <f t="shared" si="14"/>
        <v>0.5274827534865254</v>
      </c>
      <c r="K918">
        <v>1.3772395652389697E-3</v>
      </c>
    </row>
    <row r="919" spans="2:11" x14ac:dyDescent="0.25">
      <c r="B919" s="10" t="str">
        <f>[1]Constants!B923</f>
        <v>6S3WE24h</v>
      </c>
      <c r="C919" s="7" t="s">
        <v>11</v>
      </c>
      <c r="D919" s="7" t="s">
        <v>12</v>
      </c>
      <c r="E919" s="6">
        <v>2023</v>
      </c>
      <c r="F919" s="5" t="s">
        <v>16</v>
      </c>
      <c r="G919">
        <f t="shared" si="14"/>
        <v>0.63091074436623629</v>
      </c>
      <c r="K919">
        <v>1.6472865388152383E-3</v>
      </c>
    </row>
    <row r="920" spans="2:11" x14ac:dyDescent="0.25">
      <c r="B920" s="10" t="str">
        <f>[1]Constants!B924</f>
        <v>6S4TH1h</v>
      </c>
      <c r="C920" s="5" t="s">
        <v>11</v>
      </c>
      <c r="D920" s="5" t="s">
        <v>12</v>
      </c>
      <c r="E920" s="8">
        <v>2023</v>
      </c>
      <c r="F920" s="5" t="s">
        <v>16</v>
      </c>
      <c r="G920">
        <f t="shared" si="14"/>
        <v>0.53419159613818223</v>
      </c>
      <c r="K920">
        <v>1.3947561256871599E-3</v>
      </c>
    </row>
    <row r="921" spans="2:11" x14ac:dyDescent="0.25">
      <c r="B921" s="10" t="str">
        <f>[1]Constants!B925</f>
        <v>6S4TH2h</v>
      </c>
      <c r="C921" s="7" t="s">
        <v>11</v>
      </c>
      <c r="D921" s="7" t="s">
        <v>12</v>
      </c>
      <c r="E921" s="6">
        <v>2023</v>
      </c>
      <c r="F921" s="5" t="s">
        <v>16</v>
      </c>
      <c r="G921">
        <f t="shared" si="14"/>
        <v>0.57025162539083829</v>
      </c>
      <c r="K921">
        <v>1.4889076380961836E-3</v>
      </c>
    </row>
    <row r="922" spans="2:11" x14ac:dyDescent="0.25">
      <c r="B922" s="10" t="str">
        <f>[1]Constants!B926</f>
        <v>6S4TH3h</v>
      </c>
      <c r="C922" s="5" t="s">
        <v>11</v>
      </c>
      <c r="D922" s="5" t="s">
        <v>12</v>
      </c>
      <c r="E922" s="8">
        <v>2023</v>
      </c>
      <c r="F922" s="5" t="s">
        <v>16</v>
      </c>
      <c r="G922">
        <f t="shared" si="14"/>
        <v>0.61022514619029411</v>
      </c>
      <c r="K922">
        <v>1.5932771440999847E-3</v>
      </c>
    </row>
    <row r="923" spans="2:11" x14ac:dyDescent="0.25">
      <c r="B923" s="10" t="str">
        <f>[1]Constants!B927</f>
        <v>6S4TH4h</v>
      </c>
      <c r="C923" s="7" t="s">
        <v>11</v>
      </c>
      <c r="D923" s="7" t="s">
        <v>12</v>
      </c>
      <c r="E923" s="6">
        <v>2023</v>
      </c>
      <c r="F923" s="5" t="s">
        <v>16</v>
      </c>
      <c r="G923">
        <f t="shared" si="14"/>
        <v>0.55823161563995305</v>
      </c>
      <c r="K923">
        <v>1.4575238006265092E-3</v>
      </c>
    </row>
    <row r="924" spans="2:11" x14ac:dyDescent="0.25">
      <c r="B924" s="10" t="str">
        <f>[1]Constants!B928</f>
        <v>6S4TH5h</v>
      </c>
      <c r="C924" s="5" t="s">
        <v>11</v>
      </c>
      <c r="D924" s="5" t="s">
        <v>12</v>
      </c>
      <c r="E924" s="8">
        <v>2023</v>
      </c>
      <c r="F924" s="5" t="s">
        <v>16</v>
      </c>
      <c r="G924">
        <f t="shared" si="14"/>
        <v>0.55739301030849586</v>
      </c>
      <c r="K924">
        <v>1.4553342305704852E-3</v>
      </c>
    </row>
    <row r="925" spans="2:11" x14ac:dyDescent="0.25">
      <c r="B925" s="10" t="str">
        <f>[1]Constants!B929</f>
        <v>6S4TH6h</v>
      </c>
      <c r="C925" s="7" t="s">
        <v>11</v>
      </c>
      <c r="D925" s="7" t="s">
        <v>12</v>
      </c>
      <c r="E925" s="6">
        <v>2023</v>
      </c>
      <c r="F925" s="5" t="s">
        <v>16</v>
      </c>
      <c r="G925">
        <f t="shared" si="14"/>
        <v>0.51574227884612578</v>
      </c>
      <c r="K925">
        <v>1.3465855844546366E-3</v>
      </c>
    </row>
    <row r="926" spans="2:11" x14ac:dyDescent="0.25">
      <c r="B926" s="10" t="str">
        <f>[1]Constants!B930</f>
        <v>6S4TH7h</v>
      </c>
      <c r="C926" s="5" t="s">
        <v>11</v>
      </c>
      <c r="D926" s="5" t="s">
        <v>12</v>
      </c>
      <c r="E926" s="8">
        <v>2023</v>
      </c>
      <c r="F926" s="5" t="s">
        <v>16</v>
      </c>
      <c r="G926">
        <f t="shared" si="14"/>
        <v>0.44585850122469955</v>
      </c>
      <c r="K926">
        <v>1.16412141311932E-3</v>
      </c>
    </row>
    <row r="927" spans="2:11" x14ac:dyDescent="0.25">
      <c r="B927" s="10" t="str">
        <f>[1]Constants!B931</f>
        <v>6S4TH8h</v>
      </c>
      <c r="C927" s="7" t="s">
        <v>11</v>
      </c>
      <c r="D927" s="7" t="s">
        <v>12</v>
      </c>
      <c r="E927" s="6">
        <v>2023</v>
      </c>
      <c r="F927" s="5" t="s">
        <v>16</v>
      </c>
      <c r="G927">
        <f t="shared" si="14"/>
        <v>0.2951890766729045</v>
      </c>
      <c r="K927">
        <v>7.7072865972037732E-4</v>
      </c>
    </row>
    <row r="928" spans="2:11" x14ac:dyDescent="0.25">
      <c r="B928" s="10" t="str">
        <f>[1]Constants!B932</f>
        <v>6S4TH9h</v>
      </c>
      <c r="C928" s="5" t="s">
        <v>11</v>
      </c>
      <c r="D928" s="5" t="s">
        <v>12</v>
      </c>
      <c r="E928" s="8">
        <v>2023</v>
      </c>
      <c r="F928" s="5" t="s">
        <v>16</v>
      </c>
      <c r="G928">
        <f t="shared" si="14"/>
        <v>0.14172430101625247</v>
      </c>
      <c r="K928">
        <v>3.7003733946802209E-4</v>
      </c>
    </row>
    <row r="929" spans="2:11" x14ac:dyDescent="0.25">
      <c r="B929" s="10" t="str">
        <f>[1]Constants!B933</f>
        <v>6S4TH10h</v>
      </c>
      <c r="C929" s="7" t="s">
        <v>11</v>
      </c>
      <c r="D929" s="7" t="s">
        <v>12</v>
      </c>
      <c r="E929" s="6">
        <v>2023</v>
      </c>
      <c r="F929" s="5" t="s">
        <v>16</v>
      </c>
      <c r="G929">
        <f t="shared" si="14"/>
        <v>1.6772106629142299E-2</v>
      </c>
      <c r="K929">
        <v>4.3791401120475981E-5</v>
      </c>
    </row>
    <row r="930" spans="2:11" x14ac:dyDescent="0.25">
      <c r="B930" s="10" t="str">
        <f>[1]Constants!B934</f>
        <v>6S4TH11h</v>
      </c>
      <c r="C930" s="5" t="s">
        <v>11</v>
      </c>
      <c r="D930" s="5" t="s">
        <v>12</v>
      </c>
      <c r="E930" s="8">
        <v>2023</v>
      </c>
      <c r="F930" s="5" t="s">
        <v>16</v>
      </c>
      <c r="G930">
        <f t="shared" si="14"/>
        <v>0</v>
      </c>
      <c r="K930">
        <v>0</v>
      </c>
    </row>
    <row r="931" spans="2:11" x14ac:dyDescent="0.25">
      <c r="B931" s="10" t="str">
        <f>[1]Constants!B935</f>
        <v>6S4TH12h</v>
      </c>
      <c r="C931" s="7" t="s">
        <v>11</v>
      </c>
      <c r="D931" s="7" t="s">
        <v>12</v>
      </c>
      <c r="E931" s="6">
        <v>2023</v>
      </c>
      <c r="F931" s="5" t="s">
        <v>16</v>
      </c>
      <c r="G931">
        <f t="shared" si="14"/>
        <v>0</v>
      </c>
      <c r="K931">
        <v>0</v>
      </c>
    </row>
    <row r="932" spans="2:11" x14ac:dyDescent="0.25">
      <c r="B932" s="10" t="str">
        <f>[1]Constants!B936</f>
        <v>6S4TH13h</v>
      </c>
      <c r="C932" s="5" t="s">
        <v>11</v>
      </c>
      <c r="D932" s="5" t="s">
        <v>12</v>
      </c>
      <c r="E932" s="8">
        <v>2023</v>
      </c>
      <c r="F932" s="5" t="s">
        <v>16</v>
      </c>
      <c r="G932">
        <f t="shared" si="14"/>
        <v>0</v>
      </c>
      <c r="K932">
        <v>0</v>
      </c>
    </row>
    <row r="933" spans="2:11" x14ac:dyDescent="0.25">
      <c r="B933" s="10" t="str">
        <f>[1]Constants!B937</f>
        <v>6S4TH14h</v>
      </c>
      <c r="C933" s="7" t="s">
        <v>11</v>
      </c>
      <c r="D933" s="7" t="s">
        <v>12</v>
      </c>
      <c r="E933" s="6">
        <v>2023</v>
      </c>
      <c r="F933" s="5" t="s">
        <v>16</v>
      </c>
      <c r="G933">
        <f t="shared" si="14"/>
        <v>0</v>
      </c>
      <c r="K933">
        <v>0</v>
      </c>
    </row>
    <row r="934" spans="2:11" x14ac:dyDescent="0.25">
      <c r="B934" s="10" t="str">
        <f>[1]Constants!B938</f>
        <v>6S4TH15h</v>
      </c>
      <c r="C934" s="5" t="s">
        <v>11</v>
      </c>
      <c r="D934" s="5" t="s">
        <v>12</v>
      </c>
      <c r="E934" s="8">
        <v>2023</v>
      </c>
      <c r="F934" s="5" t="s">
        <v>16</v>
      </c>
      <c r="G934">
        <f t="shared" si="14"/>
        <v>0</v>
      </c>
      <c r="K934">
        <v>0</v>
      </c>
    </row>
    <row r="935" spans="2:11" x14ac:dyDescent="0.25">
      <c r="B935" s="10" t="str">
        <f>[1]Constants!B939</f>
        <v>6S4TH16h</v>
      </c>
      <c r="C935" s="7" t="s">
        <v>11</v>
      </c>
      <c r="D935" s="7" t="s">
        <v>12</v>
      </c>
      <c r="E935" s="6">
        <v>2023</v>
      </c>
      <c r="F935" s="5" t="s">
        <v>16</v>
      </c>
      <c r="G935">
        <f t="shared" si="14"/>
        <v>0</v>
      </c>
      <c r="K935">
        <v>0</v>
      </c>
    </row>
    <row r="936" spans="2:11" x14ac:dyDescent="0.25">
      <c r="B936" s="10" t="str">
        <f>[1]Constants!B940</f>
        <v>6S4TH17h</v>
      </c>
      <c r="C936" s="5" t="s">
        <v>11</v>
      </c>
      <c r="D936" s="5" t="s">
        <v>12</v>
      </c>
      <c r="E936" s="8">
        <v>2023</v>
      </c>
      <c r="F936" s="5" t="s">
        <v>16</v>
      </c>
      <c r="G936">
        <f t="shared" si="14"/>
        <v>0</v>
      </c>
      <c r="K936">
        <v>0</v>
      </c>
    </row>
    <row r="937" spans="2:11" x14ac:dyDescent="0.25">
      <c r="B937" s="10" t="str">
        <f>[1]Constants!B941</f>
        <v>6S4TH18h</v>
      </c>
      <c r="C937" s="7" t="s">
        <v>11</v>
      </c>
      <c r="D937" s="7" t="s">
        <v>12</v>
      </c>
      <c r="E937" s="6">
        <v>2023</v>
      </c>
      <c r="F937" s="5" t="s">
        <v>16</v>
      </c>
      <c r="G937">
        <f t="shared" si="14"/>
        <v>0</v>
      </c>
      <c r="K937">
        <v>0</v>
      </c>
    </row>
    <row r="938" spans="2:11" x14ac:dyDescent="0.25">
      <c r="B938" s="10" t="str">
        <f>[1]Constants!B942</f>
        <v>6S4TH19h</v>
      </c>
      <c r="C938" s="5" t="s">
        <v>11</v>
      </c>
      <c r="D938" s="5" t="s">
        <v>12</v>
      </c>
      <c r="E938" s="8">
        <v>2023</v>
      </c>
      <c r="F938" s="5" t="s">
        <v>16</v>
      </c>
      <c r="G938">
        <f t="shared" si="14"/>
        <v>0</v>
      </c>
      <c r="K938">
        <v>0</v>
      </c>
    </row>
    <row r="939" spans="2:11" x14ac:dyDescent="0.25">
      <c r="B939" s="10" t="str">
        <f>[1]Constants!B943</f>
        <v>6S4TH20h</v>
      </c>
      <c r="C939" s="7" t="s">
        <v>11</v>
      </c>
      <c r="D939" s="7" t="s">
        <v>12</v>
      </c>
      <c r="E939" s="6">
        <v>2023</v>
      </c>
      <c r="F939" s="5" t="s">
        <v>16</v>
      </c>
      <c r="G939">
        <f t="shared" si="14"/>
        <v>1.621303640817089E-2</v>
      </c>
      <c r="K939">
        <v>4.2331687749793447E-5</v>
      </c>
    </row>
    <row r="940" spans="2:11" x14ac:dyDescent="0.25">
      <c r="B940" s="10" t="str">
        <f>[1]Constants!B944</f>
        <v>6S4TH21h</v>
      </c>
      <c r="C940" s="5" t="s">
        <v>11</v>
      </c>
      <c r="D940" s="5" t="s">
        <v>12</v>
      </c>
      <c r="E940" s="8">
        <v>2023</v>
      </c>
      <c r="F940" s="5" t="s">
        <v>16</v>
      </c>
      <c r="G940">
        <f t="shared" si="14"/>
        <v>0.15066942455179502</v>
      </c>
      <c r="K940">
        <v>3.9339275339894263E-4</v>
      </c>
    </row>
    <row r="941" spans="2:11" x14ac:dyDescent="0.25">
      <c r="B941" s="10" t="str">
        <f>[1]Constants!B945</f>
        <v>6S4TH22h</v>
      </c>
      <c r="C941" s="7" t="s">
        <v>11</v>
      </c>
      <c r="D941" s="7" t="s">
        <v>12</v>
      </c>
      <c r="E941" s="6">
        <v>2023</v>
      </c>
      <c r="F941" s="5" t="s">
        <v>16</v>
      </c>
      <c r="G941">
        <f t="shared" si="14"/>
        <v>0.32034723661661796</v>
      </c>
      <c r="K941">
        <v>8.3641576140109134E-4</v>
      </c>
    </row>
    <row r="942" spans="2:11" x14ac:dyDescent="0.25">
      <c r="B942" s="10" t="str">
        <f>[1]Constants!B946</f>
        <v>6S4TH23h</v>
      </c>
      <c r="C942" s="5" t="s">
        <v>11</v>
      </c>
      <c r="D942" s="5" t="s">
        <v>12</v>
      </c>
      <c r="E942" s="8">
        <v>2023</v>
      </c>
      <c r="F942" s="5" t="s">
        <v>16</v>
      </c>
      <c r="G942">
        <f t="shared" si="14"/>
        <v>0.43244081592138567</v>
      </c>
      <c r="K942">
        <v>1.1290882922229391E-3</v>
      </c>
    </row>
    <row r="943" spans="2:11" x14ac:dyDescent="0.25">
      <c r="B943" s="10" t="str">
        <f>[1]Constants!B947</f>
        <v>6S4TH24h</v>
      </c>
      <c r="C943" s="7" t="s">
        <v>11</v>
      </c>
      <c r="D943" s="7" t="s">
        <v>12</v>
      </c>
      <c r="E943" s="6">
        <v>2023</v>
      </c>
      <c r="F943" s="5" t="s">
        <v>16</v>
      </c>
      <c r="G943">
        <f t="shared" si="14"/>
        <v>0.50735622553155468</v>
      </c>
      <c r="K943">
        <v>1.3246898838943986E-3</v>
      </c>
    </row>
    <row r="944" spans="2:11" x14ac:dyDescent="0.25">
      <c r="B944" s="10" t="str">
        <f>[1]Constants!B948</f>
        <v>6S5FR1h</v>
      </c>
      <c r="C944" s="5" t="s">
        <v>11</v>
      </c>
      <c r="D944" s="5" t="s">
        <v>12</v>
      </c>
      <c r="E944" s="8">
        <v>2023</v>
      </c>
      <c r="F944" s="5" t="s">
        <v>16</v>
      </c>
      <c r="G944">
        <f t="shared" si="14"/>
        <v>0.84391649855634365</v>
      </c>
      <c r="K944">
        <v>2.2034373330452836E-3</v>
      </c>
    </row>
    <row r="945" spans="2:11" x14ac:dyDescent="0.25">
      <c r="B945" s="10" t="str">
        <f>[1]Constants!B949</f>
        <v>6S5FR2h</v>
      </c>
      <c r="C945" s="7" t="s">
        <v>11</v>
      </c>
      <c r="D945" s="7" t="s">
        <v>12</v>
      </c>
      <c r="E945" s="6">
        <v>2023</v>
      </c>
      <c r="F945" s="5" t="s">
        <v>16</v>
      </c>
      <c r="G945">
        <f t="shared" si="14"/>
        <v>0.82267183015943002</v>
      </c>
      <c r="K945">
        <v>2.1479682249593473E-3</v>
      </c>
    </row>
    <row r="946" spans="2:11" x14ac:dyDescent="0.25">
      <c r="B946" s="10" t="str">
        <f>[1]Constants!B950</f>
        <v>6S5FR3h</v>
      </c>
      <c r="C946" s="5" t="s">
        <v>11</v>
      </c>
      <c r="D946" s="5" t="s">
        <v>12</v>
      </c>
      <c r="E946" s="8">
        <v>2023</v>
      </c>
      <c r="F946" s="5" t="s">
        <v>16</v>
      </c>
      <c r="G946">
        <f t="shared" si="14"/>
        <v>0.79947041598911639</v>
      </c>
      <c r="K946">
        <v>2.0873901200760218E-3</v>
      </c>
    </row>
    <row r="947" spans="2:11" x14ac:dyDescent="0.25">
      <c r="B947" s="10" t="str">
        <f>[1]Constants!B951</f>
        <v>6S5FR4h</v>
      </c>
      <c r="C947" s="7" t="s">
        <v>11</v>
      </c>
      <c r="D947" s="7" t="s">
        <v>12</v>
      </c>
      <c r="E947" s="6">
        <v>2023</v>
      </c>
      <c r="F947" s="5" t="s">
        <v>16</v>
      </c>
      <c r="G947">
        <f t="shared" si="14"/>
        <v>0.79779320532620213</v>
      </c>
      <c r="K947">
        <v>2.0830109799639743E-3</v>
      </c>
    </row>
    <row r="948" spans="2:11" x14ac:dyDescent="0.25">
      <c r="B948" s="10" t="str">
        <f>[1]Constants!B952</f>
        <v>6S5FR5h</v>
      </c>
      <c r="C948" s="5" t="s">
        <v>11</v>
      </c>
      <c r="D948" s="5" t="s">
        <v>12</v>
      </c>
      <c r="E948" s="8">
        <v>2023</v>
      </c>
      <c r="F948" s="5" t="s">
        <v>16</v>
      </c>
      <c r="G948">
        <f t="shared" si="14"/>
        <v>0.6655730980664637</v>
      </c>
      <c r="K948">
        <v>1.7377887677975552E-3</v>
      </c>
    </row>
    <row r="949" spans="2:11" x14ac:dyDescent="0.25">
      <c r="B949" s="10" t="str">
        <f>[1]Constants!B953</f>
        <v>6S5FR6h</v>
      </c>
      <c r="C949" s="7" t="s">
        <v>11</v>
      </c>
      <c r="D949" s="7" t="s">
        <v>12</v>
      </c>
      <c r="E949" s="6">
        <v>2023</v>
      </c>
      <c r="F949" s="5" t="s">
        <v>16</v>
      </c>
      <c r="G949">
        <f t="shared" si="14"/>
        <v>0.56689720406500987</v>
      </c>
      <c r="K949">
        <v>1.4801493578720883E-3</v>
      </c>
    </row>
    <row r="950" spans="2:11" x14ac:dyDescent="0.25">
      <c r="B950" s="10" t="str">
        <f>[1]Constants!B954</f>
        <v>6S5FR7h</v>
      </c>
      <c r="C950" s="5" t="s">
        <v>11</v>
      </c>
      <c r="D950" s="5" t="s">
        <v>12</v>
      </c>
      <c r="E950" s="8">
        <v>2023</v>
      </c>
      <c r="F950" s="5" t="s">
        <v>16</v>
      </c>
      <c r="G950">
        <f t="shared" si="14"/>
        <v>0.48974551357095525</v>
      </c>
      <c r="K950">
        <v>1.2787089127178988E-3</v>
      </c>
    </row>
    <row r="951" spans="2:11" x14ac:dyDescent="0.25">
      <c r="B951" s="10" t="str">
        <f>[1]Constants!B955</f>
        <v>6S5FR8h</v>
      </c>
      <c r="C951" s="7" t="s">
        <v>11</v>
      </c>
      <c r="D951" s="7" t="s">
        <v>12</v>
      </c>
      <c r="E951" s="6">
        <v>2023</v>
      </c>
      <c r="F951" s="5" t="s">
        <v>16</v>
      </c>
      <c r="G951">
        <f t="shared" si="14"/>
        <v>0.37765193426618754</v>
      </c>
      <c r="K951">
        <v>9.8603638189605105E-4</v>
      </c>
    </row>
    <row r="952" spans="2:11" x14ac:dyDescent="0.25">
      <c r="B952" s="10" t="str">
        <f>[1]Constants!B956</f>
        <v>6S5FR9h</v>
      </c>
      <c r="C952" s="5" t="s">
        <v>11</v>
      </c>
      <c r="D952" s="5" t="s">
        <v>12</v>
      </c>
      <c r="E952" s="8">
        <v>2023</v>
      </c>
      <c r="F952" s="5" t="s">
        <v>16</v>
      </c>
      <c r="G952">
        <f t="shared" si="14"/>
        <v>0.1548624512090806</v>
      </c>
      <c r="K952">
        <v>4.0434060367906159E-4</v>
      </c>
    </row>
    <row r="953" spans="2:11" x14ac:dyDescent="0.25">
      <c r="B953" s="10" t="str">
        <f>[1]Constants!B957</f>
        <v>6S5FR10h</v>
      </c>
      <c r="C953" s="7" t="s">
        <v>11</v>
      </c>
      <c r="D953" s="7" t="s">
        <v>12</v>
      </c>
      <c r="E953" s="6">
        <v>2023</v>
      </c>
      <c r="F953" s="5" t="s">
        <v>16</v>
      </c>
      <c r="G953">
        <f t="shared" si="14"/>
        <v>1.5933501297685185E-2</v>
      </c>
      <c r="K953">
        <v>4.1601831064452184E-5</v>
      </c>
    </row>
    <row r="954" spans="2:11" x14ac:dyDescent="0.25">
      <c r="B954" s="10" t="str">
        <f>[1]Constants!B958</f>
        <v>6S5FR11h</v>
      </c>
      <c r="C954" s="5" t="s">
        <v>11</v>
      </c>
      <c r="D954" s="5" t="s">
        <v>12</v>
      </c>
      <c r="E954" s="8">
        <v>2023</v>
      </c>
      <c r="F954" s="5" t="s">
        <v>16</v>
      </c>
      <c r="G954">
        <f t="shared" si="14"/>
        <v>0</v>
      </c>
      <c r="K954">
        <v>0</v>
      </c>
    </row>
    <row r="955" spans="2:11" x14ac:dyDescent="0.25">
      <c r="B955" s="10" t="str">
        <f>[1]Constants!B959</f>
        <v>6S5FR12h</v>
      </c>
      <c r="C955" s="7" t="s">
        <v>11</v>
      </c>
      <c r="D955" s="7" t="s">
        <v>12</v>
      </c>
      <c r="E955" s="6">
        <v>2023</v>
      </c>
      <c r="F955" s="5" t="s">
        <v>16</v>
      </c>
      <c r="G955">
        <f t="shared" si="14"/>
        <v>0</v>
      </c>
      <c r="K955">
        <v>0</v>
      </c>
    </row>
    <row r="956" spans="2:11" x14ac:dyDescent="0.25">
      <c r="B956" s="10" t="str">
        <f>[1]Constants!B960</f>
        <v>6S5FR13h</v>
      </c>
      <c r="C956" s="5" t="s">
        <v>11</v>
      </c>
      <c r="D956" s="5" t="s">
        <v>12</v>
      </c>
      <c r="E956" s="8">
        <v>2023</v>
      </c>
      <c r="F956" s="5" t="s">
        <v>16</v>
      </c>
      <c r="G956">
        <f t="shared" si="14"/>
        <v>0</v>
      </c>
      <c r="K956">
        <v>0</v>
      </c>
    </row>
    <row r="957" spans="2:11" x14ac:dyDescent="0.25">
      <c r="B957" s="10" t="str">
        <f>[1]Constants!B961</f>
        <v>6S5FR14h</v>
      </c>
      <c r="C957" s="7" t="s">
        <v>11</v>
      </c>
      <c r="D957" s="7" t="s">
        <v>12</v>
      </c>
      <c r="E957" s="6">
        <v>2023</v>
      </c>
      <c r="F957" s="5" t="s">
        <v>16</v>
      </c>
      <c r="G957">
        <f t="shared" si="14"/>
        <v>0</v>
      </c>
      <c r="K957">
        <v>0</v>
      </c>
    </row>
    <row r="958" spans="2:11" x14ac:dyDescent="0.25">
      <c r="B958" s="10" t="str">
        <f>[1]Constants!B962</f>
        <v>6S5FR15h</v>
      </c>
      <c r="C958" s="5" t="s">
        <v>11</v>
      </c>
      <c r="D958" s="5" t="s">
        <v>12</v>
      </c>
      <c r="E958" s="8">
        <v>2023</v>
      </c>
      <c r="F958" s="5" t="s">
        <v>16</v>
      </c>
      <c r="G958">
        <f t="shared" si="14"/>
        <v>0</v>
      </c>
      <c r="K958">
        <v>0</v>
      </c>
    </row>
    <row r="959" spans="2:11" x14ac:dyDescent="0.25">
      <c r="B959" s="10" t="str">
        <f>[1]Constants!B963</f>
        <v>6S5FR16h</v>
      </c>
      <c r="C959" s="7" t="s">
        <v>11</v>
      </c>
      <c r="D959" s="7" t="s">
        <v>12</v>
      </c>
      <c r="E959" s="6">
        <v>2023</v>
      </c>
      <c r="F959" s="5" t="s">
        <v>16</v>
      </c>
      <c r="G959">
        <f t="shared" si="14"/>
        <v>0</v>
      </c>
      <c r="K959">
        <v>0</v>
      </c>
    </row>
    <row r="960" spans="2:11" x14ac:dyDescent="0.25">
      <c r="B960" s="10" t="str">
        <f>[1]Constants!B964</f>
        <v>6S5FR17h</v>
      </c>
      <c r="C960" s="5" t="s">
        <v>11</v>
      </c>
      <c r="D960" s="5" t="s">
        <v>12</v>
      </c>
      <c r="E960" s="8">
        <v>2023</v>
      </c>
      <c r="F960" s="5" t="s">
        <v>16</v>
      </c>
      <c r="G960">
        <f t="shared" si="14"/>
        <v>0</v>
      </c>
      <c r="K960">
        <v>0</v>
      </c>
    </row>
    <row r="961" spans="2:11" x14ac:dyDescent="0.25">
      <c r="B961" s="10" t="str">
        <f>[1]Constants!B965</f>
        <v>6S5FR18h</v>
      </c>
      <c r="C961" s="7" t="s">
        <v>11</v>
      </c>
      <c r="D961" s="7" t="s">
        <v>12</v>
      </c>
      <c r="E961" s="6">
        <v>2023</v>
      </c>
      <c r="F961" s="5" t="s">
        <v>16</v>
      </c>
      <c r="G961">
        <f t="shared" si="14"/>
        <v>0</v>
      </c>
      <c r="K961">
        <v>0</v>
      </c>
    </row>
    <row r="962" spans="2:11" x14ac:dyDescent="0.25">
      <c r="B962" s="10" t="str">
        <f>[1]Constants!B966</f>
        <v>6S5FR19h</v>
      </c>
      <c r="C962" s="5" t="s">
        <v>11</v>
      </c>
      <c r="D962" s="5" t="s">
        <v>12</v>
      </c>
      <c r="E962" s="8">
        <v>2023</v>
      </c>
      <c r="F962" s="5" t="s">
        <v>16</v>
      </c>
      <c r="G962">
        <f t="shared" si="14"/>
        <v>0</v>
      </c>
      <c r="K962">
        <v>0</v>
      </c>
    </row>
    <row r="963" spans="2:11" x14ac:dyDescent="0.25">
      <c r="B963" s="10" t="str">
        <f>[1]Constants!B967</f>
        <v>6S5FR20h</v>
      </c>
      <c r="C963" s="7" t="s">
        <v>11</v>
      </c>
      <c r="D963" s="7" t="s">
        <v>12</v>
      </c>
      <c r="E963" s="6">
        <v>2023</v>
      </c>
      <c r="F963" s="5" t="s">
        <v>16</v>
      </c>
      <c r="G963">
        <f t="shared" si="14"/>
        <v>2.3480949280799218E-2</v>
      </c>
      <c r="K963">
        <v>6.1307961568666367E-5</v>
      </c>
    </row>
    <row r="964" spans="2:11" x14ac:dyDescent="0.25">
      <c r="B964" s="10" t="str">
        <f>[1]Constants!B968</f>
        <v>6S5FR21h</v>
      </c>
      <c r="C964" s="5" t="s">
        <v>11</v>
      </c>
      <c r="D964" s="5" t="s">
        <v>12</v>
      </c>
      <c r="E964" s="8">
        <v>2023</v>
      </c>
      <c r="F964" s="5" t="s">
        <v>16</v>
      </c>
      <c r="G964">
        <f t="shared" si="14"/>
        <v>0.20070620932873623</v>
      </c>
      <c r="K964">
        <v>5.240371000750293E-4</v>
      </c>
    </row>
    <row r="965" spans="2:11" x14ac:dyDescent="0.25">
      <c r="B965" s="10" t="str">
        <f>[1]Constants!B969</f>
        <v>6S5FR22h</v>
      </c>
      <c r="C965" s="7" t="s">
        <v>11</v>
      </c>
      <c r="D965" s="7" t="s">
        <v>12</v>
      </c>
      <c r="E965" s="6">
        <v>2023</v>
      </c>
      <c r="F965" s="5" t="s">
        <v>16</v>
      </c>
      <c r="G965">
        <f t="shared" si="14"/>
        <v>0.43859058835207121</v>
      </c>
      <c r="K965">
        <v>1.145145139300447E-3</v>
      </c>
    </row>
    <row r="966" spans="2:11" x14ac:dyDescent="0.25">
      <c r="B966" s="10" t="str">
        <f>[1]Constants!B970</f>
        <v>6S5FR23h</v>
      </c>
      <c r="C966" s="5" t="s">
        <v>11</v>
      </c>
      <c r="D966" s="5" t="s">
        <v>12</v>
      </c>
      <c r="E966" s="8">
        <v>2023</v>
      </c>
      <c r="F966" s="5" t="s">
        <v>16</v>
      </c>
      <c r="G966">
        <f t="shared" si="14"/>
        <v>0.60044141732329448</v>
      </c>
      <c r="K966">
        <v>1.5677321601130403E-3</v>
      </c>
    </row>
    <row r="967" spans="2:11" x14ac:dyDescent="0.25">
      <c r="B967" s="10" t="str">
        <f>[1]Constants!B971</f>
        <v>6S5FR24h</v>
      </c>
      <c r="C967" s="7" t="s">
        <v>11</v>
      </c>
      <c r="D967" s="7" t="s">
        <v>12</v>
      </c>
      <c r="E967" s="6">
        <v>2023</v>
      </c>
      <c r="F967" s="5" t="s">
        <v>16</v>
      </c>
      <c r="G967">
        <f t="shared" si="14"/>
        <v>0.74747688543877522</v>
      </c>
      <c r="K967">
        <v>1.9516367766025462E-3</v>
      </c>
    </row>
    <row r="968" spans="2:11" x14ac:dyDescent="0.25">
      <c r="B968" s="10" t="str">
        <f>[1]Constants!B972</f>
        <v>6S6SA1h</v>
      </c>
      <c r="C968" s="5" t="s">
        <v>11</v>
      </c>
      <c r="D968" s="5" t="s">
        <v>12</v>
      </c>
      <c r="E968" s="8">
        <v>2023</v>
      </c>
      <c r="F968" s="5" t="s">
        <v>16</v>
      </c>
      <c r="G968">
        <f t="shared" si="14"/>
        <v>0.67871124825929185</v>
      </c>
      <c r="K968">
        <v>1.7720920320085948E-3</v>
      </c>
    </row>
    <row r="969" spans="2:11" x14ac:dyDescent="0.25">
      <c r="B969" s="10" t="str">
        <f>[1]Constants!B973</f>
        <v>6S6SA2h</v>
      </c>
      <c r="C969" s="7" t="s">
        <v>11</v>
      </c>
      <c r="D969" s="7" t="s">
        <v>12</v>
      </c>
      <c r="E969" s="6">
        <v>2023</v>
      </c>
      <c r="F969" s="5" t="s">
        <v>16</v>
      </c>
      <c r="G969">
        <f t="shared" ref="G969:G1032" si="15">K969*$M$6</f>
        <v>0.68681776646337722</v>
      </c>
      <c r="K969">
        <v>1.7932578758834915E-3</v>
      </c>
    </row>
    <row r="970" spans="2:11" x14ac:dyDescent="0.25">
      <c r="B970" s="10" t="str">
        <f>[1]Constants!B974</f>
        <v>6S6SA3h</v>
      </c>
      <c r="C970" s="5" t="s">
        <v>11</v>
      </c>
      <c r="D970" s="5" t="s">
        <v>12</v>
      </c>
      <c r="E970" s="8">
        <v>2023</v>
      </c>
      <c r="F970" s="5" t="s">
        <v>16</v>
      </c>
      <c r="G970">
        <f t="shared" si="15"/>
        <v>0.65103727232120712</v>
      </c>
      <c r="K970">
        <v>1.6998362201598096E-3</v>
      </c>
    </row>
    <row r="971" spans="2:11" x14ac:dyDescent="0.25">
      <c r="B971" s="10" t="str">
        <f>[1]Constants!B975</f>
        <v>6S6SA4h</v>
      </c>
      <c r="C971" s="7" t="s">
        <v>11</v>
      </c>
      <c r="D971" s="7" t="s">
        <v>12</v>
      </c>
      <c r="E971" s="6">
        <v>2023</v>
      </c>
      <c r="F971" s="5" t="s">
        <v>16</v>
      </c>
      <c r="G971">
        <f t="shared" si="15"/>
        <v>0.59205536400872327</v>
      </c>
      <c r="K971">
        <v>1.5458364595528021E-3</v>
      </c>
    </row>
    <row r="972" spans="2:11" x14ac:dyDescent="0.25">
      <c r="B972" s="10" t="str">
        <f>[1]Constants!B976</f>
        <v>6S6SA5h</v>
      </c>
      <c r="C972" s="5" t="s">
        <v>11</v>
      </c>
      <c r="D972" s="5" t="s">
        <v>12</v>
      </c>
      <c r="E972" s="8">
        <v>2023</v>
      </c>
      <c r="F972" s="5" t="s">
        <v>16</v>
      </c>
      <c r="G972">
        <f t="shared" si="15"/>
        <v>0.53111670992283955</v>
      </c>
      <c r="K972">
        <v>1.3867277021484062E-3</v>
      </c>
    </row>
    <row r="973" spans="2:11" x14ac:dyDescent="0.25">
      <c r="B973" s="10" t="str">
        <f>[1]Constants!B977</f>
        <v>6S6SA6h</v>
      </c>
      <c r="C973" s="7" t="s">
        <v>11</v>
      </c>
      <c r="D973" s="7" t="s">
        <v>12</v>
      </c>
      <c r="E973" s="6">
        <v>2023</v>
      </c>
      <c r="F973" s="5" t="s">
        <v>16</v>
      </c>
      <c r="G973">
        <f t="shared" si="15"/>
        <v>0.46123293230141332</v>
      </c>
      <c r="K973">
        <v>1.2042635308130896E-3</v>
      </c>
    </row>
    <row r="974" spans="2:11" x14ac:dyDescent="0.25">
      <c r="B974" s="10" t="str">
        <f>[1]Constants!B978</f>
        <v>6S6SA7h</v>
      </c>
      <c r="C974" s="5" t="s">
        <v>11</v>
      </c>
      <c r="D974" s="5" t="s">
        <v>12</v>
      </c>
      <c r="E974" s="8">
        <v>2023</v>
      </c>
      <c r="F974" s="5" t="s">
        <v>16</v>
      </c>
      <c r="G974">
        <f t="shared" si="15"/>
        <v>0.41427103373981483</v>
      </c>
      <c r="K974">
        <v>1.0816476076757568E-3</v>
      </c>
    </row>
    <row r="975" spans="2:11" x14ac:dyDescent="0.25">
      <c r="B975" s="10" t="str">
        <f>[1]Constants!B979</f>
        <v>6S6SA8h</v>
      </c>
      <c r="C975" s="7" t="s">
        <v>11</v>
      </c>
      <c r="D975" s="7" t="s">
        <v>12</v>
      </c>
      <c r="E975" s="6">
        <v>2023</v>
      </c>
      <c r="F975" s="5" t="s">
        <v>16</v>
      </c>
      <c r="G975">
        <f t="shared" si="15"/>
        <v>0.28456674247444769</v>
      </c>
      <c r="K975">
        <v>7.4299410567740917E-4</v>
      </c>
    </row>
    <row r="976" spans="2:11" x14ac:dyDescent="0.25">
      <c r="B976" s="10" t="str">
        <f>[1]Constants!B980</f>
        <v>6S6SA9h</v>
      </c>
      <c r="C976" s="5" t="s">
        <v>11</v>
      </c>
      <c r="D976" s="5" t="s">
        <v>12</v>
      </c>
      <c r="E976" s="8">
        <v>2023</v>
      </c>
      <c r="F976" s="5" t="s">
        <v>16</v>
      </c>
      <c r="G976">
        <f t="shared" si="15"/>
        <v>0.11041636864185349</v>
      </c>
      <c r="K976">
        <v>2.8829339070980025E-4</v>
      </c>
    </row>
    <row r="977" spans="2:11" x14ac:dyDescent="0.25">
      <c r="B977" s="10" t="str">
        <f>[1]Constants!B981</f>
        <v>6S6SA10h</v>
      </c>
      <c r="C977" s="7" t="s">
        <v>11</v>
      </c>
      <c r="D977" s="7" t="s">
        <v>12</v>
      </c>
      <c r="E977" s="6">
        <v>2023</v>
      </c>
      <c r="F977" s="5" t="s">
        <v>16</v>
      </c>
      <c r="G977">
        <f t="shared" si="15"/>
        <v>1.285861508234243E-2</v>
      </c>
      <c r="K977">
        <v>3.3573407525698251E-5</v>
      </c>
    </row>
    <row r="978" spans="2:11" x14ac:dyDescent="0.25">
      <c r="B978" s="10" t="str">
        <f>[1]Constants!B982</f>
        <v>6S6SA11h</v>
      </c>
      <c r="C978" s="5" t="s">
        <v>11</v>
      </c>
      <c r="D978" s="5" t="s">
        <v>12</v>
      </c>
      <c r="E978" s="8">
        <v>2023</v>
      </c>
      <c r="F978" s="5" t="s">
        <v>16</v>
      </c>
      <c r="G978">
        <f t="shared" si="15"/>
        <v>0</v>
      </c>
      <c r="K978">
        <v>0</v>
      </c>
    </row>
    <row r="979" spans="2:11" x14ac:dyDescent="0.25">
      <c r="B979" s="10" t="str">
        <f>[1]Constants!B983</f>
        <v>6S6SA12h</v>
      </c>
      <c r="C979" s="7" t="s">
        <v>11</v>
      </c>
      <c r="D979" s="7" t="s">
        <v>12</v>
      </c>
      <c r="E979" s="6">
        <v>2023</v>
      </c>
      <c r="F979" s="5" t="s">
        <v>16</v>
      </c>
      <c r="G979">
        <f t="shared" si="15"/>
        <v>0</v>
      </c>
      <c r="K979">
        <v>0</v>
      </c>
    </row>
    <row r="980" spans="2:11" x14ac:dyDescent="0.25">
      <c r="B980" s="10" t="str">
        <f>[1]Constants!B984</f>
        <v>6S6SA13h</v>
      </c>
      <c r="C980" s="5" t="s">
        <v>11</v>
      </c>
      <c r="D980" s="5" t="s">
        <v>12</v>
      </c>
      <c r="E980" s="8">
        <v>2023</v>
      </c>
      <c r="F980" s="5" t="s">
        <v>16</v>
      </c>
      <c r="G980">
        <f t="shared" si="15"/>
        <v>0</v>
      </c>
      <c r="K980">
        <v>0</v>
      </c>
    </row>
    <row r="981" spans="2:11" x14ac:dyDescent="0.25">
      <c r="B981" s="10" t="str">
        <f>[1]Constants!B985</f>
        <v>6S6SA14h</v>
      </c>
      <c r="C981" s="7" t="s">
        <v>11</v>
      </c>
      <c r="D981" s="7" t="s">
        <v>12</v>
      </c>
      <c r="E981" s="6">
        <v>2023</v>
      </c>
      <c r="F981" s="5" t="s">
        <v>16</v>
      </c>
      <c r="G981">
        <f t="shared" si="15"/>
        <v>0</v>
      </c>
      <c r="K981">
        <v>0</v>
      </c>
    </row>
    <row r="982" spans="2:11" x14ac:dyDescent="0.25">
      <c r="B982" s="10" t="str">
        <f>[1]Constants!B986</f>
        <v>6S6SA15h</v>
      </c>
      <c r="C982" s="5" t="s">
        <v>11</v>
      </c>
      <c r="D982" s="5" t="s">
        <v>12</v>
      </c>
      <c r="E982" s="8">
        <v>2023</v>
      </c>
      <c r="F982" s="5" t="s">
        <v>16</v>
      </c>
      <c r="G982">
        <f t="shared" si="15"/>
        <v>0</v>
      </c>
      <c r="K982">
        <v>0</v>
      </c>
    </row>
    <row r="983" spans="2:11" x14ac:dyDescent="0.25">
      <c r="B983" s="10" t="str">
        <f>[1]Constants!B987</f>
        <v>6S6SA16h</v>
      </c>
      <c r="C983" s="7" t="s">
        <v>11</v>
      </c>
      <c r="D983" s="7" t="s">
        <v>12</v>
      </c>
      <c r="E983" s="6">
        <v>2023</v>
      </c>
      <c r="F983" s="5" t="s">
        <v>16</v>
      </c>
      <c r="G983">
        <f t="shared" si="15"/>
        <v>0</v>
      </c>
      <c r="K983">
        <v>0</v>
      </c>
    </row>
    <row r="984" spans="2:11" x14ac:dyDescent="0.25">
      <c r="B984" s="10" t="str">
        <f>[1]Constants!B988</f>
        <v>6S6SA17h</v>
      </c>
      <c r="C984" s="5" t="s">
        <v>11</v>
      </c>
      <c r="D984" s="5" t="s">
        <v>12</v>
      </c>
      <c r="E984" s="8">
        <v>2023</v>
      </c>
      <c r="F984" s="5" t="s">
        <v>16</v>
      </c>
      <c r="G984">
        <f t="shared" si="15"/>
        <v>0</v>
      </c>
      <c r="K984">
        <v>0</v>
      </c>
    </row>
    <row r="985" spans="2:11" x14ac:dyDescent="0.25">
      <c r="B985" s="10" t="str">
        <f>[1]Constants!B989</f>
        <v>6S6SA18h</v>
      </c>
      <c r="C985" s="7" t="s">
        <v>11</v>
      </c>
      <c r="D985" s="7" t="s">
        <v>12</v>
      </c>
      <c r="E985" s="6">
        <v>2023</v>
      </c>
      <c r="F985" s="5" t="s">
        <v>16</v>
      </c>
      <c r="G985">
        <f t="shared" si="15"/>
        <v>0</v>
      </c>
      <c r="K985">
        <v>0</v>
      </c>
    </row>
    <row r="986" spans="2:11" x14ac:dyDescent="0.25">
      <c r="B986" s="10" t="str">
        <f>[1]Constants!B990</f>
        <v>6S6SA19h</v>
      </c>
      <c r="C986" s="5" t="s">
        <v>11</v>
      </c>
      <c r="D986" s="5" t="s">
        <v>12</v>
      </c>
      <c r="E986" s="8">
        <v>2023</v>
      </c>
      <c r="F986" s="5" t="s">
        <v>16</v>
      </c>
      <c r="G986">
        <f t="shared" si="15"/>
        <v>0</v>
      </c>
      <c r="K986">
        <v>0</v>
      </c>
    </row>
    <row r="987" spans="2:11" x14ac:dyDescent="0.25">
      <c r="B987" s="10" t="str">
        <f>[1]Constants!B991</f>
        <v>6S6SA20h</v>
      </c>
      <c r="C987" s="7" t="s">
        <v>11</v>
      </c>
      <c r="D987" s="7" t="s">
        <v>12</v>
      </c>
      <c r="E987" s="6">
        <v>2023</v>
      </c>
      <c r="F987" s="5" t="s">
        <v>16</v>
      </c>
      <c r="G987">
        <f t="shared" si="15"/>
        <v>1.8728852402542236E-2</v>
      </c>
      <c r="K987">
        <v>4.8900397917864846E-5</v>
      </c>
    </row>
    <row r="988" spans="2:11" x14ac:dyDescent="0.25">
      <c r="B988" s="10" t="str">
        <f>[1]Constants!B992</f>
        <v>6S6SA21h</v>
      </c>
      <c r="C988" s="5" t="s">
        <v>11</v>
      </c>
      <c r="D988" s="5" t="s">
        <v>12</v>
      </c>
      <c r="E988" s="8">
        <v>2023</v>
      </c>
      <c r="F988" s="5" t="s">
        <v>16</v>
      </c>
      <c r="G988">
        <f t="shared" si="15"/>
        <v>0.16436664496559455</v>
      </c>
      <c r="K988">
        <v>4.2915573098066464E-4</v>
      </c>
    </row>
    <row r="989" spans="2:11" x14ac:dyDescent="0.25">
      <c r="B989" s="10" t="str">
        <f>[1]Constants!B993</f>
        <v>6S6SA22h</v>
      </c>
      <c r="C989" s="7" t="s">
        <v>11</v>
      </c>
      <c r="D989" s="7" t="s">
        <v>12</v>
      </c>
      <c r="E989" s="6">
        <v>2023</v>
      </c>
      <c r="F989" s="5" t="s">
        <v>16</v>
      </c>
      <c r="G989">
        <f t="shared" si="15"/>
        <v>0.38156542581298736</v>
      </c>
      <c r="K989">
        <v>9.9625437549082855E-4</v>
      </c>
    </row>
    <row r="990" spans="2:11" x14ac:dyDescent="0.25">
      <c r="B990" s="10" t="str">
        <f>[1]Constants!B994</f>
        <v>6S6SA23h</v>
      </c>
      <c r="C990" s="5" t="s">
        <v>11</v>
      </c>
      <c r="D990" s="5" t="s">
        <v>12</v>
      </c>
      <c r="E990" s="8">
        <v>2023</v>
      </c>
      <c r="F990" s="5" t="s">
        <v>16</v>
      </c>
      <c r="G990">
        <f t="shared" si="15"/>
        <v>0.54090043878983929</v>
      </c>
      <c r="K990">
        <v>1.4122726861353506E-3</v>
      </c>
    </row>
    <row r="991" spans="2:11" x14ac:dyDescent="0.25">
      <c r="B991" s="10" t="str">
        <f>[1]Constants!B995</f>
        <v>6S6SA24h</v>
      </c>
      <c r="C991" s="7" t="s">
        <v>11</v>
      </c>
      <c r="D991" s="7" t="s">
        <v>12</v>
      </c>
      <c r="E991" s="6">
        <v>2023</v>
      </c>
      <c r="F991" s="5" t="s">
        <v>16</v>
      </c>
      <c r="G991">
        <f t="shared" si="15"/>
        <v>0.60770933019592266</v>
      </c>
      <c r="K991">
        <v>1.586708433931913E-3</v>
      </c>
    </row>
    <row r="992" spans="2:11" x14ac:dyDescent="0.25">
      <c r="B992" s="10" t="str">
        <f>[1]Constants!B996</f>
        <v>6S7SU1h</v>
      </c>
      <c r="C992" s="5" t="s">
        <v>11</v>
      </c>
      <c r="D992" s="5" t="s">
        <v>12</v>
      </c>
      <c r="E992" s="8">
        <v>2023</v>
      </c>
      <c r="F992" s="5" t="s">
        <v>16</v>
      </c>
      <c r="G992">
        <f t="shared" si="15"/>
        <v>0.54173904412129625</v>
      </c>
      <c r="K992">
        <v>1.4144622561913741E-3</v>
      </c>
    </row>
    <row r="993" spans="2:11" x14ac:dyDescent="0.25">
      <c r="B993" s="10" t="str">
        <f>[1]Constants!B997</f>
        <v>6S7SU2h</v>
      </c>
      <c r="C993" s="7" t="s">
        <v>11</v>
      </c>
      <c r="D993" s="7" t="s">
        <v>12</v>
      </c>
      <c r="E993" s="6">
        <v>2023</v>
      </c>
      <c r="F993" s="5" t="s">
        <v>16</v>
      </c>
      <c r="G993">
        <f t="shared" si="15"/>
        <v>0.53922322812692502</v>
      </c>
      <c r="K993">
        <v>1.4078935460233029E-3</v>
      </c>
    </row>
    <row r="994" spans="2:11" x14ac:dyDescent="0.25">
      <c r="B994" s="10" t="str">
        <f>[1]Constants!B998</f>
        <v>6S7SU3h</v>
      </c>
      <c r="C994" s="5" t="s">
        <v>11</v>
      </c>
      <c r="D994" s="5" t="s">
        <v>12</v>
      </c>
      <c r="E994" s="8">
        <v>2023</v>
      </c>
      <c r="F994" s="5" t="s">
        <v>16</v>
      </c>
      <c r="G994">
        <f t="shared" si="15"/>
        <v>0.55040463254635319</v>
      </c>
      <c r="K994">
        <v>1.4370878134369535E-3</v>
      </c>
    </row>
    <row r="995" spans="2:11" x14ac:dyDescent="0.25">
      <c r="B995" s="10" t="str">
        <f>[1]Constants!B999</f>
        <v>6S7SU4h</v>
      </c>
      <c r="C995" s="7" t="s">
        <v>11</v>
      </c>
      <c r="D995" s="7" t="s">
        <v>12</v>
      </c>
      <c r="E995" s="6">
        <v>2023</v>
      </c>
      <c r="F995" s="5" t="s">
        <v>16</v>
      </c>
      <c r="G995">
        <f t="shared" si="15"/>
        <v>0.57584232760055232</v>
      </c>
      <c r="K995">
        <v>1.5035047718030088E-3</v>
      </c>
    </row>
    <row r="996" spans="2:11" x14ac:dyDescent="0.25">
      <c r="B996" s="10" t="str">
        <f>[1]Constants!B1000</f>
        <v>6S7SU5h</v>
      </c>
      <c r="C996" s="5" t="s">
        <v>11</v>
      </c>
      <c r="D996" s="5" t="s">
        <v>12</v>
      </c>
      <c r="E996" s="8">
        <v>2023</v>
      </c>
      <c r="F996" s="5" t="s">
        <v>16</v>
      </c>
      <c r="G996">
        <f t="shared" si="15"/>
        <v>0.56857441472792403</v>
      </c>
      <c r="K996">
        <v>1.4845284979841358E-3</v>
      </c>
    </row>
    <row r="997" spans="2:11" x14ac:dyDescent="0.25">
      <c r="B997" s="10" t="str">
        <f>[1]Constants!B1001</f>
        <v>6S7SU6h</v>
      </c>
      <c r="C997" s="7" t="s">
        <v>11</v>
      </c>
      <c r="D997" s="7" t="s">
        <v>12</v>
      </c>
      <c r="E997" s="6">
        <v>2023</v>
      </c>
      <c r="F997" s="5" t="s">
        <v>16</v>
      </c>
      <c r="G997">
        <f t="shared" si="15"/>
        <v>0.52720321837603967</v>
      </c>
      <c r="K997">
        <v>1.3765097085536285E-3</v>
      </c>
    </row>
    <row r="998" spans="2:11" x14ac:dyDescent="0.25">
      <c r="B998" s="10" t="str">
        <f>[1]Constants!B1002</f>
        <v>6S7SU7h</v>
      </c>
      <c r="C998" s="5" t="s">
        <v>11</v>
      </c>
      <c r="D998" s="5" t="s">
        <v>12</v>
      </c>
      <c r="E998" s="8">
        <v>2023</v>
      </c>
      <c r="F998" s="5" t="s">
        <v>16</v>
      </c>
      <c r="G998">
        <f t="shared" si="15"/>
        <v>0.40141241865747235</v>
      </c>
      <c r="K998">
        <v>1.0480742001500584E-3</v>
      </c>
    </row>
    <row r="999" spans="2:11" x14ac:dyDescent="0.25">
      <c r="B999" s="10" t="str">
        <f>[1]Constants!B1003</f>
        <v>6S7SU8h</v>
      </c>
      <c r="C999" s="7" t="s">
        <v>11</v>
      </c>
      <c r="D999" s="7" t="s">
        <v>12</v>
      </c>
      <c r="E999" s="6">
        <v>2023</v>
      </c>
      <c r="F999" s="5" t="s">
        <v>16</v>
      </c>
      <c r="G999">
        <f t="shared" si="15"/>
        <v>0.23956158968624922</v>
      </c>
      <c r="K999">
        <v>6.2548717933746533E-4</v>
      </c>
    </row>
    <row r="1000" spans="2:11" x14ac:dyDescent="0.25">
      <c r="B1000" s="10" t="str">
        <f>[1]Constants!B1004</f>
        <v>6S7SU9h</v>
      </c>
      <c r="C1000" s="5" t="s">
        <v>11</v>
      </c>
      <c r="D1000" s="5" t="s">
        <v>12</v>
      </c>
      <c r="E1000" s="8">
        <v>2023</v>
      </c>
      <c r="F1000" s="5" t="s">
        <v>16</v>
      </c>
      <c r="G1000">
        <f t="shared" si="15"/>
        <v>8.6096814029597138E-2</v>
      </c>
      <c r="K1000">
        <v>2.2479585908511003E-4</v>
      </c>
    </row>
    <row r="1001" spans="2:11" x14ac:dyDescent="0.25">
      <c r="B1001" s="10" t="str">
        <f>[1]Constants!B1005</f>
        <v>6S7SU10h</v>
      </c>
      <c r="C1001" s="7" t="s">
        <v>11</v>
      </c>
      <c r="D1001" s="7" t="s">
        <v>12</v>
      </c>
      <c r="E1001" s="6">
        <v>2023</v>
      </c>
      <c r="F1001" s="5" t="s">
        <v>16</v>
      </c>
      <c r="G1001">
        <f t="shared" si="15"/>
        <v>1.0622334198456792E-2</v>
      </c>
      <c r="K1001">
        <v>2.7734554042968123E-5</v>
      </c>
    </row>
    <row r="1002" spans="2:11" x14ac:dyDescent="0.25">
      <c r="B1002" s="10" t="str">
        <f>[1]Constants!B1006</f>
        <v>6S7SU11h</v>
      </c>
      <c r="C1002" s="5" t="s">
        <v>11</v>
      </c>
      <c r="D1002" s="5" t="s">
        <v>12</v>
      </c>
      <c r="E1002" s="8">
        <v>2023</v>
      </c>
      <c r="F1002" s="5" t="s">
        <v>16</v>
      </c>
      <c r="G1002">
        <f t="shared" si="15"/>
        <v>0</v>
      </c>
      <c r="K1002">
        <v>0</v>
      </c>
    </row>
    <row r="1003" spans="2:11" x14ac:dyDescent="0.25">
      <c r="B1003" s="10" t="str">
        <f>[1]Constants!B1007</f>
        <v>6S7SU12h</v>
      </c>
      <c r="C1003" s="7" t="s">
        <v>11</v>
      </c>
      <c r="D1003" s="7" t="s">
        <v>12</v>
      </c>
      <c r="E1003" s="6">
        <v>2023</v>
      </c>
      <c r="F1003" s="5" t="s">
        <v>16</v>
      </c>
      <c r="G1003">
        <f t="shared" si="15"/>
        <v>0</v>
      </c>
      <c r="K1003">
        <v>0</v>
      </c>
    </row>
    <row r="1004" spans="2:11" x14ac:dyDescent="0.25">
      <c r="B1004" s="10" t="str">
        <f>[1]Constants!B1008</f>
        <v>6S7SU13h</v>
      </c>
      <c r="C1004" s="5" t="s">
        <v>11</v>
      </c>
      <c r="D1004" s="5" t="s">
        <v>12</v>
      </c>
      <c r="E1004" s="8">
        <v>2023</v>
      </c>
      <c r="F1004" s="5" t="s">
        <v>16</v>
      </c>
      <c r="G1004">
        <f t="shared" si="15"/>
        <v>0</v>
      </c>
      <c r="K1004">
        <v>0</v>
      </c>
    </row>
    <row r="1005" spans="2:11" x14ac:dyDescent="0.25">
      <c r="B1005" s="10" t="str">
        <f>[1]Constants!B1009</f>
        <v>6S7SU14h</v>
      </c>
      <c r="C1005" s="7" t="s">
        <v>11</v>
      </c>
      <c r="D1005" s="7" t="s">
        <v>12</v>
      </c>
      <c r="E1005" s="6">
        <v>2023</v>
      </c>
      <c r="F1005" s="5" t="s">
        <v>16</v>
      </c>
      <c r="G1005">
        <f t="shared" si="15"/>
        <v>0</v>
      </c>
      <c r="K1005">
        <v>0</v>
      </c>
    </row>
    <row r="1006" spans="2:11" x14ac:dyDescent="0.25">
      <c r="B1006" s="10" t="str">
        <f>[1]Constants!B1010</f>
        <v>6S7SU15h</v>
      </c>
      <c r="C1006" s="5" t="s">
        <v>11</v>
      </c>
      <c r="D1006" s="5" t="s">
        <v>12</v>
      </c>
      <c r="E1006" s="8">
        <v>2023</v>
      </c>
      <c r="F1006" s="5" t="s">
        <v>16</v>
      </c>
      <c r="G1006">
        <f t="shared" si="15"/>
        <v>0</v>
      </c>
      <c r="K1006">
        <v>0</v>
      </c>
    </row>
    <row r="1007" spans="2:11" x14ac:dyDescent="0.25">
      <c r="B1007" s="10" t="str">
        <f>[1]Constants!B1011</f>
        <v>6S7SU16h</v>
      </c>
      <c r="C1007" s="7" t="s">
        <v>11</v>
      </c>
      <c r="D1007" s="7" t="s">
        <v>12</v>
      </c>
      <c r="E1007" s="6">
        <v>2023</v>
      </c>
      <c r="F1007" s="5" t="s">
        <v>16</v>
      </c>
      <c r="G1007">
        <f t="shared" si="15"/>
        <v>0</v>
      </c>
      <c r="K1007">
        <v>0</v>
      </c>
    </row>
    <row r="1008" spans="2:11" x14ac:dyDescent="0.25">
      <c r="B1008" s="10" t="str">
        <f>[1]Constants!B1012</f>
        <v>6S7SU17h</v>
      </c>
      <c r="C1008" s="5" t="s">
        <v>11</v>
      </c>
      <c r="D1008" s="5" t="s">
        <v>12</v>
      </c>
      <c r="E1008" s="8">
        <v>2023</v>
      </c>
      <c r="F1008" s="5" t="s">
        <v>16</v>
      </c>
      <c r="G1008">
        <f t="shared" si="15"/>
        <v>0</v>
      </c>
      <c r="K1008">
        <v>0</v>
      </c>
    </row>
    <row r="1009" spans="2:11" x14ac:dyDescent="0.25">
      <c r="B1009" s="10" t="str">
        <f>[1]Constants!B1013</f>
        <v>6S7SU18h</v>
      </c>
      <c r="C1009" s="7" t="s">
        <v>11</v>
      </c>
      <c r="D1009" s="7" t="s">
        <v>12</v>
      </c>
      <c r="E1009" s="6">
        <v>2023</v>
      </c>
      <c r="F1009" s="5" t="s">
        <v>16</v>
      </c>
      <c r="G1009">
        <f t="shared" si="15"/>
        <v>0</v>
      </c>
      <c r="K1009">
        <v>0</v>
      </c>
    </row>
    <row r="1010" spans="2:11" x14ac:dyDescent="0.25">
      <c r="B1010" s="10" t="str">
        <f>[1]Constants!B1014</f>
        <v>6S7SU19h</v>
      </c>
      <c r="C1010" s="5" t="s">
        <v>11</v>
      </c>
      <c r="D1010" s="5" t="s">
        <v>12</v>
      </c>
      <c r="E1010" s="8">
        <v>2023</v>
      </c>
      <c r="F1010" s="5" t="s">
        <v>16</v>
      </c>
      <c r="G1010">
        <f t="shared" si="15"/>
        <v>0</v>
      </c>
      <c r="K1010">
        <v>0</v>
      </c>
    </row>
    <row r="1011" spans="2:11" x14ac:dyDescent="0.25">
      <c r="B1011" s="10" t="str">
        <f>[1]Constants!B1015</f>
        <v>6S7SU20h</v>
      </c>
      <c r="C1011" s="7" t="s">
        <v>11</v>
      </c>
      <c r="D1011" s="7" t="s">
        <v>12</v>
      </c>
      <c r="E1011" s="6">
        <v>2023</v>
      </c>
      <c r="F1011" s="5" t="s">
        <v>16</v>
      </c>
      <c r="G1011">
        <f t="shared" si="15"/>
        <v>2.0406063065456465E-2</v>
      </c>
      <c r="K1011">
        <v>5.3279538029912441E-5</v>
      </c>
    </row>
    <row r="1012" spans="2:11" x14ac:dyDescent="0.25">
      <c r="B1012" s="10" t="str">
        <f>[1]Constants!B1016</f>
        <v>6S7SU21h</v>
      </c>
      <c r="C1012" s="5" t="s">
        <v>11</v>
      </c>
      <c r="D1012" s="5" t="s">
        <v>12</v>
      </c>
      <c r="E1012" s="8">
        <v>2023</v>
      </c>
      <c r="F1012" s="5" t="s">
        <v>16</v>
      </c>
      <c r="G1012">
        <f t="shared" si="15"/>
        <v>0.1389289499113954</v>
      </c>
      <c r="K1012">
        <v>3.6273877261460942E-4</v>
      </c>
    </row>
    <row r="1013" spans="2:11" x14ac:dyDescent="0.25">
      <c r="B1013" s="10" t="str">
        <f>[1]Constants!B1017</f>
        <v>6S7SU22h</v>
      </c>
      <c r="C1013" s="7" t="s">
        <v>11</v>
      </c>
      <c r="D1013" s="7" t="s">
        <v>12</v>
      </c>
      <c r="E1013" s="6">
        <v>2023</v>
      </c>
      <c r="F1013" s="5" t="s">
        <v>16</v>
      </c>
      <c r="G1013">
        <f t="shared" si="15"/>
        <v>0.30916583219718979</v>
      </c>
      <c r="K1013">
        <v>8.0722149398744069E-4</v>
      </c>
    </row>
    <row r="1014" spans="2:11" x14ac:dyDescent="0.25">
      <c r="B1014" s="10" t="str">
        <f>[1]Constants!B1018</f>
        <v>6S7SU23h</v>
      </c>
      <c r="C1014" s="5" t="s">
        <v>11</v>
      </c>
      <c r="D1014" s="5" t="s">
        <v>12</v>
      </c>
      <c r="E1014" s="8">
        <v>2023</v>
      </c>
      <c r="F1014" s="5" t="s">
        <v>16</v>
      </c>
      <c r="G1014">
        <f t="shared" si="15"/>
        <v>0.43439756169478566</v>
      </c>
      <c r="K1014">
        <v>1.1341972890203281E-3</v>
      </c>
    </row>
    <row r="1015" spans="2:11" x14ac:dyDescent="0.25">
      <c r="B1015" s="10" t="str">
        <f>[1]Constants!B1019</f>
        <v>6S7SU24h</v>
      </c>
      <c r="C1015" s="7" t="s">
        <v>11</v>
      </c>
      <c r="D1015" s="7" t="s">
        <v>12</v>
      </c>
      <c r="E1015" s="6">
        <v>2023</v>
      </c>
      <c r="F1015" s="5" t="s">
        <v>16</v>
      </c>
      <c r="G1015">
        <f t="shared" si="15"/>
        <v>0.50511994464766896</v>
      </c>
      <c r="K1015">
        <v>1.3188510304116684E-3</v>
      </c>
    </row>
    <row r="1016" spans="2:11" x14ac:dyDescent="0.25">
      <c r="B1016" s="10" t="str">
        <f>[1]Constants!B1020</f>
        <v>7S1MO1h</v>
      </c>
      <c r="C1016" s="5" t="s">
        <v>11</v>
      </c>
      <c r="D1016" s="5" t="s">
        <v>12</v>
      </c>
      <c r="E1016" s="8">
        <v>2023</v>
      </c>
      <c r="F1016" s="5" t="s">
        <v>16</v>
      </c>
      <c r="G1016">
        <f t="shared" si="15"/>
        <v>0.52133298105583992</v>
      </c>
      <c r="K1016">
        <v>1.3611827181614618E-3</v>
      </c>
    </row>
    <row r="1017" spans="2:11" x14ac:dyDescent="0.25">
      <c r="B1017" s="10" t="str">
        <f>[1]Constants!B1021</f>
        <v>7S1MO2h</v>
      </c>
      <c r="C1017" s="7" t="s">
        <v>11</v>
      </c>
      <c r="D1017" s="7" t="s">
        <v>12</v>
      </c>
      <c r="E1017" s="6">
        <v>2023</v>
      </c>
      <c r="F1017" s="5" t="s">
        <v>16</v>
      </c>
      <c r="G1017">
        <f t="shared" si="15"/>
        <v>0.56913348494889537</v>
      </c>
      <c r="K1017">
        <v>1.4859882113548183E-3</v>
      </c>
    </row>
    <row r="1018" spans="2:11" x14ac:dyDescent="0.25">
      <c r="B1018" s="10" t="str">
        <f>[1]Constants!B1022</f>
        <v>7S1MO3h</v>
      </c>
      <c r="C1018" s="5" t="s">
        <v>11</v>
      </c>
      <c r="D1018" s="5" t="s">
        <v>12</v>
      </c>
      <c r="E1018" s="8">
        <v>2023</v>
      </c>
      <c r="F1018" s="5" t="s">
        <v>16</v>
      </c>
      <c r="G1018">
        <f t="shared" si="15"/>
        <v>0.56521999340209561</v>
      </c>
      <c r="K1018">
        <v>1.4757702177600406E-3</v>
      </c>
    </row>
    <row r="1019" spans="2:11" x14ac:dyDescent="0.25">
      <c r="B1019" s="10" t="str">
        <f>[1]Constants!B1023</f>
        <v>7S1MO4h</v>
      </c>
      <c r="C1019" s="7" t="s">
        <v>11</v>
      </c>
      <c r="D1019" s="7" t="s">
        <v>12</v>
      </c>
      <c r="E1019" s="6">
        <v>2023</v>
      </c>
      <c r="F1019" s="5" t="s">
        <v>16</v>
      </c>
      <c r="G1019">
        <f t="shared" si="15"/>
        <v>0.50176552332184055</v>
      </c>
      <c r="K1019">
        <v>1.3100927501875732E-3</v>
      </c>
    </row>
    <row r="1020" spans="2:11" x14ac:dyDescent="0.25">
      <c r="B1020" s="10" t="str">
        <f>[1]Constants!B1024</f>
        <v>7S1MO5h</v>
      </c>
      <c r="C1020" s="5" t="s">
        <v>11</v>
      </c>
      <c r="D1020" s="5" t="s">
        <v>12</v>
      </c>
      <c r="E1020" s="8">
        <v>2023</v>
      </c>
      <c r="F1020" s="5" t="s">
        <v>16</v>
      </c>
      <c r="G1020">
        <f t="shared" si="15"/>
        <v>0.48052085492492691</v>
      </c>
      <c r="K1020">
        <v>1.2546236421016369E-3</v>
      </c>
    </row>
    <row r="1021" spans="2:11" x14ac:dyDescent="0.25">
      <c r="B1021" s="10" t="str">
        <f>[1]Constants!B1025</f>
        <v>7S1MO6h</v>
      </c>
      <c r="C1021" s="7" t="s">
        <v>11</v>
      </c>
      <c r="D1021" s="7" t="s">
        <v>12</v>
      </c>
      <c r="E1021" s="6">
        <v>2023</v>
      </c>
      <c r="F1021" s="5" t="s">
        <v>16</v>
      </c>
      <c r="G1021">
        <f t="shared" si="15"/>
        <v>0.41147568263495776</v>
      </c>
      <c r="K1021">
        <v>1.074349040822344E-3</v>
      </c>
    </row>
    <row r="1022" spans="2:11" x14ac:dyDescent="0.25">
      <c r="B1022" s="10" t="str">
        <f>[1]Constants!B1026</f>
        <v>7S1MO7h</v>
      </c>
      <c r="C1022" s="5" t="s">
        <v>11</v>
      </c>
      <c r="D1022" s="5" t="s">
        <v>12</v>
      </c>
      <c r="E1022" s="8">
        <v>2023</v>
      </c>
      <c r="F1022" s="5" t="s">
        <v>16</v>
      </c>
      <c r="G1022">
        <f t="shared" si="15"/>
        <v>0.39777846222115826</v>
      </c>
      <c r="K1022">
        <v>1.0385860632406221E-3</v>
      </c>
    </row>
    <row r="1023" spans="2:11" x14ac:dyDescent="0.25">
      <c r="B1023" s="10" t="str">
        <f>[1]Constants!B1027</f>
        <v>7S1MO8h</v>
      </c>
      <c r="C1023" s="7" t="s">
        <v>11</v>
      </c>
      <c r="D1023" s="7" t="s">
        <v>12</v>
      </c>
      <c r="E1023" s="6">
        <v>2023</v>
      </c>
      <c r="F1023" s="5" t="s">
        <v>16</v>
      </c>
      <c r="G1023">
        <f t="shared" si="15"/>
        <v>0.24095926523867775</v>
      </c>
      <c r="K1023">
        <v>6.2913646276417168E-4</v>
      </c>
    </row>
    <row r="1024" spans="2:11" x14ac:dyDescent="0.25">
      <c r="B1024" s="10" t="str">
        <f>[1]Constants!B1028</f>
        <v>7S1MO9h</v>
      </c>
      <c r="C1024" s="5" t="s">
        <v>11</v>
      </c>
      <c r="D1024" s="5" t="s">
        <v>12</v>
      </c>
      <c r="E1024" s="8">
        <v>2023</v>
      </c>
      <c r="F1024" s="5" t="s">
        <v>16</v>
      </c>
      <c r="G1024">
        <f t="shared" si="15"/>
        <v>9.5601007786111122E-2</v>
      </c>
      <c r="K1024">
        <v>2.4961098638671313E-4</v>
      </c>
    </row>
    <row r="1025" spans="2:11" x14ac:dyDescent="0.25">
      <c r="B1025" s="10" t="str">
        <f>[1]Constants!B1029</f>
        <v>7S1MO10h</v>
      </c>
      <c r="C1025" s="7" t="s">
        <v>11</v>
      </c>
      <c r="D1025" s="7" t="s">
        <v>12</v>
      </c>
      <c r="E1025" s="6">
        <v>2023</v>
      </c>
      <c r="F1025" s="5" t="s">
        <v>16</v>
      </c>
      <c r="G1025">
        <f t="shared" si="15"/>
        <v>7.8269830935997417E-3</v>
      </c>
      <c r="K1025">
        <v>2.043598718955546E-5</v>
      </c>
    </row>
    <row r="1026" spans="2:11" x14ac:dyDescent="0.25">
      <c r="B1026" s="10" t="str">
        <f>[1]Constants!B1030</f>
        <v>7S1MO11h</v>
      </c>
      <c r="C1026" s="5" t="s">
        <v>11</v>
      </c>
      <c r="D1026" s="5" t="s">
        <v>12</v>
      </c>
      <c r="E1026" s="8">
        <v>2023</v>
      </c>
      <c r="F1026" s="5" t="s">
        <v>16</v>
      </c>
      <c r="G1026">
        <f t="shared" si="15"/>
        <v>0</v>
      </c>
      <c r="K1026">
        <v>0</v>
      </c>
    </row>
    <row r="1027" spans="2:11" x14ac:dyDescent="0.25">
      <c r="B1027" s="10" t="str">
        <f>[1]Constants!B1031</f>
        <v>7S1MO12h</v>
      </c>
      <c r="C1027" s="7" t="s">
        <v>11</v>
      </c>
      <c r="D1027" s="7" t="s">
        <v>12</v>
      </c>
      <c r="E1027" s="6">
        <v>2023</v>
      </c>
      <c r="F1027" s="5" t="s">
        <v>16</v>
      </c>
      <c r="G1027">
        <f t="shared" si="15"/>
        <v>0</v>
      </c>
      <c r="K1027">
        <v>0</v>
      </c>
    </row>
    <row r="1028" spans="2:11" x14ac:dyDescent="0.25">
      <c r="B1028" s="10" t="str">
        <f>[1]Constants!B1032</f>
        <v>7S1MO13h</v>
      </c>
      <c r="C1028" s="5" t="s">
        <v>11</v>
      </c>
      <c r="D1028" s="5" t="s">
        <v>12</v>
      </c>
      <c r="E1028" s="8">
        <v>2023</v>
      </c>
      <c r="F1028" s="5" t="s">
        <v>16</v>
      </c>
      <c r="G1028">
        <f t="shared" si="15"/>
        <v>0</v>
      </c>
      <c r="K1028">
        <v>0</v>
      </c>
    </row>
    <row r="1029" spans="2:11" x14ac:dyDescent="0.25">
      <c r="B1029" s="10" t="str">
        <f>[1]Constants!B1033</f>
        <v>7S1MO14h</v>
      </c>
      <c r="C1029" s="7" t="s">
        <v>11</v>
      </c>
      <c r="D1029" s="7" t="s">
        <v>12</v>
      </c>
      <c r="E1029" s="6">
        <v>2023</v>
      </c>
      <c r="F1029" s="5" t="s">
        <v>16</v>
      </c>
      <c r="G1029">
        <f t="shared" si="15"/>
        <v>0</v>
      </c>
      <c r="K1029">
        <v>0</v>
      </c>
    </row>
    <row r="1030" spans="2:11" x14ac:dyDescent="0.25">
      <c r="B1030" s="10" t="str">
        <f>[1]Constants!B1034</f>
        <v>7S1MO15h</v>
      </c>
      <c r="C1030" s="5" t="s">
        <v>11</v>
      </c>
      <c r="D1030" s="5" t="s">
        <v>12</v>
      </c>
      <c r="E1030" s="8">
        <v>2023</v>
      </c>
      <c r="F1030" s="5" t="s">
        <v>16</v>
      </c>
      <c r="G1030">
        <f t="shared" si="15"/>
        <v>0</v>
      </c>
      <c r="K1030">
        <v>0</v>
      </c>
    </row>
    <row r="1031" spans="2:11" x14ac:dyDescent="0.25">
      <c r="B1031" s="10" t="str">
        <f>[1]Constants!B1035</f>
        <v>7S1MO16h</v>
      </c>
      <c r="C1031" s="7" t="s">
        <v>11</v>
      </c>
      <c r="D1031" s="7" t="s">
        <v>12</v>
      </c>
      <c r="E1031" s="6">
        <v>2023</v>
      </c>
      <c r="F1031" s="5" t="s">
        <v>16</v>
      </c>
      <c r="G1031">
        <f t="shared" si="15"/>
        <v>0</v>
      </c>
      <c r="K1031">
        <v>0</v>
      </c>
    </row>
    <row r="1032" spans="2:11" x14ac:dyDescent="0.25">
      <c r="B1032" s="10" t="str">
        <f>[1]Constants!B1036</f>
        <v>7S1MO17h</v>
      </c>
      <c r="C1032" s="5" t="s">
        <v>11</v>
      </c>
      <c r="D1032" s="5" t="s">
        <v>12</v>
      </c>
      <c r="E1032" s="8">
        <v>2023</v>
      </c>
      <c r="F1032" s="5" t="s">
        <v>16</v>
      </c>
      <c r="G1032">
        <f t="shared" si="15"/>
        <v>0</v>
      </c>
      <c r="K1032">
        <v>0</v>
      </c>
    </row>
    <row r="1033" spans="2:11" x14ac:dyDescent="0.25">
      <c r="B1033" s="10" t="str">
        <f>[1]Constants!B1037</f>
        <v>7S1MO18h</v>
      </c>
      <c r="C1033" s="7" t="s">
        <v>11</v>
      </c>
      <c r="D1033" s="7" t="s">
        <v>12</v>
      </c>
      <c r="E1033" s="6">
        <v>2023</v>
      </c>
      <c r="F1033" s="5" t="s">
        <v>16</v>
      </c>
      <c r="G1033">
        <f t="shared" ref="G1033:G1096" si="16">K1033*$M$6</f>
        <v>0</v>
      </c>
      <c r="K1033">
        <v>0</v>
      </c>
    </row>
    <row r="1034" spans="2:11" x14ac:dyDescent="0.25">
      <c r="B1034" s="10" t="str">
        <f>[1]Constants!B1038</f>
        <v>7S1MO19h</v>
      </c>
      <c r="C1034" s="5" t="s">
        <v>11</v>
      </c>
      <c r="D1034" s="5" t="s">
        <v>12</v>
      </c>
      <c r="E1034" s="8">
        <v>2023</v>
      </c>
      <c r="F1034" s="5" t="s">
        <v>16</v>
      </c>
      <c r="G1034">
        <f t="shared" si="16"/>
        <v>0</v>
      </c>
      <c r="K1034">
        <v>0</v>
      </c>
    </row>
    <row r="1035" spans="2:11" x14ac:dyDescent="0.25">
      <c r="B1035" s="10" t="str">
        <f>[1]Constants!B1039</f>
        <v>7S1MO20h</v>
      </c>
      <c r="C1035" s="7" t="s">
        <v>11</v>
      </c>
      <c r="D1035" s="7" t="s">
        <v>12</v>
      </c>
      <c r="E1035" s="6">
        <v>2023</v>
      </c>
      <c r="F1035" s="5" t="s">
        <v>16</v>
      </c>
      <c r="G1035">
        <f t="shared" si="16"/>
        <v>8.6655884250568561E-3</v>
      </c>
      <c r="K1035">
        <v>2.2625557245579258E-5</v>
      </c>
    </row>
    <row r="1036" spans="2:11" x14ac:dyDescent="0.25">
      <c r="B1036" s="10" t="str">
        <f>[1]Constants!B1040</f>
        <v>7S1MO21h</v>
      </c>
      <c r="C1036" s="5" t="s">
        <v>11</v>
      </c>
      <c r="D1036" s="5" t="s">
        <v>12</v>
      </c>
      <c r="E1036" s="8">
        <v>2023</v>
      </c>
      <c r="F1036" s="5" t="s">
        <v>16</v>
      </c>
      <c r="G1036">
        <f t="shared" si="16"/>
        <v>9.2246586460282665E-2</v>
      </c>
      <c r="K1036">
        <v>2.4085270616261791E-4</v>
      </c>
    </row>
    <row r="1037" spans="2:11" x14ac:dyDescent="0.25">
      <c r="B1037" s="10" t="str">
        <f>[1]Constants!B1041</f>
        <v>7S1MO22h</v>
      </c>
      <c r="C1037" s="7" t="s">
        <v>11</v>
      </c>
      <c r="D1037" s="7" t="s">
        <v>12</v>
      </c>
      <c r="E1037" s="6">
        <v>2023</v>
      </c>
      <c r="F1037" s="5" t="s">
        <v>16</v>
      </c>
      <c r="G1037">
        <f t="shared" si="16"/>
        <v>0.2622039336355913</v>
      </c>
      <c r="K1037">
        <v>6.8460557085010787E-4</v>
      </c>
    </row>
    <row r="1038" spans="2:11" x14ac:dyDescent="0.25">
      <c r="B1038" s="10" t="str">
        <f>[1]Constants!B1042</f>
        <v>7S1MO23h</v>
      </c>
      <c r="C1038" s="5" t="s">
        <v>11</v>
      </c>
      <c r="D1038" s="5" t="s">
        <v>12</v>
      </c>
      <c r="E1038" s="8">
        <v>2023</v>
      </c>
      <c r="F1038" s="5" t="s">
        <v>16</v>
      </c>
      <c r="G1038">
        <f t="shared" si="16"/>
        <v>0.40001474310504387</v>
      </c>
      <c r="K1038">
        <v>1.0444249167233521E-3</v>
      </c>
    </row>
    <row r="1039" spans="2:11" x14ac:dyDescent="0.25">
      <c r="B1039" s="10" t="str">
        <f>[1]Constants!B1043</f>
        <v>7S1MO24h</v>
      </c>
      <c r="C1039" s="7" t="s">
        <v>11</v>
      </c>
      <c r="D1039" s="7" t="s">
        <v>12</v>
      </c>
      <c r="E1039" s="6">
        <v>2023</v>
      </c>
      <c r="F1039" s="5" t="s">
        <v>16</v>
      </c>
      <c r="G1039">
        <f t="shared" si="16"/>
        <v>0.48163899536686972</v>
      </c>
      <c r="K1039">
        <v>1.2575430688430019E-3</v>
      </c>
    </row>
    <row r="1040" spans="2:11" x14ac:dyDescent="0.25">
      <c r="B1040" s="10" t="str">
        <f>[1]Constants!B1044</f>
        <v>7S2TU1h</v>
      </c>
      <c r="C1040" s="5" t="s">
        <v>11</v>
      </c>
      <c r="D1040" s="5" t="s">
        <v>12</v>
      </c>
      <c r="E1040" s="8">
        <v>2023</v>
      </c>
      <c r="F1040" s="5" t="s">
        <v>16</v>
      </c>
      <c r="G1040">
        <f t="shared" si="16"/>
        <v>0.65019866698974993</v>
      </c>
      <c r="K1040">
        <v>1.6976466501037856E-3</v>
      </c>
    </row>
    <row r="1041" spans="2:11" x14ac:dyDescent="0.25">
      <c r="B1041" s="10" t="str">
        <f>[1]Constants!B1045</f>
        <v>7S2TU2h</v>
      </c>
      <c r="C1041" s="7" t="s">
        <v>11</v>
      </c>
      <c r="D1041" s="7" t="s">
        <v>12</v>
      </c>
      <c r="E1041" s="6">
        <v>2023</v>
      </c>
      <c r="F1041" s="5" t="s">
        <v>16</v>
      </c>
      <c r="G1041">
        <f t="shared" si="16"/>
        <v>0.68569962602143442</v>
      </c>
      <c r="K1041">
        <v>1.7903384491421263E-3</v>
      </c>
    </row>
    <row r="1042" spans="2:11" x14ac:dyDescent="0.25">
      <c r="B1042" s="10" t="str">
        <f>[1]Constants!B1046</f>
        <v>7S2TU3h</v>
      </c>
      <c r="C1042" s="5" t="s">
        <v>11</v>
      </c>
      <c r="D1042" s="5" t="s">
        <v>12</v>
      </c>
      <c r="E1042" s="8">
        <v>2023</v>
      </c>
      <c r="F1042" s="5" t="s">
        <v>16</v>
      </c>
      <c r="G1042">
        <f t="shared" si="16"/>
        <v>0.69855824110377673</v>
      </c>
      <c r="K1042">
        <v>1.8239118566678245E-3</v>
      </c>
    </row>
    <row r="1043" spans="2:11" x14ac:dyDescent="0.25">
      <c r="B1043" s="10" t="str">
        <f>[1]Constants!B1047</f>
        <v>7S2TU4h</v>
      </c>
      <c r="C1043" s="7" t="s">
        <v>11</v>
      </c>
      <c r="D1043" s="7" t="s">
        <v>12</v>
      </c>
      <c r="E1043" s="6">
        <v>2023</v>
      </c>
      <c r="F1043" s="5" t="s">
        <v>16</v>
      </c>
      <c r="G1043">
        <f t="shared" si="16"/>
        <v>0.68849497712629149</v>
      </c>
      <c r="K1043">
        <v>1.7976370159955392E-3</v>
      </c>
    </row>
    <row r="1044" spans="2:11" x14ac:dyDescent="0.25">
      <c r="B1044" s="10" t="str">
        <f>[1]Constants!B1048</f>
        <v>7S2TU5h</v>
      </c>
      <c r="C1044" s="5" t="s">
        <v>11</v>
      </c>
      <c r="D1044" s="5" t="s">
        <v>12</v>
      </c>
      <c r="E1044" s="8">
        <v>2023</v>
      </c>
      <c r="F1044" s="5" t="s">
        <v>16</v>
      </c>
      <c r="G1044">
        <f t="shared" si="16"/>
        <v>0.60323676842815144</v>
      </c>
      <c r="K1044">
        <v>1.5750307269664528E-3</v>
      </c>
    </row>
    <row r="1045" spans="2:11" x14ac:dyDescent="0.25">
      <c r="B1045" s="10" t="str">
        <f>[1]Constants!B1049</f>
        <v>7S2TU6h</v>
      </c>
      <c r="C1045" s="7" t="s">
        <v>11</v>
      </c>
      <c r="D1045" s="7" t="s">
        <v>12</v>
      </c>
      <c r="E1045" s="6">
        <v>2023</v>
      </c>
      <c r="F1045" s="5" t="s">
        <v>16</v>
      </c>
      <c r="G1045">
        <f t="shared" si="16"/>
        <v>0.52161251616632553</v>
      </c>
      <c r="K1045">
        <v>1.361912574846803E-3</v>
      </c>
    </row>
    <row r="1046" spans="2:11" x14ac:dyDescent="0.25">
      <c r="B1046" s="10" t="str">
        <f>[1]Constants!B1050</f>
        <v>7S2TU7h</v>
      </c>
      <c r="C1046" s="5" t="s">
        <v>11</v>
      </c>
      <c r="D1046" s="5" t="s">
        <v>12</v>
      </c>
      <c r="E1046" s="8">
        <v>2023</v>
      </c>
      <c r="F1046" s="5" t="s">
        <v>16</v>
      </c>
      <c r="G1046">
        <f t="shared" si="16"/>
        <v>0.40476683998330082</v>
      </c>
      <c r="K1046">
        <v>1.0568324803741536E-3</v>
      </c>
    </row>
    <row r="1047" spans="2:11" x14ac:dyDescent="0.25">
      <c r="B1047" s="10" t="str">
        <f>[1]Constants!B1051</f>
        <v>7S2TU8h</v>
      </c>
      <c r="C1047" s="7" t="s">
        <v>11</v>
      </c>
      <c r="D1047" s="7" t="s">
        <v>12</v>
      </c>
      <c r="E1047" s="6">
        <v>2023</v>
      </c>
      <c r="F1047" s="5" t="s">
        <v>16</v>
      </c>
      <c r="G1047">
        <f t="shared" si="16"/>
        <v>0.23452995769750656</v>
      </c>
      <c r="K1047">
        <v>6.1234975900132261E-4</v>
      </c>
    </row>
    <row r="1048" spans="2:11" x14ac:dyDescent="0.25">
      <c r="B1048" s="10" t="str">
        <f>[1]Constants!B1052</f>
        <v>7S2TU9h</v>
      </c>
      <c r="C1048" s="5" t="s">
        <v>11</v>
      </c>
      <c r="D1048" s="5" t="s">
        <v>12</v>
      </c>
      <c r="E1048" s="8">
        <v>2023</v>
      </c>
      <c r="F1048" s="5" t="s">
        <v>16</v>
      </c>
      <c r="G1048">
        <f t="shared" si="16"/>
        <v>9.3644262012711171E-2</v>
      </c>
      <c r="K1048">
        <v>2.4450198958932422E-4</v>
      </c>
    </row>
    <row r="1049" spans="2:11" x14ac:dyDescent="0.25">
      <c r="B1049" s="10" t="str">
        <f>[1]Constants!B1053</f>
        <v>7S2TU10h</v>
      </c>
      <c r="C1049" s="7" t="s">
        <v>11</v>
      </c>
      <c r="D1049" s="7" t="s">
        <v>12</v>
      </c>
      <c r="E1049" s="6">
        <v>2023</v>
      </c>
      <c r="F1049" s="5" t="s">
        <v>16</v>
      </c>
      <c r="G1049">
        <f t="shared" si="16"/>
        <v>7.8269830935997417E-3</v>
      </c>
      <c r="K1049">
        <v>2.043598718955546E-5</v>
      </c>
    </row>
    <row r="1050" spans="2:11" x14ac:dyDescent="0.25">
      <c r="B1050" s="10" t="str">
        <f>[1]Constants!B1054</f>
        <v>7S2TU11h</v>
      </c>
      <c r="C1050" s="5" t="s">
        <v>11</v>
      </c>
      <c r="D1050" s="5" t="s">
        <v>12</v>
      </c>
      <c r="E1050" s="8">
        <v>2023</v>
      </c>
      <c r="F1050" s="5" t="s">
        <v>16</v>
      </c>
      <c r="G1050">
        <f t="shared" si="16"/>
        <v>0</v>
      </c>
      <c r="K1050">
        <v>0</v>
      </c>
    </row>
    <row r="1051" spans="2:11" x14ac:dyDescent="0.25">
      <c r="B1051" s="10" t="str">
        <f>[1]Constants!B1055</f>
        <v>7S2TU12h</v>
      </c>
      <c r="C1051" s="7" t="s">
        <v>11</v>
      </c>
      <c r="D1051" s="7" t="s">
        <v>12</v>
      </c>
      <c r="E1051" s="6">
        <v>2023</v>
      </c>
      <c r="F1051" s="5" t="s">
        <v>16</v>
      </c>
      <c r="G1051">
        <f t="shared" si="16"/>
        <v>0</v>
      </c>
      <c r="K1051">
        <v>0</v>
      </c>
    </row>
    <row r="1052" spans="2:11" x14ac:dyDescent="0.25">
      <c r="B1052" s="10" t="str">
        <f>[1]Constants!B1056</f>
        <v>7S2TU13h</v>
      </c>
      <c r="C1052" s="5" t="s">
        <v>11</v>
      </c>
      <c r="D1052" s="5" t="s">
        <v>12</v>
      </c>
      <c r="E1052" s="8">
        <v>2023</v>
      </c>
      <c r="F1052" s="5" t="s">
        <v>16</v>
      </c>
      <c r="G1052">
        <f t="shared" si="16"/>
        <v>0</v>
      </c>
      <c r="K1052">
        <v>0</v>
      </c>
    </row>
    <row r="1053" spans="2:11" x14ac:dyDescent="0.25">
      <c r="B1053" s="10" t="str">
        <f>[1]Constants!B1057</f>
        <v>7S2TU14h</v>
      </c>
      <c r="C1053" s="7" t="s">
        <v>11</v>
      </c>
      <c r="D1053" s="7" t="s">
        <v>12</v>
      </c>
      <c r="E1053" s="6">
        <v>2023</v>
      </c>
      <c r="F1053" s="5" t="s">
        <v>16</v>
      </c>
      <c r="G1053">
        <f t="shared" si="16"/>
        <v>0</v>
      </c>
      <c r="K1053">
        <v>0</v>
      </c>
    </row>
    <row r="1054" spans="2:11" x14ac:dyDescent="0.25">
      <c r="B1054" s="10" t="str">
        <f>[1]Constants!B1058</f>
        <v>7S2TU15h</v>
      </c>
      <c r="C1054" s="5" t="s">
        <v>11</v>
      </c>
      <c r="D1054" s="5" t="s">
        <v>12</v>
      </c>
      <c r="E1054" s="8">
        <v>2023</v>
      </c>
      <c r="F1054" s="5" t="s">
        <v>16</v>
      </c>
      <c r="G1054">
        <f t="shared" si="16"/>
        <v>0</v>
      </c>
      <c r="K1054">
        <v>0</v>
      </c>
    </row>
    <row r="1055" spans="2:11" x14ac:dyDescent="0.25">
      <c r="B1055" s="10" t="str">
        <f>[1]Constants!B1059</f>
        <v>7S2TU16h</v>
      </c>
      <c r="C1055" s="7" t="s">
        <v>11</v>
      </c>
      <c r="D1055" s="7" t="s">
        <v>12</v>
      </c>
      <c r="E1055" s="6">
        <v>2023</v>
      </c>
      <c r="F1055" s="5" t="s">
        <v>16</v>
      </c>
      <c r="G1055">
        <f t="shared" si="16"/>
        <v>0</v>
      </c>
      <c r="K1055">
        <v>0</v>
      </c>
    </row>
    <row r="1056" spans="2:11" x14ac:dyDescent="0.25">
      <c r="B1056" s="10" t="str">
        <f>[1]Constants!B1060</f>
        <v>7S2TU17h</v>
      </c>
      <c r="C1056" s="5" t="s">
        <v>11</v>
      </c>
      <c r="D1056" s="5" t="s">
        <v>12</v>
      </c>
      <c r="E1056" s="8">
        <v>2023</v>
      </c>
      <c r="F1056" s="5" t="s">
        <v>16</v>
      </c>
      <c r="G1056">
        <f t="shared" si="16"/>
        <v>0</v>
      </c>
      <c r="K1056">
        <v>0</v>
      </c>
    </row>
    <row r="1057" spans="2:11" x14ac:dyDescent="0.25">
      <c r="B1057" s="10" t="str">
        <f>[1]Constants!B1061</f>
        <v>7S2TU18h</v>
      </c>
      <c r="C1057" s="7" t="s">
        <v>11</v>
      </c>
      <c r="D1057" s="7" t="s">
        <v>12</v>
      </c>
      <c r="E1057" s="6">
        <v>2023</v>
      </c>
      <c r="F1057" s="5" t="s">
        <v>16</v>
      </c>
      <c r="G1057">
        <f t="shared" si="16"/>
        <v>0</v>
      </c>
      <c r="K1057">
        <v>0</v>
      </c>
    </row>
    <row r="1058" spans="2:11" x14ac:dyDescent="0.25">
      <c r="B1058" s="10" t="str">
        <f>[1]Constants!B1062</f>
        <v>7S2TU19h</v>
      </c>
      <c r="C1058" s="5" t="s">
        <v>11</v>
      </c>
      <c r="D1058" s="5" t="s">
        <v>12</v>
      </c>
      <c r="E1058" s="8">
        <v>2023</v>
      </c>
      <c r="F1058" s="5" t="s">
        <v>16</v>
      </c>
      <c r="G1058">
        <f t="shared" si="16"/>
        <v>0</v>
      </c>
      <c r="K1058">
        <v>0</v>
      </c>
    </row>
    <row r="1059" spans="2:11" x14ac:dyDescent="0.25">
      <c r="B1059" s="10" t="str">
        <f>[1]Constants!B1063</f>
        <v>7S2TU20h</v>
      </c>
      <c r="C1059" s="7" t="s">
        <v>11</v>
      </c>
      <c r="D1059" s="7" t="s">
        <v>12</v>
      </c>
      <c r="E1059" s="6">
        <v>2023</v>
      </c>
      <c r="F1059" s="5" t="s">
        <v>16</v>
      </c>
      <c r="G1059">
        <f t="shared" si="16"/>
        <v>1.229954486137102E-2</v>
      </c>
      <c r="K1059">
        <v>3.2113694155015717E-5</v>
      </c>
    </row>
    <row r="1060" spans="2:11" x14ac:dyDescent="0.25">
      <c r="B1060" s="10" t="str">
        <f>[1]Constants!B1064</f>
        <v>7S2TU21h</v>
      </c>
      <c r="C1060" s="5" t="s">
        <v>11</v>
      </c>
      <c r="D1060" s="5" t="s">
        <v>12</v>
      </c>
      <c r="E1060" s="8">
        <v>2023</v>
      </c>
      <c r="F1060" s="5" t="s">
        <v>16</v>
      </c>
      <c r="G1060">
        <f t="shared" si="16"/>
        <v>0.12830661571293864</v>
      </c>
      <c r="K1060">
        <v>3.3500421857164133E-4</v>
      </c>
    </row>
    <row r="1061" spans="2:11" x14ac:dyDescent="0.25">
      <c r="B1061" s="10" t="str">
        <f>[1]Constants!B1065</f>
        <v>7S2TU22h</v>
      </c>
      <c r="C1061" s="7" t="s">
        <v>11</v>
      </c>
      <c r="D1061" s="7" t="s">
        <v>12</v>
      </c>
      <c r="E1061" s="6">
        <v>2023</v>
      </c>
      <c r="F1061" s="5" t="s">
        <v>16</v>
      </c>
      <c r="G1061">
        <f t="shared" si="16"/>
        <v>0.32230398239001795</v>
      </c>
      <c r="K1061">
        <v>8.4152475819848031E-4</v>
      </c>
    </row>
    <row r="1062" spans="2:11" x14ac:dyDescent="0.25">
      <c r="B1062" s="10" t="str">
        <f>[1]Constants!B1066</f>
        <v>7S2TU23h</v>
      </c>
      <c r="C1062" s="5" t="s">
        <v>11</v>
      </c>
      <c r="D1062" s="5" t="s">
        <v>12</v>
      </c>
      <c r="E1062" s="8">
        <v>2023</v>
      </c>
      <c r="F1062" s="5" t="s">
        <v>16</v>
      </c>
      <c r="G1062">
        <f t="shared" si="16"/>
        <v>0.49869063710649786</v>
      </c>
      <c r="K1062">
        <v>1.3020643266488195E-3</v>
      </c>
    </row>
    <row r="1063" spans="2:11" x14ac:dyDescent="0.25">
      <c r="B1063" s="10" t="str">
        <f>[1]Constants!B1067</f>
        <v>7S2TU24h</v>
      </c>
      <c r="C1063" s="7" t="s">
        <v>11</v>
      </c>
      <c r="D1063" s="7" t="s">
        <v>12</v>
      </c>
      <c r="E1063" s="6">
        <v>2023</v>
      </c>
      <c r="F1063" s="5" t="s">
        <v>16</v>
      </c>
      <c r="G1063">
        <f t="shared" si="16"/>
        <v>0.58730326713046632</v>
      </c>
      <c r="K1063">
        <v>1.5334288959020009E-3</v>
      </c>
    </row>
    <row r="1064" spans="2:11" x14ac:dyDescent="0.25">
      <c r="B1064" s="10" t="str">
        <f>[1]Constants!B1068</f>
        <v>7S3WE1h</v>
      </c>
      <c r="C1064" s="5" t="s">
        <v>11</v>
      </c>
      <c r="D1064" s="5" t="s">
        <v>12</v>
      </c>
      <c r="E1064" s="8">
        <v>2023</v>
      </c>
      <c r="F1064" s="5" t="s">
        <v>16</v>
      </c>
      <c r="G1064">
        <f t="shared" si="16"/>
        <v>0.57724000315298085</v>
      </c>
      <c r="K1064">
        <v>1.507154055229715E-3</v>
      </c>
    </row>
    <row r="1065" spans="2:11" x14ac:dyDescent="0.25">
      <c r="B1065" s="10" t="str">
        <f>[1]Constants!B1069</f>
        <v>7S3WE2h</v>
      </c>
      <c r="C1065" s="7" t="s">
        <v>11</v>
      </c>
      <c r="D1065" s="7" t="s">
        <v>12</v>
      </c>
      <c r="E1065" s="6">
        <v>2023</v>
      </c>
      <c r="F1065" s="5" t="s">
        <v>16</v>
      </c>
      <c r="G1065">
        <f t="shared" si="16"/>
        <v>0.6415330785646931</v>
      </c>
      <c r="K1065">
        <v>1.6750210928582064E-3</v>
      </c>
    </row>
    <row r="1066" spans="2:11" x14ac:dyDescent="0.25">
      <c r="B1066" s="10" t="str">
        <f>[1]Constants!B1070</f>
        <v>7S3WE3h</v>
      </c>
      <c r="C1066" s="5" t="s">
        <v>11</v>
      </c>
      <c r="D1066" s="5" t="s">
        <v>12</v>
      </c>
      <c r="E1066" s="8">
        <v>2023</v>
      </c>
      <c r="F1066" s="5" t="s">
        <v>16</v>
      </c>
      <c r="G1066">
        <f t="shared" si="16"/>
        <v>0.73461827035643279</v>
      </c>
      <c r="K1066">
        <v>1.9180633690768479E-3</v>
      </c>
    </row>
    <row r="1067" spans="2:11" x14ac:dyDescent="0.25">
      <c r="B1067" s="10" t="str">
        <f>[1]Constants!B1071</f>
        <v>7S3WE4h</v>
      </c>
      <c r="C1067" s="7" t="s">
        <v>11</v>
      </c>
      <c r="D1067" s="7" t="s">
        <v>12</v>
      </c>
      <c r="E1067" s="6">
        <v>2023</v>
      </c>
      <c r="F1067" s="5" t="s">
        <v>16</v>
      </c>
      <c r="G1067">
        <f t="shared" si="16"/>
        <v>0.71728709350631903</v>
      </c>
      <c r="K1067">
        <v>1.8728122545856895E-3</v>
      </c>
    </row>
    <row r="1068" spans="2:11" x14ac:dyDescent="0.25">
      <c r="B1068" s="10" t="str">
        <f>[1]Constants!B1072</f>
        <v>7S3WE5h</v>
      </c>
      <c r="C1068" s="5" t="s">
        <v>11</v>
      </c>
      <c r="D1068" s="5" t="s">
        <v>12</v>
      </c>
      <c r="E1068" s="8">
        <v>2023</v>
      </c>
      <c r="F1068" s="5" t="s">
        <v>16</v>
      </c>
      <c r="G1068">
        <f t="shared" si="16"/>
        <v>0.70247173265057672</v>
      </c>
      <c r="K1068">
        <v>1.8341298502626024E-3</v>
      </c>
    </row>
    <row r="1069" spans="2:11" x14ac:dyDescent="0.25">
      <c r="B1069" s="10" t="str">
        <f>[1]Constants!B1073</f>
        <v>7S3WE6h</v>
      </c>
      <c r="C1069" s="7" t="s">
        <v>11</v>
      </c>
      <c r="D1069" s="7" t="s">
        <v>12</v>
      </c>
      <c r="E1069" s="6">
        <v>2023</v>
      </c>
      <c r="F1069" s="5" t="s">
        <v>16</v>
      </c>
      <c r="G1069">
        <f t="shared" si="16"/>
        <v>0.62671771770895057</v>
      </c>
      <c r="K1069">
        <v>1.6363386885351191E-3</v>
      </c>
    </row>
    <row r="1070" spans="2:11" x14ac:dyDescent="0.25">
      <c r="B1070" s="10" t="str">
        <f>[1]Constants!B1074</f>
        <v>7S3WE7h</v>
      </c>
      <c r="C1070" s="5" t="s">
        <v>11</v>
      </c>
      <c r="D1070" s="5" t="s">
        <v>12</v>
      </c>
      <c r="E1070" s="8">
        <v>2023</v>
      </c>
      <c r="F1070" s="5" t="s">
        <v>16</v>
      </c>
      <c r="G1070">
        <f t="shared" si="16"/>
        <v>0.49869063710649775</v>
      </c>
      <c r="K1070">
        <v>1.3020643266488192E-3</v>
      </c>
    </row>
    <row r="1071" spans="2:11" x14ac:dyDescent="0.25">
      <c r="B1071" s="10" t="str">
        <f>[1]Constants!B1075</f>
        <v>7S3WE8h</v>
      </c>
      <c r="C1071" s="7" t="s">
        <v>11</v>
      </c>
      <c r="D1071" s="7" t="s">
        <v>12</v>
      </c>
      <c r="E1071" s="6">
        <v>2023</v>
      </c>
      <c r="F1071" s="5" t="s">
        <v>16</v>
      </c>
      <c r="G1071">
        <f t="shared" si="16"/>
        <v>0.28316906692201915</v>
      </c>
      <c r="K1071">
        <v>7.3934482225070282E-4</v>
      </c>
    </row>
    <row r="1072" spans="2:11" x14ac:dyDescent="0.25">
      <c r="B1072" s="10" t="str">
        <f>[1]Constants!B1076</f>
        <v>7S3WE9h</v>
      </c>
      <c r="C1072" s="5" t="s">
        <v>11</v>
      </c>
      <c r="D1072" s="5" t="s">
        <v>12</v>
      </c>
      <c r="E1072" s="8">
        <v>2023</v>
      </c>
      <c r="F1072" s="5" t="s">
        <v>16</v>
      </c>
      <c r="G1072">
        <f t="shared" si="16"/>
        <v>0.10007356955388239</v>
      </c>
      <c r="K1072">
        <v>2.6128869335217335E-4</v>
      </c>
    </row>
    <row r="1073" spans="2:11" x14ac:dyDescent="0.25">
      <c r="B1073" s="10" t="str">
        <f>[1]Constants!B1077</f>
        <v>7S3WE10h</v>
      </c>
      <c r="C1073" s="7" t="s">
        <v>11</v>
      </c>
      <c r="D1073" s="7" t="s">
        <v>12</v>
      </c>
      <c r="E1073" s="6">
        <v>2023</v>
      </c>
      <c r="F1073" s="5" t="s">
        <v>16</v>
      </c>
      <c r="G1073">
        <f t="shared" si="16"/>
        <v>1.0342799087971085E-2</v>
      </c>
      <c r="K1073">
        <v>2.7004697357626856E-5</v>
      </c>
    </row>
    <row r="1074" spans="2:11" x14ac:dyDescent="0.25">
      <c r="B1074" s="10" t="str">
        <f>[1]Constants!B1078</f>
        <v>7S3WE11h</v>
      </c>
      <c r="C1074" s="5" t="s">
        <v>11</v>
      </c>
      <c r="D1074" s="5" t="s">
        <v>12</v>
      </c>
      <c r="E1074" s="8">
        <v>2023</v>
      </c>
      <c r="F1074" s="5" t="s">
        <v>16</v>
      </c>
      <c r="G1074">
        <f t="shared" si="16"/>
        <v>0</v>
      </c>
      <c r="K1074">
        <v>0</v>
      </c>
    </row>
    <row r="1075" spans="2:11" x14ac:dyDescent="0.25">
      <c r="B1075" s="10" t="str">
        <f>[1]Constants!B1079</f>
        <v>7S3WE12h</v>
      </c>
      <c r="C1075" s="7" t="s">
        <v>11</v>
      </c>
      <c r="D1075" s="7" t="s">
        <v>12</v>
      </c>
      <c r="E1075" s="6">
        <v>2023</v>
      </c>
      <c r="F1075" s="5" t="s">
        <v>16</v>
      </c>
      <c r="G1075">
        <f t="shared" si="16"/>
        <v>0</v>
      </c>
      <c r="K1075">
        <v>0</v>
      </c>
    </row>
    <row r="1076" spans="2:11" x14ac:dyDescent="0.25">
      <c r="B1076" s="10" t="str">
        <f>[1]Constants!B1080</f>
        <v>7S3WE13h</v>
      </c>
      <c r="C1076" s="5" t="s">
        <v>11</v>
      </c>
      <c r="D1076" s="5" t="s">
        <v>12</v>
      </c>
      <c r="E1076" s="8">
        <v>2023</v>
      </c>
      <c r="F1076" s="5" t="s">
        <v>16</v>
      </c>
      <c r="G1076">
        <f t="shared" si="16"/>
        <v>0</v>
      </c>
      <c r="K1076">
        <v>0</v>
      </c>
    </row>
    <row r="1077" spans="2:11" x14ac:dyDescent="0.25">
      <c r="B1077" s="10" t="str">
        <f>[1]Constants!B1081</f>
        <v>7S3WE14h</v>
      </c>
      <c r="C1077" s="7" t="s">
        <v>11</v>
      </c>
      <c r="D1077" s="7" t="s">
        <v>12</v>
      </c>
      <c r="E1077" s="6">
        <v>2023</v>
      </c>
      <c r="F1077" s="5" t="s">
        <v>16</v>
      </c>
      <c r="G1077">
        <f t="shared" si="16"/>
        <v>0</v>
      </c>
      <c r="K1077">
        <v>0</v>
      </c>
    </row>
    <row r="1078" spans="2:11" x14ac:dyDescent="0.25">
      <c r="B1078" s="10" t="str">
        <f>[1]Constants!B1082</f>
        <v>7S3WE15h</v>
      </c>
      <c r="C1078" s="5" t="s">
        <v>11</v>
      </c>
      <c r="D1078" s="5" t="s">
        <v>12</v>
      </c>
      <c r="E1078" s="8">
        <v>2023</v>
      </c>
      <c r="F1078" s="5" t="s">
        <v>16</v>
      </c>
      <c r="G1078">
        <f t="shared" si="16"/>
        <v>0</v>
      </c>
      <c r="K1078">
        <v>0</v>
      </c>
    </row>
    <row r="1079" spans="2:11" x14ac:dyDescent="0.25">
      <c r="B1079" s="10" t="str">
        <f>[1]Constants!B1083</f>
        <v>7S3WE16h</v>
      </c>
      <c r="C1079" s="7" t="s">
        <v>11</v>
      </c>
      <c r="D1079" s="7" t="s">
        <v>12</v>
      </c>
      <c r="E1079" s="6">
        <v>2023</v>
      </c>
      <c r="F1079" s="5" t="s">
        <v>16</v>
      </c>
      <c r="G1079">
        <f t="shared" si="16"/>
        <v>0</v>
      </c>
      <c r="K1079">
        <v>0</v>
      </c>
    </row>
    <row r="1080" spans="2:11" x14ac:dyDescent="0.25">
      <c r="B1080" s="10" t="str">
        <f>[1]Constants!B1084</f>
        <v>7S3WE17h</v>
      </c>
      <c r="C1080" s="5" t="s">
        <v>11</v>
      </c>
      <c r="D1080" s="5" t="s">
        <v>12</v>
      </c>
      <c r="E1080" s="8">
        <v>2023</v>
      </c>
      <c r="F1080" s="5" t="s">
        <v>16</v>
      </c>
      <c r="G1080">
        <f t="shared" si="16"/>
        <v>0</v>
      </c>
      <c r="K1080">
        <v>0</v>
      </c>
    </row>
    <row r="1081" spans="2:11" x14ac:dyDescent="0.25">
      <c r="B1081" s="10" t="str">
        <f>[1]Constants!B1085</f>
        <v>7S3WE18h</v>
      </c>
      <c r="C1081" s="7" t="s">
        <v>11</v>
      </c>
      <c r="D1081" s="7" t="s">
        <v>12</v>
      </c>
      <c r="E1081" s="6">
        <v>2023</v>
      </c>
      <c r="F1081" s="5" t="s">
        <v>16</v>
      </c>
      <c r="G1081">
        <f t="shared" si="16"/>
        <v>0</v>
      </c>
      <c r="K1081">
        <v>0</v>
      </c>
    </row>
    <row r="1082" spans="2:11" x14ac:dyDescent="0.25">
      <c r="B1082" s="10" t="str">
        <f>[1]Constants!B1086</f>
        <v>7S3WE19h</v>
      </c>
      <c r="C1082" s="5" t="s">
        <v>11</v>
      </c>
      <c r="D1082" s="5" t="s">
        <v>12</v>
      </c>
      <c r="E1082" s="8">
        <v>2023</v>
      </c>
      <c r="F1082" s="5" t="s">
        <v>16</v>
      </c>
      <c r="G1082">
        <f t="shared" si="16"/>
        <v>0</v>
      </c>
      <c r="K1082">
        <v>0</v>
      </c>
    </row>
    <row r="1083" spans="2:11" x14ac:dyDescent="0.25">
      <c r="B1083" s="10" t="str">
        <f>[1]Constants!B1087</f>
        <v>7S3WE20h</v>
      </c>
      <c r="C1083" s="7" t="s">
        <v>11</v>
      </c>
      <c r="D1083" s="7" t="s">
        <v>12</v>
      </c>
      <c r="E1083" s="6">
        <v>2023</v>
      </c>
      <c r="F1083" s="5" t="s">
        <v>16</v>
      </c>
      <c r="G1083">
        <f t="shared" si="16"/>
        <v>1.0622334198456792E-2</v>
      </c>
      <c r="K1083">
        <v>2.7734554042968123E-5</v>
      </c>
    </row>
    <row r="1084" spans="2:11" x14ac:dyDescent="0.25">
      <c r="B1084" s="10" t="str">
        <f>[1]Constants!B1088</f>
        <v>7S3WE21h</v>
      </c>
      <c r="C1084" s="5" t="s">
        <v>11</v>
      </c>
      <c r="D1084" s="5" t="s">
        <v>12</v>
      </c>
      <c r="E1084" s="8">
        <v>2023</v>
      </c>
      <c r="F1084" s="5" t="s">
        <v>16</v>
      </c>
      <c r="G1084">
        <f t="shared" si="16"/>
        <v>0.11908195706691034</v>
      </c>
      <c r="K1084">
        <v>3.1091894795537948E-4</v>
      </c>
    </row>
    <row r="1085" spans="2:11" x14ac:dyDescent="0.25">
      <c r="B1085" s="10" t="str">
        <f>[1]Constants!B1089</f>
        <v>7S3WE22h</v>
      </c>
      <c r="C1085" s="7" t="s">
        <v>11</v>
      </c>
      <c r="D1085" s="7" t="s">
        <v>12</v>
      </c>
      <c r="E1085" s="6">
        <v>2023</v>
      </c>
      <c r="F1085" s="5" t="s">
        <v>16</v>
      </c>
      <c r="G1085">
        <f t="shared" si="16"/>
        <v>0.30301605976650425</v>
      </c>
      <c r="K1085">
        <v>7.9116464690993276E-4</v>
      </c>
    </row>
    <row r="1086" spans="2:11" x14ac:dyDescent="0.25">
      <c r="B1086" s="10" t="str">
        <f>[1]Constants!B1090</f>
        <v>7S3WE23h</v>
      </c>
      <c r="C1086" s="5" t="s">
        <v>11</v>
      </c>
      <c r="D1086" s="5" t="s">
        <v>12</v>
      </c>
      <c r="E1086" s="8">
        <v>2023</v>
      </c>
      <c r="F1086" s="5" t="s">
        <v>16</v>
      </c>
      <c r="G1086">
        <f t="shared" si="16"/>
        <v>0.46794177495307016</v>
      </c>
      <c r="K1086">
        <v>1.2217800912612798E-3</v>
      </c>
    </row>
    <row r="1087" spans="2:11" x14ac:dyDescent="0.25">
      <c r="B1087" s="10" t="str">
        <f>[1]Constants!B1091</f>
        <v>7S3WE24h</v>
      </c>
      <c r="C1087" s="7" t="s">
        <v>11</v>
      </c>
      <c r="D1087" s="7" t="s">
        <v>12</v>
      </c>
      <c r="E1087" s="6">
        <v>2023</v>
      </c>
      <c r="F1087" s="5" t="s">
        <v>16</v>
      </c>
      <c r="G1087">
        <f t="shared" si="16"/>
        <v>0.55934975608189585</v>
      </c>
      <c r="K1087">
        <v>1.4604432273678742E-3</v>
      </c>
    </row>
    <row r="1088" spans="2:11" x14ac:dyDescent="0.25">
      <c r="B1088" s="10" t="str">
        <f>[1]Constants!B1092</f>
        <v>7S4TH1h</v>
      </c>
      <c r="C1088" s="5" t="s">
        <v>11</v>
      </c>
      <c r="D1088" s="5" t="s">
        <v>12</v>
      </c>
      <c r="E1088" s="8">
        <v>2023</v>
      </c>
      <c r="F1088" s="5" t="s">
        <v>16</v>
      </c>
      <c r="G1088">
        <f t="shared" si="16"/>
        <v>0.68709730157386295</v>
      </c>
      <c r="K1088">
        <v>1.7939877325688328E-3</v>
      </c>
    </row>
    <row r="1089" spans="2:11" x14ac:dyDescent="0.25">
      <c r="B1089" s="10" t="str">
        <f>[1]Constants!B1093</f>
        <v>7S4TH2h</v>
      </c>
      <c r="C1089" s="7" t="s">
        <v>11</v>
      </c>
      <c r="D1089" s="7" t="s">
        <v>12</v>
      </c>
      <c r="E1089" s="6">
        <v>2023</v>
      </c>
      <c r="F1089" s="5" t="s">
        <v>16</v>
      </c>
      <c r="G1089">
        <f t="shared" si="16"/>
        <v>0.72707082237331866</v>
      </c>
      <c r="K1089">
        <v>1.8983572385726337E-3</v>
      </c>
    </row>
    <row r="1090" spans="2:11" x14ac:dyDescent="0.25">
      <c r="B1090" s="10" t="str">
        <f>[1]Constants!B1094</f>
        <v>7S4TH3h</v>
      </c>
      <c r="C1090" s="5" t="s">
        <v>11</v>
      </c>
      <c r="D1090" s="5" t="s">
        <v>12</v>
      </c>
      <c r="E1090" s="8">
        <v>2023</v>
      </c>
      <c r="F1090" s="5" t="s">
        <v>16</v>
      </c>
      <c r="G1090">
        <f t="shared" si="16"/>
        <v>0.72762989259429023</v>
      </c>
      <c r="K1090">
        <v>1.8998169519433164E-3</v>
      </c>
    </row>
    <row r="1091" spans="2:11" x14ac:dyDescent="0.25">
      <c r="B1091" s="10" t="str">
        <f>[1]Constants!B1095</f>
        <v>7S4TH4h</v>
      </c>
      <c r="C1091" s="7" t="s">
        <v>11</v>
      </c>
      <c r="D1091" s="7" t="s">
        <v>12</v>
      </c>
      <c r="E1091" s="6">
        <v>2023</v>
      </c>
      <c r="F1091" s="5" t="s">
        <v>16</v>
      </c>
      <c r="G1091">
        <f t="shared" si="16"/>
        <v>0.72623221704186169</v>
      </c>
      <c r="K1091">
        <v>1.8961676685166102E-3</v>
      </c>
    </row>
    <row r="1092" spans="2:11" x14ac:dyDescent="0.25">
      <c r="B1092" s="10" t="str">
        <f>[1]Constants!B1096</f>
        <v>7S4TH5h</v>
      </c>
      <c r="C1092" s="5" t="s">
        <v>11</v>
      </c>
      <c r="D1092" s="5" t="s">
        <v>12</v>
      </c>
      <c r="E1092" s="8">
        <v>2023</v>
      </c>
      <c r="F1092" s="5" t="s">
        <v>16</v>
      </c>
      <c r="G1092">
        <f t="shared" si="16"/>
        <v>0.70247173265057672</v>
      </c>
      <c r="K1092">
        <v>1.8341298502626024E-3</v>
      </c>
    </row>
    <row r="1093" spans="2:11" x14ac:dyDescent="0.25">
      <c r="B1093" s="10" t="str">
        <f>[1]Constants!B1097</f>
        <v>7S4TH6h</v>
      </c>
      <c r="C1093" s="7" t="s">
        <v>11</v>
      </c>
      <c r="D1093" s="7" t="s">
        <v>12</v>
      </c>
      <c r="E1093" s="6">
        <v>2023</v>
      </c>
      <c r="F1093" s="5" t="s">
        <v>16</v>
      </c>
      <c r="G1093">
        <f t="shared" si="16"/>
        <v>0.60239816309669436</v>
      </c>
      <c r="K1093">
        <v>1.5728411569104293E-3</v>
      </c>
    </row>
    <row r="1094" spans="2:11" x14ac:dyDescent="0.25">
      <c r="B1094" s="10" t="str">
        <f>[1]Constants!B1098</f>
        <v>7S4TH7h</v>
      </c>
      <c r="C1094" s="5" t="s">
        <v>11</v>
      </c>
      <c r="D1094" s="5" t="s">
        <v>12</v>
      </c>
      <c r="E1094" s="8">
        <v>2023</v>
      </c>
      <c r="F1094" s="5" t="s">
        <v>16</v>
      </c>
      <c r="G1094">
        <f t="shared" si="16"/>
        <v>0.51294692774126871</v>
      </c>
      <c r="K1094">
        <v>1.3392870176012238E-3</v>
      </c>
    </row>
    <row r="1095" spans="2:11" x14ac:dyDescent="0.25">
      <c r="B1095" s="10" t="str">
        <f>[1]Constants!B1099</f>
        <v>7S4TH8h</v>
      </c>
      <c r="C1095" s="7" t="s">
        <v>11</v>
      </c>
      <c r="D1095" s="7" t="s">
        <v>12</v>
      </c>
      <c r="E1095" s="6">
        <v>2023</v>
      </c>
      <c r="F1095" s="5" t="s">
        <v>16</v>
      </c>
      <c r="G1095">
        <f t="shared" si="16"/>
        <v>0.32901282504167478</v>
      </c>
      <c r="K1095">
        <v>8.5904131864667052E-4</v>
      </c>
    </row>
    <row r="1096" spans="2:11" x14ac:dyDescent="0.25">
      <c r="B1096" s="10" t="str">
        <f>[1]Constants!B1100</f>
        <v>7S4TH9h</v>
      </c>
      <c r="C1096" s="5" t="s">
        <v>11</v>
      </c>
      <c r="D1096" s="5" t="s">
        <v>12</v>
      </c>
      <c r="E1096" s="8">
        <v>2023</v>
      </c>
      <c r="F1096" s="5" t="s">
        <v>16</v>
      </c>
      <c r="G1096">
        <f t="shared" si="16"/>
        <v>0.1218773081717674</v>
      </c>
      <c r="K1096">
        <v>3.1821751480879215E-4</v>
      </c>
    </row>
    <row r="1097" spans="2:11" x14ac:dyDescent="0.25">
      <c r="B1097" s="10" t="str">
        <f>[1]Constants!B1101</f>
        <v>7S4TH10h</v>
      </c>
      <c r="C1097" s="7" t="s">
        <v>11</v>
      </c>
      <c r="D1097" s="7" t="s">
        <v>12</v>
      </c>
      <c r="E1097" s="6">
        <v>2023</v>
      </c>
      <c r="F1097" s="5" t="s">
        <v>16</v>
      </c>
      <c r="G1097">
        <f t="shared" ref="G1097:G1160" si="17">K1097*$M$6</f>
        <v>1.1460939529913906E-2</v>
      </c>
      <c r="K1097">
        <v>2.992412409899192E-5</v>
      </c>
    </row>
    <row r="1098" spans="2:11" x14ac:dyDescent="0.25">
      <c r="B1098" s="10" t="str">
        <f>[1]Constants!B1102</f>
        <v>7S4TH11h</v>
      </c>
      <c r="C1098" s="5" t="s">
        <v>11</v>
      </c>
      <c r="D1098" s="5" t="s">
        <v>12</v>
      </c>
      <c r="E1098" s="8">
        <v>2023</v>
      </c>
      <c r="F1098" s="5" t="s">
        <v>16</v>
      </c>
      <c r="G1098">
        <f t="shared" si="17"/>
        <v>0</v>
      </c>
      <c r="K1098">
        <v>0</v>
      </c>
    </row>
    <row r="1099" spans="2:11" x14ac:dyDescent="0.25">
      <c r="B1099" s="10" t="str">
        <f>[1]Constants!B1103</f>
        <v>7S4TH12h</v>
      </c>
      <c r="C1099" s="7" t="s">
        <v>11</v>
      </c>
      <c r="D1099" s="7" t="s">
        <v>12</v>
      </c>
      <c r="E1099" s="6">
        <v>2023</v>
      </c>
      <c r="F1099" s="5" t="s">
        <v>16</v>
      </c>
      <c r="G1099">
        <f t="shared" si="17"/>
        <v>0</v>
      </c>
      <c r="K1099">
        <v>0</v>
      </c>
    </row>
    <row r="1100" spans="2:11" x14ac:dyDescent="0.25">
      <c r="B1100" s="10" t="str">
        <f>[1]Constants!B1104</f>
        <v>7S4TH13h</v>
      </c>
      <c r="C1100" s="5" t="s">
        <v>11</v>
      </c>
      <c r="D1100" s="5" t="s">
        <v>12</v>
      </c>
      <c r="E1100" s="8">
        <v>2023</v>
      </c>
      <c r="F1100" s="5" t="s">
        <v>16</v>
      </c>
      <c r="G1100">
        <f t="shared" si="17"/>
        <v>0</v>
      </c>
      <c r="K1100">
        <v>0</v>
      </c>
    </row>
    <row r="1101" spans="2:11" x14ac:dyDescent="0.25">
      <c r="B1101" s="10" t="str">
        <f>[1]Constants!B1105</f>
        <v>7S4TH14h</v>
      </c>
      <c r="C1101" s="7" t="s">
        <v>11</v>
      </c>
      <c r="D1101" s="7" t="s">
        <v>12</v>
      </c>
      <c r="E1101" s="6">
        <v>2023</v>
      </c>
      <c r="F1101" s="5" t="s">
        <v>16</v>
      </c>
      <c r="G1101">
        <f t="shared" si="17"/>
        <v>0</v>
      </c>
      <c r="K1101">
        <v>0</v>
      </c>
    </row>
    <row r="1102" spans="2:11" x14ac:dyDescent="0.25">
      <c r="B1102" s="10" t="str">
        <f>[1]Constants!B1106</f>
        <v>7S4TH15h</v>
      </c>
      <c r="C1102" s="5" t="s">
        <v>11</v>
      </c>
      <c r="D1102" s="5" t="s">
        <v>12</v>
      </c>
      <c r="E1102" s="8">
        <v>2023</v>
      </c>
      <c r="F1102" s="5" t="s">
        <v>16</v>
      </c>
      <c r="G1102">
        <f t="shared" si="17"/>
        <v>0</v>
      </c>
      <c r="K1102">
        <v>0</v>
      </c>
    </row>
    <row r="1103" spans="2:11" x14ac:dyDescent="0.25">
      <c r="B1103" s="10" t="str">
        <f>[1]Constants!B1107</f>
        <v>7S4TH16h</v>
      </c>
      <c r="C1103" s="7" t="s">
        <v>11</v>
      </c>
      <c r="D1103" s="7" t="s">
        <v>12</v>
      </c>
      <c r="E1103" s="6">
        <v>2023</v>
      </c>
      <c r="F1103" s="5" t="s">
        <v>16</v>
      </c>
      <c r="G1103">
        <f t="shared" si="17"/>
        <v>0</v>
      </c>
      <c r="K1103">
        <v>0</v>
      </c>
    </row>
    <row r="1104" spans="2:11" x14ac:dyDescent="0.25">
      <c r="B1104" s="10" t="str">
        <f>[1]Constants!B1108</f>
        <v>7S4TH17h</v>
      </c>
      <c r="C1104" s="5" t="s">
        <v>11</v>
      </c>
      <c r="D1104" s="5" t="s">
        <v>12</v>
      </c>
      <c r="E1104" s="8">
        <v>2023</v>
      </c>
      <c r="F1104" s="5" t="s">
        <v>16</v>
      </c>
      <c r="G1104">
        <f t="shared" si="17"/>
        <v>0</v>
      </c>
      <c r="K1104">
        <v>0</v>
      </c>
    </row>
    <row r="1105" spans="2:11" x14ac:dyDescent="0.25">
      <c r="B1105" s="10" t="str">
        <f>[1]Constants!B1109</f>
        <v>7S4TH18h</v>
      </c>
      <c r="C1105" s="7" t="s">
        <v>11</v>
      </c>
      <c r="D1105" s="7" t="s">
        <v>12</v>
      </c>
      <c r="E1105" s="6">
        <v>2023</v>
      </c>
      <c r="F1105" s="5" t="s">
        <v>16</v>
      </c>
      <c r="G1105">
        <f t="shared" si="17"/>
        <v>0</v>
      </c>
      <c r="K1105">
        <v>0</v>
      </c>
    </row>
    <row r="1106" spans="2:11" x14ac:dyDescent="0.25">
      <c r="B1106" s="10" t="str">
        <f>[1]Constants!B1110</f>
        <v>7S4TH19h</v>
      </c>
      <c r="C1106" s="5" t="s">
        <v>11</v>
      </c>
      <c r="D1106" s="5" t="s">
        <v>12</v>
      </c>
      <c r="E1106" s="8">
        <v>2023</v>
      </c>
      <c r="F1106" s="5" t="s">
        <v>16</v>
      </c>
      <c r="G1106">
        <f t="shared" si="17"/>
        <v>0</v>
      </c>
      <c r="K1106">
        <v>0</v>
      </c>
    </row>
    <row r="1107" spans="2:11" x14ac:dyDescent="0.25">
      <c r="B1107" s="10" t="str">
        <f>[1]Constants!B1111</f>
        <v>7S4TH20h</v>
      </c>
      <c r="C1107" s="7" t="s">
        <v>11</v>
      </c>
      <c r="D1107" s="7" t="s">
        <v>12</v>
      </c>
      <c r="E1107" s="6">
        <v>2023</v>
      </c>
      <c r="F1107" s="5" t="s">
        <v>16</v>
      </c>
      <c r="G1107">
        <f t="shared" si="17"/>
        <v>1.1740474640399613E-2</v>
      </c>
      <c r="K1107">
        <v>3.065398078433319E-5</v>
      </c>
    </row>
    <row r="1108" spans="2:11" x14ac:dyDescent="0.25">
      <c r="B1108" s="10" t="str">
        <f>[1]Constants!B1112</f>
        <v>7S4TH21h</v>
      </c>
      <c r="C1108" s="5" t="s">
        <v>11</v>
      </c>
      <c r="D1108" s="5" t="s">
        <v>12</v>
      </c>
      <c r="E1108" s="8">
        <v>2023</v>
      </c>
      <c r="F1108" s="5" t="s">
        <v>16</v>
      </c>
      <c r="G1108">
        <f t="shared" si="17"/>
        <v>0.11488893040962475</v>
      </c>
      <c r="K1108">
        <v>2.9997109767526046E-4</v>
      </c>
    </row>
    <row r="1109" spans="2:11" x14ac:dyDescent="0.25">
      <c r="B1109" s="10" t="str">
        <f>[1]Constants!B1113</f>
        <v>7S4TH22h</v>
      </c>
      <c r="C1109" s="7" t="s">
        <v>11</v>
      </c>
      <c r="D1109" s="7" t="s">
        <v>12</v>
      </c>
      <c r="E1109" s="6">
        <v>2023</v>
      </c>
      <c r="F1109" s="5" t="s">
        <v>16</v>
      </c>
      <c r="G1109">
        <f t="shared" si="17"/>
        <v>0.3066500162028184</v>
      </c>
      <c r="K1109">
        <v>8.0065278381936922E-4</v>
      </c>
    </row>
    <row r="1110" spans="2:11" x14ac:dyDescent="0.25">
      <c r="B1110" s="10" t="str">
        <f>[1]Constants!B1114</f>
        <v>7S4TH23h</v>
      </c>
      <c r="C1110" s="5" t="s">
        <v>11</v>
      </c>
      <c r="D1110" s="5" t="s">
        <v>12</v>
      </c>
      <c r="E1110" s="8">
        <v>2023</v>
      </c>
      <c r="F1110" s="5" t="s">
        <v>16</v>
      </c>
      <c r="G1110">
        <f t="shared" si="17"/>
        <v>0.51126971707835445</v>
      </c>
      <c r="K1110">
        <v>1.3349078774891761E-3</v>
      </c>
    </row>
    <row r="1111" spans="2:11" x14ac:dyDescent="0.25">
      <c r="B1111" s="10" t="str">
        <f>[1]Constants!B1115</f>
        <v>7S4TH24h</v>
      </c>
      <c r="C1111" s="7" t="s">
        <v>11</v>
      </c>
      <c r="D1111" s="7" t="s">
        <v>12</v>
      </c>
      <c r="E1111" s="6">
        <v>2023</v>
      </c>
      <c r="F1111" s="5" t="s">
        <v>16</v>
      </c>
      <c r="G1111">
        <f t="shared" si="17"/>
        <v>0.61525677817903668</v>
      </c>
      <c r="K1111">
        <v>1.6064145644361272E-3</v>
      </c>
    </row>
    <row r="1112" spans="2:11" x14ac:dyDescent="0.25">
      <c r="B1112" s="10" t="str">
        <f>[1]Constants!B1116</f>
        <v>7S5FR1h</v>
      </c>
      <c r="C1112" s="5" t="s">
        <v>11</v>
      </c>
      <c r="D1112" s="5" t="s">
        <v>12</v>
      </c>
      <c r="E1112" s="8">
        <v>2023</v>
      </c>
      <c r="F1112" s="5" t="s">
        <v>16</v>
      </c>
      <c r="G1112">
        <f t="shared" si="17"/>
        <v>0.51238785752029725</v>
      </c>
      <c r="K1112">
        <v>1.3378273042305411E-3</v>
      </c>
    </row>
    <row r="1113" spans="2:11" x14ac:dyDescent="0.25">
      <c r="B1113" s="10" t="str">
        <f>[1]Constants!B1117</f>
        <v>7S5FR2h</v>
      </c>
      <c r="C1113" s="7" t="s">
        <v>11</v>
      </c>
      <c r="D1113" s="7" t="s">
        <v>12</v>
      </c>
      <c r="E1113" s="6">
        <v>2023</v>
      </c>
      <c r="F1113" s="5" t="s">
        <v>16</v>
      </c>
      <c r="G1113">
        <f t="shared" si="17"/>
        <v>0.551522772988296</v>
      </c>
      <c r="K1113">
        <v>1.4400072401783185E-3</v>
      </c>
    </row>
    <row r="1114" spans="2:11" x14ac:dyDescent="0.25">
      <c r="B1114" s="10" t="str">
        <f>[1]Constants!B1118</f>
        <v>7S5FR3h</v>
      </c>
      <c r="C1114" s="5" t="s">
        <v>11</v>
      </c>
      <c r="D1114" s="5" t="s">
        <v>12</v>
      </c>
      <c r="E1114" s="8">
        <v>2023</v>
      </c>
      <c r="F1114" s="5" t="s">
        <v>16</v>
      </c>
      <c r="G1114">
        <f t="shared" si="17"/>
        <v>0.56410185296015281</v>
      </c>
      <c r="K1114">
        <v>1.4728507910186756E-3</v>
      </c>
    </row>
    <row r="1115" spans="2:11" x14ac:dyDescent="0.25">
      <c r="B1115" s="10" t="str">
        <f>[1]Constants!B1119</f>
        <v>7S5FR4h</v>
      </c>
      <c r="C1115" s="7" t="s">
        <v>11</v>
      </c>
      <c r="D1115" s="7" t="s">
        <v>12</v>
      </c>
      <c r="E1115" s="6">
        <v>2023</v>
      </c>
      <c r="F1115" s="5" t="s">
        <v>16</v>
      </c>
      <c r="G1115">
        <f t="shared" si="17"/>
        <v>0.55962929119238147</v>
      </c>
      <c r="K1115">
        <v>1.4611730840532154E-3</v>
      </c>
    </row>
    <row r="1116" spans="2:11" x14ac:dyDescent="0.25">
      <c r="B1116" s="10" t="str">
        <f>[1]Constants!B1120</f>
        <v>7S5FR5h</v>
      </c>
      <c r="C1116" s="5" t="s">
        <v>11</v>
      </c>
      <c r="D1116" s="5" t="s">
        <v>12</v>
      </c>
      <c r="E1116" s="8">
        <v>2023</v>
      </c>
      <c r="F1116" s="5" t="s">
        <v>16</v>
      </c>
      <c r="G1116">
        <f t="shared" si="17"/>
        <v>0.53447113124866807</v>
      </c>
      <c r="K1116">
        <v>1.3954859823725014E-3</v>
      </c>
    </row>
    <row r="1117" spans="2:11" x14ac:dyDescent="0.25">
      <c r="B1117" s="10" t="str">
        <f>[1]Constants!B1121</f>
        <v>7S5FR6h</v>
      </c>
      <c r="C1117" s="7" t="s">
        <v>11</v>
      </c>
      <c r="D1117" s="7" t="s">
        <v>12</v>
      </c>
      <c r="E1117" s="6">
        <v>2023</v>
      </c>
      <c r="F1117" s="5" t="s">
        <v>16</v>
      </c>
      <c r="G1117">
        <f t="shared" si="17"/>
        <v>0.48331620602978398</v>
      </c>
      <c r="K1117">
        <v>1.2619222089550496E-3</v>
      </c>
    </row>
    <row r="1118" spans="2:11" x14ac:dyDescent="0.25">
      <c r="B1118" s="10" t="str">
        <f>[1]Constants!B1122</f>
        <v>7S5FR7h</v>
      </c>
      <c r="C1118" s="5" t="s">
        <v>11</v>
      </c>
      <c r="D1118" s="5" t="s">
        <v>12</v>
      </c>
      <c r="E1118" s="8">
        <v>2023</v>
      </c>
      <c r="F1118" s="5" t="s">
        <v>16</v>
      </c>
      <c r="G1118">
        <f t="shared" si="17"/>
        <v>0.41147568263495776</v>
      </c>
      <c r="K1118">
        <v>1.074349040822344E-3</v>
      </c>
    </row>
    <row r="1119" spans="2:11" x14ac:dyDescent="0.25">
      <c r="B1119" s="10" t="str">
        <f>[1]Constants!B1123</f>
        <v>7S5FR8h</v>
      </c>
      <c r="C1119" s="7" t="s">
        <v>11</v>
      </c>
      <c r="D1119" s="7" t="s">
        <v>12</v>
      </c>
      <c r="E1119" s="6">
        <v>2023</v>
      </c>
      <c r="F1119" s="5" t="s">
        <v>16</v>
      </c>
      <c r="G1119">
        <f t="shared" si="17"/>
        <v>0.26611742518239118</v>
      </c>
      <c r="K1119">
        <v>6.9482356444488559E-4</v>
      </c>
    </row>
    <row r="1120" spans="2:11" x14ac:dyDescent="0.25">
      <c r="B1120" s="10" t="str">
        <f>[1]Constants!B1124</f>
        <v>7S5FR9h</v>
      </c>
      <c r="C1120" s="5" t="s">
        <v>11</v>
      </c>
      <c r="D1120" s="5" t="s">
        <v>12</v>
      </c>
      <c r="E1120" s="8">
        <v>2023</v>
      </c>
      <c r="F1120" s="5" t="s">
        <v>16</v>
      </c>
      <c r="G1120">
        <f t="shared" si="17"/>
        <v>7.9947041598911653E-2</v>
      </c>
      <c r="K1120">
        <v>2.0873901200760221E-4</v>
      </c>
    </row>
    <row r="1121" spans="2:11" x14ac:dyDescent="0.25">
      <c r="B1121" s="10" t="str">
        <f>[1]Constants!B1125</f>
        <v>7S5FR10h</v>
      </c>
      <c r="C1121" s="7" t="s">
        <v>11</v>
      </c>
      <c r="D1121" s="7" t="s">
        <v>12</v>
      </c>
      <c r="E1121" s="6">
        <v>2023</v>
      </c>
      <c r="F1121" s="5" t="s">
        <v>16</v>
      </c>
      <c r="G1121">
        <f t="shared" si="17"/>
        <v>8.945123535542561E-3</v>
      </c>
      <c r="K1121">
        <v>2.3355413930920524E-5</v>
      </c>
    </row>
    <row r="1122" spans="2:11" x14ac:dyDescent="0.25">
      <c r="B1122" s="10" t="str">
        <f>[1]Constants!B1126</f>
        <v>7S5FR11h</v>
      </c>
      <c r="C1122" s="5" t="s">
        <v>11</v>
      </c>
      <c r="D1122" s="5" t="s">
        <v>12</v>
      </c>
      <c r="E1122" s="8">
        <v>2023</v>
      </c>
      <c r="F1122" s="5" t="s">
        <v>16</v>
      </c>
      <c r="G1122">
        <f t="shared" si="17"/>
        <v>0</v>
      </c>
      <c r="K1122">
        <v>0</v>
      </c>
    </row>
    <row r="1123" spans="2:11" x14ac:dyDescent="0.25">
      <c r="B1123" s="10" t="str">
        <f>[1]Constants!B1127</f>
        <v>7S5FR12h</v>
      </c>
      <c r="C1123" s="7" t="s">
        <v>11</v>
      </c>
      <c r="D1123" s="7" t="s">
        <v>12</v>
      </c>
      <c r="E1123" s="6">
        <v>2023</v>
      </c>
      <c r="F1123" s="5" t="s">
        <v>16</v>
      </c>
      <c r="G1123">
        <f t="shared" si="17"/>
        <v>0</v>
      </c>
      <c r="K1123">
        <v>0</v>
      </c>
    </row>
    <row r="1124" spans="2:11" x14ac:dyDescent="0.25">
      <c r="B1124" s="10" t="str">
        <f>[1]Constants!B1128</f>
        <v>7S5FR13h</v>
      </c>
      <c r="C1124" s="5" t="s">
        <v>11</v>
      </c>
      <c r="D1124" s="5" t="s">
        <v>12</v>
      </c>
      <c r="E1124" s="8">
        <v>2023</v>
      </c>
      <c r="F1124" s="5" t="s">
        <v>16</v>
      </c>
      <c r="G1124">
        <f t="shared" si="17"/>
        <v>0</v>
      </c>
      <c r="K1124">
        <v>0</v>
      </c>
    </row>
    <row r="1125" spans="2:11" x14ac:dyDescent="0.25">
      <c r="B1125" s="10" t="str">
        <f>[1]Constants!B1129</f>
        <v>7S5FR14h</v>
      </c>
      <c r="C1125" s="7" t="s">
        <v>11</v>
      </c>
      <c r="D1125" s="7" t="s">
        <v>12</v>
      </c>
      <c r="E1125" s="6">
        <v>2023</v>
      </c>
      <c r="F1125" s="5" t="s">
        <v>16</v>
      </c>
      <c r="G1125">
        <f t="shared" si="17"/>
        <v>0</v>
      </c>
      <c r="K1125">
        <v>0</v>
      </c>
    </row>
    <row r="1126" spans="2:11" x14ac:dyDescent="0.25">
      <c r="B1126" s="10" t="str">
        <f>[1]Constants!B1130</f>
        <v>7S5FR15h</v>
      </c>
      <c r="C1126" s="5" t="s">
        <v>11</v>
      </c>
      <c r="D1126" s="5" t="s">
        <v>12</v>
      </c>
      <c r="E1126" s="8">
        <v>2023</v>
      </c>
      <c r="F1126" s="5" t="s">
        <v>16</v>
      </c>
      <c r="G1126">
        <f t="shared" si="17"/>
        <v>0</v>
      </c>
      <c r="K1126">
        <v>0</v>
      </c>
    </row>
    <row r="1127" spans="2:11" x14ac:dyDescent="0.25">
      <c r="B1127" s="10" t="str">
        <f>[1]Constants!B1131</f>
        <v>7S5FR16h</v>
      </c>
      <c r="C1127" s="7" t="s">
        <v>11</v>
      </c>
      <c r="D1127" s="7" t="s">
        <v>12</v>
      </c>
      <c r="E1127" s="6">
        <v>2023</v>
      </c>
      <c r="F1127" s="5" t="s">
        <v>16</v>
      </c>
      <c r="G1127">
        <f t="shared" si="17"/>
        <v>0</v>
      </c>
      <c r="K1127">
        <v>0</v>
      </c>
    </row>
    <row r="1128" spans="2:11" x14ac:dyDescent="0.25">
      <c r="B1128" s="10" t="str">
        <f>[1]Constants!B1132</f>
        <v>7S5FR17h</v>
      </c>
      <c r="C1128" s="5" t="s">
        <v>11</v>
      </c>
      <c r="D1128" s="5" t="s">
        <v>12</v>
      </c>
      <c r="E1128" s="8">
        <v>2023</v>
      </c>
      <c r="F1128" s="5" t="s">
        <v>16</v>
      </c>
      <c r="G1128">
        <f t="shared" si="17"/>
        <v>0</v>
      </c>
      <c r="K1128">
        <v>0</v>
      </c>
    </row>
    <row r="1129" spans="2:11" x14ac:dyDescent="0.25">
      <c r="B1129" s="10" t="str">
        <f>[1]Constants!B1133</f>
        <v>7S5FR18h</v>
      </c>
      <c r="C1129" s="7" t="s">
        <v>11</v>
      </c>
      <c r="D1129" s="7" t="s">
        <v>12</v>
      </c>
      <c r="E1129" s="6">
        <v>2023</v>
      </c>
      <c r="F1129" s="5" t="s">
        <v>16</v>
      </c>
      <c r="G1129">
        <f t="shared" si="17"/>
        <v>0</v>
      </c>
      <c r="K1129">
        <v>0</v>
      </c>
    </row>
    <row r="1130" spans="2:11" x14ac:dyDescent="0.25">
      <c r="B1130" s="10" t="str">
        <f>[1]Constants!B1134</f>
        <v>7S5FR19h</v>
      </c>
      <c r="C1130" s="5" t="s">
        <v>11</v>
      </c>
      <c r="D1130" s="5" t="s">
        <v>12</v>
      </c>
      <c r="E1130" s="8">
        <v>2023</v>
      </c>
      <c r="F1130" s="5" t="s">
        <v>16</v>
      </c>
      <c r="G1130">
        <f t="shared" si="17"/>
        <v>0</v>
      </c>
      <c r="K1130">
        <v>0</v>
      </c>
    </row>
    <row r="1131" spans="2:11" x14ac:dyDescent="0.25">
      <c r="B1131" s="10" t="str">
        <f>[1]Constants!B1135</f>
        <v>7S5FR20h</v>
      </c>
      <c r="C1131" s="7" t="s">
        <v>11</v>
      </c>
      <c r="D1131" s="7" t="s">
        <v>12</v>
      </c>
      <c r="E1131" s="6">
        <v>2023</v>
      </c>
      <c r="F1131" s="5" t="s">
        <v>16</v>
      </c>
      <c r="G1131">
        <f t="shared" si="17"/>
        <v>6.7088426516569207E-3</v>
      </c>
      <c r="K1131">
        <v>1.7516560448190392E-5</v>
      </c>
    </row>
    <row r="1132" spans="2:11" x14ac:dyDescent="0.25">
      <c r="B1132" s="10" t="str">
        <f>[1]Constants!B1136</f>
        <v>7S5FR21h</v>
      </c>
      <c r="C1132" s="5" t="s">
        <v>11</v>
      </c>
      <c r="D1132" s="5" t="s">
        <v>12</v>
      </c>
      <c r="E1132" s="8">
        <v>2023</v>
      </c>
      <c r="F1132" s="5" t="s">
        <v>16</v>
      </c>
      <c r="G1132">
        <f t="shared" si="17"/>
        <v>8.8053559802997089E-2</v>
      </c>
      <c r="K1132">
        <v>2.2990485588249892E-4</v>
      </c>
    </row>
    <row r="1133" spans="2:11" x14ac:dyDescent="0.25">
      <c r="B1133" s="10" t="str">
        <f>[1]Constants!B1137</f>
        <v>7S5FR22h</v>
      </c>
      <c r="C1133" s="7" t="s">
        <v>11</v>
      </c>
      <c r="D1133" s="7" t="s">
        <v>12</v>
      </c>
      <c r="E1133" s="6">
        <v>2023</v>
      </c>
      <c r="F1133" s="5" t="s">
        <v>16</v>
      </c>
      <c r="G1133">
        <f t="shared" si="17"/>
        <v>0.23452995769750651</v>
      </c>
      <c r="K1133">
        <v>6.123497590013225E-4</v>
      </c>
    </row>
    <row r="1134" spans="2:11" x14ac:dyDescent="0.25">
      <c r="B1134" s="10" t="str">
        <f>[1]Constants!B1138</f>
        <v>7S5FR23h</v>
      </c>
      <c r="C1134" s="5" t="s">
        <v>11</v>
      </c>
      <c r="D1134" s="5" t="s">
        <v>12</v>
      </c>
      <c r="E1134" s="8">
        <v>2023</v>
      </c>
      <c r="F1134" s="5" t="s">
        <v>16</v>
      </c>
      <c r="G1134">
        <f t="shared" si="17"/>
        <v>0.35724587120073104</v>
      </c>
      <c r="K1134">
        <v>9.3275684386613851E-4</v>
      </c>
    </row>
    <row r="1135" spans="2:11" x14ac:dyDescent="0.25">
      <c r="B1135" s="10" t="str">
        <f>[1]Constants!B1139</f>
        <v>7S5FR24h</v>
      </c>
      <c r="C1135" s="7" t="s">
        <v>11</v>
      </c>
      <c r="D1135" s="7" t="s">
        <v>12</v>
      </c>
      <c r="E1135" s="6">
        <v>2023</v>
      </c>
      <c r="F1135" s="5" t="s">
        <v>16</v>
      </c>
      <c r="G1135">
        <f t="shared" si="17"/>
        <v>0.42880685948507152</v>
      </c>
      <c r="K1135">
        <v>1.1196001553135026E-3</v>
      </c>
    </row>
    <row r="1136" spans="2:11" x14ac:dyDescent="0.25">
      <c r="B1136" s="10" t="str">
        <f>[1]Constants!B1140</f>
        <v>7S6SA1h</v>
      </c>
      <c r="C1136" s="5" t="s">
        <v>11</v>
      </c>
      <c r="D1136" s="5" t="s">
        <v>12</v>
      </c>
      <c r="E1136" s="8">
        <v>2023</v>
      </c>
      <c r="F1136" s="5" t="s">
        <v>16</v>
      </c>
      <c r="G1136">
        <f t="shared" si="17"/>
        <v>0.41315289329787203</v>
      </c>
      <c r="K1136">
        <v>1.0787281809343918E-3</v>
      </c>
    </row>
    <row r="1137" spans="2:11" x14ac:dyDescent="0.25">
      <c r="B1137" s="10" t="str">
        <f>[1]Constants!B1141</f>
        <v>7S6SA2h</v>
      </c>
      <c r="C1137" s="7" t="s">
        <v>11</v>
      </c>
      <c r="D1137" s="7" t="s">
        <v>12</v>
      </c>
      <c r="E1137" s="6">
        <v>2023</v>
      </c>
      <c r="F1137" s="5" t="s">
        <v>16</v>
      </c>
      <c r="G1137">
        <f t="shared" si="17"/>
        <v>0.4385905883520711</v>
      </c>
      <c r="K1137">
        <v>1.1451451393004468E-3</v>
      </c>
    </row>
    <row r="1138" spans="2:11" x14ac:dyDescent="0.25">
      <c r="B1138" s="10" t="str">
        <f>[1]Constants!B1142</f>
        <v>7S6SA3h</v>
      </c>
      <c r="C1138" s="5" t="s">
        <v>11</v>
      </c>
      <c r="D1138" s="5" t="s">
        <v>12</v>
      </c>
      <c r="E1138" s="8">
        <v>2023</v>
      </c>
      <c r="F1138" s="5" t="s">
        <v>16</v>
      </c>
      <c r="G1138">
        <f t="shared" si="17"/>
        <v>0.45033106299247083</v>
      </c>
      <c r="K1138">
        <v>1.1757991200847802E-3</v>
      </c>
    </row>
    <row r="1139" spans="2:11" x14ac:dyDescent="0.25">
      <c r="B1139" s="10" t="str">
        <f>[1]Constants!B1143</f>
        <v>7S6SA4h</v>
      </c>
      <c r="C1139" s="7" t="s">
        <v>11</v>
      </c>
      <c r="D1139" s="7" t="s">
        <v>12</v>
      </c>
      <c r="E1139" s="6">
        <v>2023</v>
      </c>
      <c r="F1139" s="5" t="s">
        <v>16</v>
      </c>
      <c r="G1139">
        <f t="shared" si="17"/>
        <v>0.41594824440272909</v>
      </c>
      <c r="K1139">
        <v>1.0860267477878045E-3</v>
      </c>
    </row>
    <row r="1140" spans="2:11" x14ac:dyDescent="0.25">
      <c r="B1140" s="10" t="str">
        <f>[1]Constants!B1144</f>
        <v>7S6SA5h</v>
      </c>
      <c r="C1140" s="5" t="s">
        <v>11</v>
      </c>
      <c r="D1140" s="5" t="s">
        <v>12</v>
      </c>
      <c r="E1140" s="8">
        <v>2023</v>
      </c>
      <c r="F1140" s="5" t="s">
        <v>16</v>
      </c>
      <c r="G1140">
        <f t="shared" si="17"/>
        <v>0.40308962932038661</v>
      </c>
      <c r="K1140">
        <v>1.0524533402621061E-3</v>
      </c>
    </row>
    <row r="1141" spans="2:11" x14ac:dyDescent="0.25">
      <c r="B1141" s="10" t="str">
        <f>[1]Constants!B1145</f>
        <v>7S6SA6h</v>
      </c>
      <c r="C1141" s="7" t="s">
        <v>11</v>
      </c>
      <c r="D1141" s="7" t="s">
        <v>12</v>
      </c>
      <c r="E1141" s="6">
        <v>2023</v>
      </c>
      <c r="F1141" s="5" t="s">
        <v>16</v>
      </c>
      <c r="G1141">
        <f t="shared" si="17"/>
        <v>0.36954541606210206</v>
      </c>
      <c r="K1141">
        <v>9.6487053802115415E-4</v>
      </c>
    </row>
    <row r="1142" spans="2:11" x14ac:dyDescent="0.25">
      <c r="B1142" s="10" t="str">
        <f>[1]Constants!B1146</f>
        <v>7S6SA7h</v>
      </c>
      <c r="C1142" s="5" t="s">
        <v>11</v>
      </c>
      <c r="D1142" s="5" t="s">
        <v>12</v>
      </c>
      <c r="E1142" s="8">
        <v>2023</v>
      </c>
      <c r="F1142" s="5" t="s">
        <v>16</v>
      </c>
      <c r="G1142">
        <f t="shared" si="17"/>
        <v>0.34578493167081714</v>
      </c>
      <c r="K1142">
        <v>9.0283271976714661E-4</v>
      </c>
    </row>
    <row r="1143" spans="2:11" x14ac:dyDescent="0.25">
      <c r="B1143" s="10" t="str">
        <f>[1]Constants!B1147</f>
        <v>7S6SA8h</v>
      </c>
      <c r="C1143" s="7" t="s">
        <v>11</v>
      </c>
      <c r="D1143" s="7" t="s">
        <v>12</v>
      </c>
      <c r="E1143" s="6">
        <v>2023</v>
      </c>
      <c r="F1143" s="5" t="s">
        <v>16</v>
      </c>
      <c r="G1143">
        <f t="shared" si="17"/>
        <v>0.21943506173127844</v>
      </c>
      <c r="K1143">
        <v>5.7293749799289413E-4</v>
      </c>
    </row>
    <row r="1144" spans="2:11" x14ac:dyDescent="0.25">
      <c r="B1144" s="10" t="str">
        <f>[1]Constants!B1148</f>
        <v>7S6SA9h</v>
      </c>
      <c r="C1144" s="5" t="s">
        <v>11</v>
      </c>
      <c r="D1144" s="5" t="s">
        <v>12</v>
      </c>
      <c r="E1144" s="8">
        <v>2023</v>
      </c>
      <c r="F1144" s="5" t="s">
        <v>16</v>
      </c>
      <c r="G1144">
        <f t="shared" si="17"/>
        <v>8.5537743808625735E-2</v>
      </c>
      <c r="K1144">
        <v>2.2333614571442751E-4</v>
      </c>
    </row>
    <row r="1145" spans="2:11" x14ac:dyDescent="0.25">
      <c r="B1145" s="10" t="str">
        <f>[1]Constants!B1149</f>
        <v>7S6SA10h</v>
      </c>
      <c r="C1145" s="7" t="s">
        <v>11</v>
      </c>
      <c r="D1145" s="7" t="s">
        <v>12</v>
      </c>
      <c r="E1145" s="6">
        <v>2023</v>
      </c>
      <c r="F1145" s="5" t="s">
        <v>16</v>
      </c>
      <c r="G1145">
        <f t="shared" si="17"/>
        <v>8.6655884250568561E-3</v>
      </c>
      <c r="K1145">
        <v>2.2625557245579258E-5</v>
      </c>
    </row>
    <row r="1146" spans="2:11" x14ac:dyDescent="0.25">
      <c r="B1146" s="10" t="str">
        <f>[1]Constants!B1150</f>
        <v>7S6SA11h</v>
      </c>
      <c r="C1146" s="5" t="s">
        <v>11</v>
      </c>
      <c r="D1146" s="5" t="s">
        <v>12</v>
      </c>
      <c r="E1146" s="8">
        <v>2023</v>
      </c>
      <c r="F1146" s="5" t="s">
        <v>16</v>
      </c>
      <c r="G1146">
        <f t="shared" si="17"/>
        <v>0</v>
      </c>
      <c r="K1146">
        <v>0</v>
      </c>
    </row>
    <row r="1147" spans="2:11" x14ac:dyDescent="0.25">
      <c r="B1147" s="10" t="str">
        <f>[1]Constants!B1151</f>
        <v>7S6SA12h</v>
      </c>
      <c r="C1147" s="7" t="s">
        <v>11</v>
      </c>
      <c r="D1147" s="7" t="s">
        <v>12</v>
      </c>
      <c r="E1147" s="6">
        <v>2023</v>
      </c>
      <c r="F1147" s="5" t="s">
        <v>16</v>
      </c>
      <c r="G1147">
        <f t="shared" si="17"/>
        <v>0</v>
      </c>
      <c r="K1147">
        <v>0</v>
      </c>
    </row>
    <row r="1148" spans="2:11" x14ac:dyDescent="0.25">
      <c r="B1148" s="10" t="str">
        <f>[1]Constants!B1152</f>
        <v>7S6SA13h</v>
      </c>
      <c r="C1148" s="5" t="s">
        <v>11</v>
      </c>
      <c r="D1148" s="5" t="s">
        <v>12</v>
      </c>
      <c r="E1148" s="8">
        <v>2023</v>
      </c>
      <c r="F1148" s="5" t="s">
        <v>16</v>
      </c>
      <c r="G1148">
        <f t="shared" si="17"/>
        <v>0</v>
      </c>
      <c r="K1148">
        <v>0</v>
      </c>
    </row>
    <row r="1149" spans="2:11" x14ac:dyDescent="0.25">
      <c r="B1149" s="10" t="str">
        <f>[1]Constants!B1153</f>
        <v>7S6SA14h</v>
      </c>
      <c r="C1149" s="7" t="s">
        <v>11</v>
      </c>
      <c r="D1149" s="7" t="s">
        <v>12</v>
      </c>
      <c r="E1149" s="6">
        <v>2023</v>
      </c>
      <c r="F1149" s="5" t="s">
        <v>16</v>
      </c>
      <c r="G1149">
        <f t="shared" si="17"/>
        <v>0</v>
      </c>
      <c r="K1149">
        <v>0</v>
      </c>
    </row>
    <row r="1150" spans="2:11" x14ac:dyDescent="0.25">
      <c r="B1150" s="10" t="str">
        <f>[1]Constants!B1154</f>
        <v>7S6SA15h</v>
      </c>
      <c r="C1150" s="5" t="s">
        <v>11</v>
      </c>
      <c r="D1150" s="5" t="s">
        <v>12</v>
      </c>
      <c r="E1150" s="8">
        <v>2023</v>
      </c>
      <c r="F1150" s="5" t="s">
        <v>16</v>
      </c>
      <c r="G1150">
        <f t="shared" si="17"/>
        <v>0</v>
      </c>
      <c r="K1150">
        <v>0</v>
      </c>
    </row>
    <row r="1151" spans="2:11" x14ac:dyDescent="0.25">
      <c r="B1151" s="10" t="str">
        <f>[1]Constants!B1155</f>
        <v>7S6SA16h</v>
      </c>
      <c r="C1151" s="7" t="s">
        <v>11</v>
      </c>
      <c r="D1151" s="7" t="s">
        <v>12</v>
      </c>
      <c r="E1151" s="6">
        <v>2023</v>
      </c>
      <c r="F1151" s="5" t="s">
        <v>16</v>
      </c>
      <c r="G1151">
        <f t="shared" si="17"/>
        <v>0</v>
      </c>
      <c r="K1151">
        <v>0</v>
      </c>
    </row>
    <row r="1152" spans="2:11" x14ac:dyDescent="0.25">
      <c r="B1152" s="10" t="str">
        <f>[1]Constants!B1156</f>
        <v>7S6SA17h</v>
      </c>
      <c r="C1152" s="5" t="s">
        <v>11</v>
      </c>
      <c r="D1152" s="5" t="s">
        <v>12</v>
      </c>
      <c r="E1152" s="8">
        <v>2023</v>
      </c>
      <c r="F1152" s="5" t="s">
        <v>16</v>
      </c>
      <c r="G1152">
        <f t="shared" si="17"/>
        <v>0</v>
      </c>
      <c r="K1152">
        <v>0</v>
      </c>
    </row>
    <row r="1153" spans="2:11" x14ac:dyDescent="0.25">
      <c r="B1153" s="10" t="str">
        <f>[1]Constants!B1157</f>
        <v>7S6SA18h</v>
      </c>
      <c r="C1153" s="7" t="s">
        <v>11</v>
      </c>
      <c r="D1153" s="7" t="s">
        <v>12</v>
      </c>
      <c r="E1153" s="6">
        <v>2023</v>
      </c>
      <c r="F1153" s="5" t="s">
        <v>16</v>
      </c>
      <c r="G1153">
        <f t="shared" si="17"/>
        <v>0</v>
      </c>
      <c r="K1153">
        <v>0</v>
      </c>
    </row>
    <row r="1154" spans="2:11" x14ac:dyDescent="0.25">
      <c r="B1154" s="10" t="str">
        <f>[1]Constants!B1158</f>
        <v>7S6SA19h</v>
      </c>
      <c r="C1154" s="5" t="s">
        <v>11</v>
      </c>
      <c r="D1154" s="5" t="s">
        <v>12</v>
      </c>
      <c r="E1154" s="8">
        <v>2023</v>
      </c>
      <c r="F1154" s="5" t="s">
        <v>16</v>
      </c>
      <c r="G1154">
        <f t="shared" si="17"/>
        <v>0</v>
      </c>
      <c r="K1154">
        <v>0</v>
      </c>
    </row>
    <row r="1155" spans="2:11" x14ac:dyDescent="0.25">
      <c r="B1155" s="10" t="str">
        <f>[1]Constants!B1159</f>
        <v>7S6SA20h</v>
      </c>
      <c r="C1155" s="7" t="s">
        <v>11</v>
      </c>
      <c r="D1155" s="7" t="s">
        <v>12</v>
      </c>
      <c r="E1155" s="6">
        <v>2023</v>
      </c>
      <c r="F1155" s="5" t="s">
        <v>16</v>
      </c>
      <c r="G1155">
        <f t="shared" si="17"/>
        <v>5.3111670992283958E-3</v>
      </c>
      <c r="K1155">
        <v>1.3867277021484063E-5</v>
      </c>
    </row>
    <row r="1156" spans="2:11" x14ac:dyDescent="0.25">
      <c r="B1156" s="10" t="str">
        <f>[1]Constants!B1160</f>
        <v>7S6SA21h</v>
      </c>
      <c r="C1156" s="5" t="s">
        <v>11</v>
      </c>
      <c r="D1156" s="5" t="s">
        <v>12</v>
      </c>
      <c r="E1156" s="8">
        <v>2023</v>
      </c>
      <c r="F1156" s="5" t="s">
        <v>16</v>
      </c>
      <c r="G1156">
        <f t="shared" si="17"/>
        <v>7.6033550052111779E-2</v>
      </c>
      <c r="K1156">
        <v>1.9852101841282449E-4</v>
      </c>
    </row>
    <row r="1157" spans="2:11" x14ac:dyDescent="0.25">
      <c r="B1157" s="10" t="str">
        <f>[1]Constants!B1161</f>
        <v>7S6SA22h</v>
      </c>
      <c r="C1157" s="7" t="s">
        <v>11</v>
      </c>
      <c r="D1157" s="7" t="s">
        <v>12</v>
      </c>
      <c r="E1157" s="6">
        <v>2023</v>
      </c>
      <c r="F1157" s="5" t="s">
        <v>16</v>
      </c>
      <c r="G1157">
        <f t="shared" si="17"/>
        <v>0.20294249021262187</v>
      </c>
      <c r="K1157">
        <v>5.2987595355775941E-4</v>
      </c>
    </row>
    <row r="1158" spans="2:11" x14ac:dyDescent="0.25">
      <c r="B1158" s="10" t="str">
        <f>[1]Constants!B1162</f>
        <v>7S6SA23h</v>
      </c>
      <c r="C1158" s="5" t="s">
        <v>11</v>
      </c>
      <c r="D1158" s="5" t="s">
        <v>12</v>
      </c>
      <c r="E1158" s="8">
        <v>2023</v>
      </c>
      <c r="F1158" s="5" t="s">
        <v>16</v>
      </c>
      <c r="G1158">
        <f t="shared" si="17"/>
        <v>0.28987790957367615</v>
      </c>
      <c r="K1158">
        <v>7.5686138269889336E-4</v>
      </c>
    </row>
    <row r="1159" spans="2:11" x14ac:dyDescent="0.25">
      <c r="B1159" s="10" t="str">
        <f>[1]Constants!B1163</f>
        <v>7S6SA24h</v>
      </c>
      <c r="C1159" s="7" t="s">
        <v>11</v>
      </c>
      <c r="D1159" s="7" t="s">
        <v>12</v>
      </c>
      <c r="E1159" s="6">
        <v>2023</v>
      </c>
      <c r="F1159" s="5" t="s">
        <v>16</v>
      </c>
      <c r="G1159">
        <f t="shared" si="17"/>
        <v>0.34075329968207441</v>
      </c>
      <c r="K1159">
        <v>8.8969529943100367E-4</v>
      </c>
    </row>
    <row r="1160" spans="2:11" x14ac:dyDescent="0.25">
      <c r="B1160" s="10" t="str">
        <f>[1]Constants!B1164</f>
        <v>7S7SU1h</v>
      </c>
      <c r="C1160" s="5" t="s">
        <v>11</v>
      </c>
      <c r="D1160" s="5" t="s">
        <v>12</v>
      </c>
      <c r="E1160" s="8">
        <v>2023</v>
      </c>
      <c r="F1160" s="5" t="s">
        <v>16</v>
      </c>
      <c r="G1160">
        <f t="shared" si="17"/>
        <v>0.47353247716278429</v>
      </c>
      <c r="K1160">
        <v>1.2363772249681052E-3</v>
      </c>
    </row>
    <row r="1161" spans="2:11" x14ac:dyDescent="0.25">
      <c r="B1161" s="10" t="str">
        <f>[1]Constants!B1165</f>
        <v>7S7SU2h</v>
      </c>
      <c r="C1161" s="7" t="s">
        <v>11</v>
      </c>
      <c r="D1161" s="7" t="s">
        <v>12</v>
      </c>
      <c r="E1161" s="6">
        <v>2023</v>
      </c>
      <c r="F1161" s="5" t="s">
        <v>16</v>
      </c>
      <c r="G1161">
        <f t="shared" ref="G1161:G1224" si="18">K1161*$M$6</f>
        <v>0.49980877754844055</v>
      </c>
      <c r="K1161">
        <v>1.3049837533901842E-3</v>
      </c>
    </row>
    <row r="1162" spans="2:11" x14ac:dyDescent="0.25">
      <c r="B1162" s="10" t="str">
        <f>[1]Constants!B1166</f>
        <v>7S7SU3h</v>
      </c>
      <c r="C1162" s="5" t="s">
        <v>11</v>
      </c>
      <c r="D1162" s="5" t="s">
        <v>12</v>
      </c>
      <c r="E1162" s="8">
        <v>2023</v>
      </c>
      <c r="F1162" s="5" t="s">
        <v>16</v>
      </c>
      <c r="G1162">
        <f t="shared" si="18"/>
        <v>0.51406506818321163</v>
      </c>
      <c r="K1162">
        <v>1.3422064443425891E-3</v>
      </c>
    </row>
    <row r="1163" spans="2:11" x14ac:dyDescent="0.25">
      <c r="B1163" s="10" t="str">
        <f>[1]Constants!B1167</f>
        <v>7S7SU4h</v>
      </c>
      <c r="C1163" s="7" t="s">
        <v>11</v>
      </c>
      <c r="D1163" s="7" t="s">
        <v>12</v>
      </c>
      <c r="E1163" s="6">
        <v>2023</v>
      </c>
      <c r="F1163" s="5" t="s">
        <v>16</v>
      </c>
      <c r="G1163">
        <f t="shared" si="18"/>
        <v>0.52189205127681126</v>
      </c>
      <c r="K1163">
        <v>1.3626424315321443E-3</v>
      </c>
    </row>
    <row r="1164" spans="2:11" x14ac:dyDescent="0.25">
      <c r="B1164" s="10" t="str">
        <f>[1]Constants!B1168</f>
        <v>7S7SU5h</v>
      </c>
      <c r="C1164" s="5" t="s">
        <v>11</v>
      </c>
      <c r="D1164" s="5" t="s">
        <v>12</v>
      </c>
      <c r="E1164" s="8">
        <v>2023</v>
      </c>
      <c r="F1164" s="5" t="s">
        <v>16</v>
      </c>
      <c r="G1164">
        <f t="shared" si="18"/>
        <v>0.48806830290804099</v>
      </c>
      <c r="K1164">
        <v>1.2743297726058511E-3</v>
      </c>
    </row>
    <row r="1165" spans="2:11" x14ac:dyDescent="0.25">
      <c r="B1165" s="10" t="str">
        <f>[1]Constants!B1169</f>
        <v>7S7SU6h</v>
      </c>
      <c r="C1165" s="7" t="s">
        <v>11</v>
      </c>
      <c r="D1165" s="7" t="s">
        <v>12</v>
      </c>
      <c r="E1165" s="6">
        <v>2023</v>
      </c>
      <c r="F1165" s="5" t="s">
        <v>16</v>
      </c>
      <c r="G1165">
        <f t="shared" si="18"/>
        <v>0.44250407989887108</v>
      </c>
      <c r="K1165">
        <v>1.1553631328952247E-3</v>
      </c>
    </row>
    <row r="1166" spans="2:11" x14ac:dyDescent="0.25">
      <c r="B1166" s="10" t="str">
        <f>[1]Constants!B1170</f>
        <v>7S7SU7h</v>
      </c>
      <c r="C1166" s="5" t="s">
        <v>11</v>
      </c>
      <c r="D1166" s="5" t="s">
        <v>12</v>
      </c>
      <c r="E1166" s="8">
        <v>2023</v>
      </c>
      <c r="F1166" s="5" t="s">
        <v>16</v>
      </c>
      <c r="G1166">
        <f t="shared" si="18"/>
        <v>0.37122262672501621</v>
      </c>
      <c r="K1166">
        <v>9.6924967813320165E-4</v>
      </c>
    </row>
    <row r="1167" spans="2:11" x14ac:dyDescent="0.25">
      <c r="B1167" s="10" t="str">
        <f>[1]Constants!B1171</f>
        <v>7S7SU8h</v>
      </c>
      <c r="C1167" s="7" t="s">
        <v>11</v>
      </c>
      <c r="D1167" s="7" t="s">
        <v>12</v>
      </c>
      <c r="E1167" s="6">
        <v>2023</v>
      </c>
      <c r="F1167" s="5" t="s">
        <v>16</v>
      </c>
      <c r="G1167">
        <f t="shared" si="18"/>
        <v>0.24095926523867775</v>
      </c>
      <c r="K1167">
        <v>6.2913646276417168E-4</v>
      </c>
    </row>
    <row r="1168" spans="2:11" x14ac:dyDescent="0.25">
      <c r="B1168" s="10" t="str">
        <f>[1]Constants!B1172</f>
        <v>7S7SU9h</v>
      </c>
      <c r="C1168" s="5" t="s">
        <v>11</v>
      </c>
      <c r="D1168" s="5" t="s">
        <v>12</v>
      </c>
      <c r="E1168" s="8">
        <v>2023</v>
      </c>
      <c r="F1168" s="5" t="s">
        <v>16</v>
      </c>
      <c r="G1168">
        <f t="shared" si="18"/>
        <v>9.2805656681254081E-2</v>
      </c>
      <c r="K1168">
        <v>2.4231241953330047E-4</v>
      </c>
    </row>
    <row r="1169" spans="2:11" x14ac:dyDescent="0.25">
      <c r="B1169" s="10" t="str">
        <f>[1]Constants!B1173</f>
        <v>7S7SU10h</v>
      </c>
      <c r="C1169" s="7" t="s">
        <v>11</v>
      </c>
      <c r="D1169" s="7" t="s">
        <v>12</v>
      </c>
      <c r="E1169" s="6">
        <v>2023</v>
      </c>
      <c r="F1169" s="5" t="s">
        <v>16</v>
      </c>
      <c r="G1169">
        <f t="shared" si="18"/>
        <v>8.3860533145711496E-3</v>
      </c>
      <c r="K1169">
        <v>2.1895700560237991E-5</v>
      </c>
    </row>
    <row r="1170" spans="2:11" x14ac:dyDescent="0.25">
      <c r="B1170" s="10" t="str">
        <f>[1]Constants!B1174</f>
        <v>7S7SU11h</v>
      </c>
      <c r="C1170" s="5" t="s">
        <v>11</v>
      </c>
      <c r="D1170" s="5" t="s">
        <v>12</v>
      </c>
      <c r="E1170" s="8">
        <v>2023</v>
      </c>
      <c r="F1170" s="5" t="s">
        <v>16</v>
      </c>
      <c r="G1170">
        <f t="shared" si="18"/>
        <v>0</v>
      </c>
      <c r="K1170">
        <v>0</v>
      </c>
    </row>
    <row r="1171" spans="2:11" x14ac:dyDescent="0.25">
      <c r="B1171" s="10" t="str">
        <f>[1]Constants!B1175</f>
        <v>7S7SU12h</v>
      </c>
      <c r="C1171" s="7" t="s">
        <v>11</v>
      </c>
      <c r="D1171" s="7" t="s">
        <v>12</v>
      </c>
      <c r="E1171" s="6">
        <v>2023</v>
      </c>
      <c r="F1171" s="5" t="s">
        <v>16</v>
      </c>
      <c r="G1171">
        <f t="shared" si="18"/>
        <v>0</v>
      </c>
      <c r="K1171">
        <v>0</v>
      </c>
    </row>
    <row r="1172" spans="2:11" x14ac:dyDescent="0.25">
      <c r="B1172" s="10" t="str">
        <f>[1]Constants!B1176</f>
        <v>7S7SU13h</v>
      </c>
      <c r="C1172" s="5" t="s">
        <v>11</v>
      </c>
      <c r="D1172" s="5" t="s">
        <v>12</v>
      </c>
      <c r="E1172" s="8">
        <v>2023</v>
      </c>
      <c r="F1172" s="5" t="s">
        <v>16</v>
      </c>
      <c r="G1172">
        <f t="shared" si="18"/>
        <v>0</v>
      </c>
      <c r="K1172">
        <v>0</v>
      </c>
    </row>
    <row r="1173" spans="2:11" x14ac:dyDescent="0.25">
      <c r="B1173" s="10" t="str">
        <f>[1]Constants!B1177</f>
        <v>7S7SU14h</v>
      </c>
      <c r="C1173" s="7" t="s">
        <v>11</v>
      </c>
      <c r="D1173" s="7" t="s">
        <v>12</v>
      </c>
      <c r="E1173" s="6">
        <v>2023</v>
      </c>
      <c r="F1173" s="5" t="s">
        <v>16</v>
      </c>
      <c r="G1173">
        <f t="shared" si="18"/>
        <v>0</v>
      </c>
      <c r="K1173">
        <v>0</v>
      </c>
    </row>
    <row r="1174" spans="2:11" x14ac:dyDescent="0.25">
      <c r="B1174" s="10" t="str">
        <f>[1]Constants!B1178</f>
        <v>7S7SU15h</v>
      </c>
      <c r="C1174" s="5" t="s">
        <v>11</v>
      </c>
      <c r="D1174" s="5" t="s">
        <v>12</v>
      </c>
      <c r="E1174" s="8">
        <v>2023</v>
      </c>
      <c r="F1174" s="5" t="s">
        <v>16</v>
      </c>
      <c r="G1174">
        <f t="shared" si="18"/>
        <v>0</v>
      </c>
      <c r="K1174">
        <v>0</v>
      </c>
    </row>
    <row r="1175" spans="2:11" x14ac:dyDescent="0.25">
      <c r="B1175" s="10" t="str">
        <f>[1]Constants!B1179</f>
        <v>7S7SU16h</v>
      </c>
      <c r="C1175" s="7" t="s">
        <v>11</v>
      </c>
      <c r="D1175" s="7" t="s">
        <v>12</v>
      </c>
      <c r="E1175" s="6">
        <v>2023</v>
      </c>
      <c r="F1175" s="5" t="s">
        <v>16</v>
      </c>
      <c r="G1175">
        <f t="shared" si="18"/>
        <v>0</v>
      </c>
      <c r="K1175">
        <v>0</v>
      </c>
    </row>
    <row r="1176" spans="2:11" x14ac:dyDescent="0.25">
      <c r="B1176" s="10" t="str">
        <f>[1]Constants!B1180</f>
        <v>7S7SU17h</v>
      </c>
      <c r="C1176" s="5" t="s">
        <v>11</v>
      </c>
      <c r="D1176" s="5" t="s">
        <v>12</v>
      </c>
      <c r="E1176" s="8">
        <v>2023</v>
      </c>
      <c r="F1176" s="5" t="s">
        <v>16</v>
      </c>
      <c r="G1176">
        <f t="shared" si="18"/>
        <v>0</v>
      </c>
      <c r="K1176">
        <v>0</v>
      </c>
    </row>
    <row r="1177" spans="2:11" x14ac:dyDescent="0.25">
      <c r="B1177" s="10" t="str">
        <f>[1]Constants!B1181</f>
        <v>7S7SU18h</v>
      </c>
      <c r="C1177" s="7" t="s">
        <v>11</v>
      </c>
      <c r="D1177" s="7" t="s">
        <v>12</v>
      </c>
      <c r="E1177" s="6">
        <v>2023</v>
      </c>
      <c r="F1177" s="5" t="s">
        <v>16</v>
      </c>
      <c r="G1177">
        <f t="shared" si="18"/>
        <v>0</v>
      </c>
      <c r="K1177">
        <v>0</v>
      </c>
    </row>
    <row r="1178" spans="2:11" x14ac:dyDescent="0.25">
      <c r="B1178" s="10" t="str">
        <f>[1]Constants!B1182</f>
        <v>7S7SU19h</v>
      </c>
      <c r="C1178" s="5" t="s">
        <v>11</v>
      </c>
      <c r="D1178" s="5" t="s">
        <v>12</v>
      </c>
      <c r="E1178" s="8">
        <v>2023</v>
      </c>
      <c r="F1178" s="5" t="s">
        <v>16</v>
      </c>
      <c r="G1178">
        <f t="shared" si="18"/>
        <v>0</v>
      </c>
      <c r="K1178">
        <v>0</v>
      </c>
    </row>
    <row r="1179" spans="2:11" x14ac:dyDescent="0.25">
      <c r="B1179" s="10" t="str">
        <f>[1]Constants!B1183</f>
        <v>7S7SU20h</v>
      </c>
      <c r="C1179" s="7" t="s">
        <v>11</v>
      </c>
      <c r="D1179" s="7" t="s">
        <v>12</v>
      </c>
      <c r="E1179" s="6">
        <v>2023</v>
      </c>
      <c r="F1179" s="5" t="s">
        <v>16</v>
      </c>
      <c r="G1179">
        <f t="shared" si="18"/>
        <v>7.547447983114036E-3</v>
      </c>
      <c r="K1179">
        <v>1.9706130504214193E-5</v>
      </c>
    </row>
    <row r="1180" spans="2:11" x14ac:dyDescent="0.25">
      <c r="B1180" s="10" t="str">
        <f>[1]Constants!B1184</f>
        <v>7S7SU21h</v>
      </c>
      <c r="C1180" s="5" t="s">
        <v>11</v>
      </c>
      <c r="D1180" s="5" t="s">
        <v>12</v>
      </c>
      <c r="E1180" s="8">
        <v>2023</v>
      </c>
      <c r="F1180" s="5" t="s">
        <v>16</v>
      </c>
      <c r="G1180">
        <f t="shared" si="18"/>
        <v>9.4203332233682588E-2</v>
      </c>
      <c r="K1180">
        <v>2.4596170296000677E-4</v>
      </c>
    </row>
    <row r="1181" spans="2:11" x14ac:dyDescent="0.25">
      <c r="B1181" s="10" t="str">
        <f>[1]Constants!B1185</f>
        <v>7S7SU22h</v>
      </c>
      <c r="C1181" s="7" t="s">
        <v>11</v>
      </c>
      <c r="D1181" s="7" t="s">
        <v>12</v>
      </c>
      <c r="E1181" s="6">
        <v>2023</v>
      </c>
      <c r="F1181" s="5" t="s">
        <v>16</v>
      </c>
      <c r="G1181">
        <f t="shared" si="18"/>
        <v>0.24123880034916342</v>
      </c>
      <c r="K1181">
        <v>6.2986631944951283E-4</v>
      </c>
    </row>
    <row r="1182" spans="2:11" x14ac:dyDescent="0.25">
      <c r="B1182" s="10" t="str">
        <f>[1]Constants!B1186</f>
        <v>7S7SU23h</v>
      </c>
      <c r="C1182" s="5" t="s">
        <v>11</v>
      </c>
      <c r="D1182" s="5" t="s">
        <v>12</v>
      </c>
      <c r="E1182" s="8">
        <v>2023</v>
      </c>
      <c r="F1182" s="5" t="s">
        <v>16</v>
      </c>
      <c r="G1182">
        <f t="shared" si="18"/>
        <v>0.36367517874190225</v>
      </c>
      <c r="K1182">
        <v>9.4954354762898758E-4</v>
      </c>
    </row>
    <row r="1183" spans="2:11" x14ac:dyDescent="0.25">
      <c r="B1183" s="10" t="str">
        <f>[1]Constants!B1187</f>
        <v>7S7SU24h</v>
      </c>
      <c r="C1183" s="7" t="s">
        <v>11</v>
      </c>
      <c r="D1183" s="7" t="s">
        <v>12</v>
      </c>
      <c r="E1183" s="6">
        <v>2023</v>
      </c>
      <c r="F1183" s="5" t="s">
        <v>16</v>
      </c>
      <c r="G1183">
        <f t="shared" si="18"/>
        <v>0.43495663191575706</v>
      </c>
      <c r="K1183">
        <v>1.1356570023910106E-3</v>
      </c>
    </row>
    <row r="1184" spans="2:11" x14ac:dyDescent="0.25">
      <c r="B1184" s="10" t="str">
        <f>[1]Constants!B1188</f>
        <v>8S1MO1h</v>
      </c>
      <c r="C1184" s="5" t="s">
        <v>11</v>
      </c>
      <c r="D1184" s="5" t="s">
        <v>12</v>
      </c>
      <c r="E1184" s="8">
        <v>2023</v>
      </c>
      <c r="F1184" s="5" t="s">
        <v>16</v>
      </c>
      <c r="G1184">
        <f t="shared" si="18"/>
        <v>0.4651464238482132</v>
      </c>
      <c r="K1184">
        <v>1.2144815244078673E-3</v>
      </c>
    </row>
    <row r="1185" spans="2:11" x14ac:dyDescent="0.25">
      <c r="B1185" s="10" t="str">
        <f>[1]Constants!B1189</f>
        <v>8S1MO2h</v>
      </c>
      <c r="C1185" s="7" t="s">
        <v>11</v>
      </c>
      <c r="D1185" s="7" t="s">
        <v>12</v>
      </c>
      <c r="E1185" s="6">
        <v>2023</v>
      </c>
      <c r="F1185" s="5" t="s">
        <v>16</v>
      </c>
      <c r="G1185">
        <f t="shared" si="18"/>
        <v>0.48275713580881263</v>
      </c>
      <c r="K1185">
        <v>1.2604624955843671E-3</v>
      </c>
    </row>
    <row r="1186" spans="2:11" x14ac:dyDescent="0.25">
      <c r="B1186" s="10" t="str">
        <f>[1]Constants!B1190</f>
        <v>8S1MO3h</v>
      </c>
      <c r="C1186" s="5" t="s">
        <v>11</v>
      </c>
      <c r="D1186" s="5" t="s">
        <v>12</v>
      </c>
      <c r="E1186" s="8">
        <v>2023</v>
      </c>
      <c r="F1186" s="5" t="s">
        <v>16</v>
      </c>
      <c r="G1186">
        <f t="shared" si="18"/>
        <v>0.49170225934435513</v>
      </c>
      <c r="K1186">
        <v>1.2838179095152876E-3</v>
      </c>
    </row>
    <row r="1187" spans="2:11" x14ac:dyDescent="0.25">
      <c r="B1187" s="10" t="str">
        <f>[1]Constants!B1191</f>
        <v>8S1MO4h</v>
      </c>
      <c r="C1187" s="7" t="s">
        <v>11</v>
      </c>
      <c r="D1187" s="7" t="s">
        <v>12</v>
      </c>
      <c r="E1187" s="6">
        <v>2023</v>
      </c>
      <c r="F1187" s="5" t="s">
        <v>16</v>
      </c>
      <c r="G1187">
        <f t="shared" si="18"/>
        <v>0.45731944075461345</v>
      </c>
      <c r="K1187">
        <v>1.1940455372183119E-3</v>
      </c>
    </row>
    <row r="1188" spans="2:11" x14ac:dyDescent="0.25">
      <c r="B1188" s="10" t="str">
        <f>[1]Constants!B1192</f>
        <v>8S1MO5h</v>
      </c>
      <c r="C1188" s="5" t="s">
        <v>11</v>
      </c>
      <c r="D1188" s="5" t="s">
        <v>12</v>
      </c>
      <c r="E1188" s="8">
        <v>2023</v>
      </c>
      <c r="F1188" s="5" t="s">
        <v>16</v>
      </c>
      <c r="G1188">
        <f t="shared" si="18"/>
        <v>0.4494924576610137</v>
      </c>
      <c r="K1188">
        <v>1.1736095500287564E-3</v>
      </c>
    </row>
    <row r="1189" spans="2:11" x14ac:dyDescent="0.25">
      <c r="B1189" s="10" t="str">
        <f>[1]Constants!B1193</f>
        <v>8S1MO6h</v>
      </c>
      <c r="C1189" s="7" t="s">
        <v>11</v>
      </c>
      <c r="D1189" s="7" t="s">
        <v>12</v>
      </c>
      <c r="E1189" s="6">
        <v>2023</v>
      </c>
      <c r="F1189" s="5" t="s">
        <v>16</v>
      </c>
      <c r="G1189">
        <f t="shared" si="18"/>
        <v>0.40951893686155788</v>
      </c>
      <c r="K1189">
        <v>1.0692400440249553E-3</v>
      </c>
    </row>
    <row r="1190" spans="2:11" x14ac:dyDescent="0.25">
      <c r="B1190" s="10" t="str">
        <f>[1]Constants!B1194</f>
        <v>8S1MO7h</v>
      </c>
      <c r="C1190" s="5" t="s">
        <v>11</v>
      </c>
      <c r="D1190" s="5" t="s">
        <v>12</v>
      </c>
      <c r="E1190" s="8">
        <v>2023</v>
      </c>
      <c r="F1190" s="5" t="s">
        <v>16</v>
      </c>
      <c r="G1190">
        <f t="shared" si="18"/>
        <v>0.35612773075878817</v>
      </c>
      <c r="K1190">
        <v>9.2983741712477329E-4</v>
      </c>
    </row>
    <row r="1191" spans="2:11" x14ac:dyDescent="0.25">
      <c r="B1191" s="10" t="str">
        <f>[1]Constants!B1195</f>
        <v>8S1MO8h</v>
      </c>
      <c r="C1191" s="7" t="s">
        <v>11</v>
      </c>
      <c r="D1191" s="7" t="s">
        <v>12</v>
      </c>
      <c r="E1191" s="6">
        <v>2023</v>
      </c>
      <c r="F1191" s="5" t="s">
        <v>16</v>
      </c>
      <c r="G1191">
        <f t="shared" si="18"/>
        <v>0.20909226264330738</v>
      </c>
      <c r="K1191">
        <v>5.4593280063526734E-4</v>
      </c>
    </row>
    <row r="1192" spans="2:11" x14ac:dyDescent="0.25">
      <c r="B1192" s="10" t="str">
        <f>[1]Constants!B1196</f>
        <v>8S1MO9h</v>
      </c>
      <c r="C1192" s="5" t="s">
        <v>11</v>
      </c>
      <c r="D1192" s="5" t="s">
        <v>12</v>
      </c>
      <c r="E1192" s="8">
        <v>2023</v>
      </c>
      <c r="F1192" s="5" t="s">
        <v>16</v>
      </c>
      <c r="G1192">
        <f t="shared" si="18"/>
        <v>5.3111670992283956E-2</v>
      </c>
      <c r="K1192">
        <v>1.3867277021484061E-4</v>
      </c>
    </row>
    <row r="1193" spans="2:11" x14ac:dyDescent="0.25">
      <c r="B1193" s="10" t="str">
        <f>[1]Constants!B1197</f>
        <v>8S1MO10h</v>
      </c>
      <c r="C1193" s="7" t="s">
        <v>11</v>
      </c>
      <c r="D1193" s="7" t="s">
        <v>12</v>
      </c>
      <c r="E1193" s="6">
        <v>2023</v>
      </c>
      <c r="F1193" s="5" t="s">
        <v>16</v>
      </c>
      <c r="G1193">
        <f t="shared" si="18"/>
        <v>8.3860533145711509E-4</v>
      </c>
      <c r="K1193">
        <v>2.1895700560237991E-6</v>
      </c>
    </row>
    <row r="1194" spans="2:11" x14ac:dyDescent="0.25">
      <c r="B1194" s="10" t="str">
        <f>[1]Constants!B1198</f>
        <v>8S1MO11h</v>
      </c>
      <c r="C1194" s="5" t="s">
        <v>11</v>
      </c>
      <c r="D1194" s="5" t="s">
        <v>12</v>
      </c>
      <c r="E1194" s="8">
        <v>2023</v>
      </c>
      <c r="F1194" s="5" t="s">
        <v>16</v>
      </c>
      <c r="G1194">
        <f t="shared" si="18"/>
        <v>0</v>
      </c>
      <c r="K1194">
        <v>0</v>
      </c>
    </row>
    <row r="1195" spans="2:11" x14ac:dyDescent="0.25">
      <c r="B1195" s="10" t="str">
        <f>[1]Constants!B1199</f>
        <v>8S1MO12h</v>
      </c>
      <c r="C1195" s="7" t="s">
        <v>11</v>
      </c>
      <c r="D1195" s="7" t="s">
        <v>12</v>
      </c>
      <c r="E1195" s="6">
        <v>2023</v>
      </c>
      <c r="F1195" s="5" t="s">
        <v>16</v>
      </c>
      <c r="G1195">
        <f t="shared" si="18"/>
        <v>0</v>
      </c>
      <c r="K1195">
        <v>0</v>
      </c>
    </row>
    <row r="1196" spans="2:11" x14ac:dyDescent="0.25">
      <c r="B1196" s="10" t="str">
        <f>[1]Constants!B1200</f>
        <v>8S1MO13h</v>
      </c>
      <c r="C1196" s="5" t="s">
        <v>11</v>
      </c>
      <c r="D1196" s="5" t="s">
        <v>12</v>
      </c>
      <c r="E1196" s="8">
        <v>2023</v>
      </c>
      <c r="F1196" s="5" t="s">
        <v>16</v>
      </c>
      <c r="G1196">
        <f t="shared" si="18"/>
        <v>0</v>
      </c>
      <c r="K1196">
        <v>0</v>
      </c>
    </row>
    <row r="1197" spans="2:11" x14ac:dyDescent="0.25">
      <c r="B1197" s="10" t="str">
        <f>[1]Constants!B1201</f>
        <v>8S1MO14h</v>
      </c>
      <c r="C1197" s="7" t="s">
        <v>11</v>
      </c>
      <c r="D1197" s="7" t="s">
        <v>12</v>
      </c>
      <c r="E1197" s="6">
        <v>2023</v>
      </c>
      <c r="F1197" s="5" t="s">
        <v>16</v>
      </c>
      <c r="G1197">
        <f t="shared" si="18"/>
        <v>0</v>
      </c>
      <c r="K1197">
        <v>0</v>
      </c>
    </row>
    <row r="1198" spans="2:11" x14ac:dyDescent="0.25">
      <c r="B1198" s="10" t="str">
        <f>[1]Constants!B1202</f>
        <v>8S1MO15h</v>
      </c>
      <c r="C1198" s="5" t="s">
        <v>11</v>
      </c>
      <c r="D1198" s="5" t="s">
        <v>12</v>
      </c>
      <c r="E1198" s="8">
        <v>2023</v>
      </c>
      <c r="F1198" s="5" t="s">
        <v>16</v>
      </c>
      <c r="G1198">
        <f t="shared" si="18"/>
        <v>0</v>
      </c>
      <c r="K1198">
        <v>0</v>
      </c>
    </row>
    <row r="1199" spans="2:11" x14ac:dyDescent="0.25">
      <c r="B1199" s="10" t="str">
        <f>[1]Constants!B1203</f>
        <v>8S1MO16h</v>
      </c>
      <c r="C1199" s="7" t="s">
        <v>11</v>
      </c>
      <c r="D1199" s="7" t="s">
        <v>12</v>
      </c>
      <c r="E1199" s="6">
        <v>2023</v>
      </c>
      <c r="F1199" s="5" t="s">
        <v>16</v>
      </c>
      <c r="G1199">
        <f t="shared" si="18"/>
        <v>0</v>
      </c>
      <c r="K1199">
        <v>0</v>
      </c>
    </row>
    <row r="1200" spans="2:11" x14ac:dyDescent="0.25">
      <c r="B1200" s="10" t="str">
        <f>[1]Constants!B1204</f>
        <v>8S1MO17h</v>
      </c>
      <c r="C1200" s="5" t="s">
        <v>11</v>
      </c>
      <c r="D1200" s="5" t="s">
        <v>12</v>
      </c>
      <c r="E1200" s="8">
        <v>2023</v>
      </c>
      <c r="F1200" s="5" t="s">
        <v>16</v>
      </c>
      <c r="G1200">
        <f t="shared" si="18"/>
        <v>0</v>
      </c>
      <c r="K1200">
        <v>0</v>
      </c>
    </row>
    <row r="1201" spans="2:11" x14ac:dyDescent="0.25">
      <c r="B1201" s="10" t="str">
        <f>[1]Constants!B1205</f>
        <v>8S1MO18h</v>
      </c>
      <c r="C1201" s="7" t="s">
        <v>11</v>
      </c>
      <c r="D1201" s="7" t="s">
        <v>12</v>
      </c>
      <c r="E1201" s="6">
        <v>2023</v>
      </c>
      <c r="F1201" s="5" t="s">
        <v>16</v>
      </c>
      <c r="G1201">
        <f t="shared" si="18"/>
        <v>0</v>
      </c>
      <c r="K1201">
        <v>0</v>
      </c>
    </row>
    <row r="1202" spans="2:11" x14ac:dyDescent="0.25">
      <c r="B1202" s="10" t="str">
        <f>[1]Constants!B1206</f>
        <v>8S1MO19h</v>
      </c>
      <c r="C1202" s="5" t="s">
        <v>11</v>
      </c>
      <c r="D1202" s="5" t="s">
        <v>12</v>
      </c>
      <c r="E1202" s="8">
        <v>2023</v>
      </c>
      <c r="F1202" s="5" t="s">
        <v>16</v>
      </c>
      <c r="G1202">
        <f t="shared" si="18"/>
        <v>0</v>
      </c>
      <c r="K1202">
        <v>0</v>
      </c>
    </row>
    <row r="1203" spans="2:11" x14ac:dyDescent="0.25">
      <c r="B1203" s="10" t="str">
        <f>[1]Constants!B1207</f>
        <v>8S1MO20h</v>
      </c>
      <c r="C1203" s="7" t="s">
        <v>11</v>
      </c>
      <c r="D1203" s="7" t="s">
        <v>12</v>
      </c>
      <c r="E1203" s="6">
        <v>2023</v>
      </c>
      <c r="F1203" s="5" t="s">
        <v>16</v>
      </c>
      <c r="G1203">
        <f t="shared" si="18"/>
        <v>1.1181404419428201E-3</v>
      </c>
      <c r="K1203">
        <v>2.9194267413650656E-6</v>
      </c>
    </row>
    <row r="1204" spans="2:11" x14ac:dyDescent="0.25">
      <c r="B1204" s="10" t="str">
        <f>[1]Constants!B1208</f>
        <v>8S1MO21h</v>
      </c>
      <c r="C1204" s="5" t="s">
        <v>11</v>
      </c>
      <c r="D1204" s="5" t="s">
        <v>12</v>
      </c>
      <c r="E1204" s="8">
        <v>2023</v>
      </c>
      <c r="F1204" s="5" t="s">
        <v>16</v>
      </c>
      <c r="G1204">
        <f t="shared" si="18"/>
        <v>6.1777259417340816E-2</v>
      </c>
      <c r="K1204">
        <v>1.6129832746041988E-4</v>
      </c>
    </row>
    <row r="1205" spans="2:11" x14ac:dyDescent="0.25">
      <c r="B1205" s="10" t="str">
        <f>[1]Constants!B1209</f>
        <v>8S1MO22h</v>
      </c>
      <c r="C1205" s="7" t="s">
        <v>11</v>
      </c>
      <c r="D1205" s="7" t="s">
        <v>12</v>
      </c>
      <c r="E1205" s="6">
        <v>2023</v>
      </c>
      <c r="F1205" s="5" t="s">
        <v>16</v>
      </c>
      <c r="G1205">
        <f t="shared" si="18"/>
        <v>0.22390762349904972</v>
      </c>
      <c r="K1205">
        <v>5.8461520495835435E-4</v>
      </c>
    </row>
    <row r="1206" spans="2:11" x14ac:dyDescent="0.25">
      <c r="B1206" s="10" t="str">
        <f>[1]Constants!B1210</f>
        <v>8S1MO23h</v>
      </c>
      <c r="C1206" s="5" t="s">
        <v>11</v>
      </c>
      <c r="D1206" s="5" t="s">
        <v>12</v>
      </c>
      <c r="E1206" s="8">
        <v>2023</v>
      </c>
      <c r="F1206" s="5" t="s">
        <v>16</v>
      </c>
      <c r="G1206">
        <f t="shared" si="18"/>
        <v>0.39805799733164399</v>
      </c>
      <c r="K1206">
        <v>1.0393159199259634E-3</v>
      </c>
    </row>
    <row r="1207" spans="2:11" x14ac:dyDescent="0.25">
      <c r="B1207" s="10" t="str">
        <f>[1]Constants!B1211</f>
        <v>8S1MO24h</v>
      </c>
      <c r="C1207" s="7" t="s">
        <v>11</v>
      </c>
      <c r="D1207" s="7" t="s">
        <v>12</v>
      </c>
      <c r="E1207" s="6">
        <v>2023</v>
      </c>
      <c r="F1207" s="5" t="s">
        <v>16</v>
      </c>
      <c r="G1207">
        <f t="shared" si="18"/>
        <v>0.47017805583695582</v>
      </c>
      <c r="K1207">
        <v>1.22761894474401E-3</v>
      </c>
    </row>
    <row r="1208" spans="2:11" x14ac:dyDescent="0.25">
      <c r="B1208" s="10" t="str">
        <f>[1]Constants!B1212</f>
        <v>8S2TU1h</v>
      </c>
      <c r="C1208" s="5" t="s">
        <v>11</v>
      </c>
      <c r="D1208" s="5" t="s">
        <v>12</v>
      </c>
      <c r="E1208" s="8">
        <v>2023</v>
      </c>
      <c r="F1208" s="5" t="s">
        <v>16</v>
      </c>
      <c r="G1208">
        <f t="shared" si="18"/>
        <v>0.53391206102769651</v>
      </c>
      <c r="K1208">
        <v>1.3940262690018187E-3</v>
      </c>
    </row>
    <row r="1209" spans="2:11" x14ac:dyDescent="0.25">
      <c r="B1209" s="10" t="str">
        <f>[1]Constants!B1213</f>
        <v>8S2TU2h</v>
      </c>
      <c r="C1209" s="7" t="s">
        <v>11</v>
      </c>
      <c r="D1209" s="7" t="s">
        <v>12</v>
      </c>
      <c r="E1209" s="6">
        <v>2023</v>
      </c>
      <c r="F1209" s="5" t="s">
        <v>16</v>
      </c>
      <c r="G1209">
        <f t="shared" si="18"/>
        <v>0.56913348494889537</v>
      </c>
      <c r="K1209">
        <v>1.4859882113548183E-3</v>
      </c>
    </row>
    <row r="1210" spans="2:11" x14ac:dyDescent="0.25">
      <c r="B1210" s="10" t="str">
        <f>[1]Constants!B1214</f>
        <v>8S2TU3h</v>
      </c>
      <c r="C1210" s="5" t="s">
        <v>11</v>
      </c>
      <c r="D1210" s="5" t="s">
        <v>12</v>
      </c>
      <c r="E1210" s="8">
        <v>2023</v>
      </c>
      <c r="F1210" s="5" t="s">
        <v>16</v>
      </c>
      <c r="G1210">
        <f t="shared" si="18"/>
        <v>0.56913348494889537</v>
      </c>
      <c r="K1210">
        <v>1.4859882113548183E-3</v>
      </c>
    </row>
    <row r="1211" spans="2:11" x14ac:dyDescent="0.25">
      <c r="B1211" s="10" t="str">
        <f>[1]Constants!B1215</f>
        <v>8S2TU4h</v>
      </c>
      <c r="C1211" s="7" t="s">
        <v>11</v>
      </c>
      <c r="D1211" s="7" t="s">
        <v>12</v>
      </c>
      <c r="E1211" s="6">
        <v>2023</v>
      </c>
      <c r="F1211" s="5" t="s">
        <v>16</v>
      </c>
      <c r="G1211">
        <f t="shared" si="18"/>
        <v>0.56689720406500987</v>
      </c>
      <c r="K1211">
        <v>1.4801493578720883E-3</v>
      </c>
    </row>
    <row r="1212" spans="2:11" x14ac:dyDescent="0.25">
      <c r="B1212" s="10" t="str">
        <f>[1]Constants!B1216</f>
        <v>8S2TU5h</v>
      </c>
      <c r="C1212" s="5" t="s">
        <v>11</v>
      </c>
      <c r="D1212" s="5" t="s">
        <v>12</v>
      </c>
      <c r="E1212" s="8">
        <v>2023</v>
      </c>
      <c r="F1212" s="5" t="s">
        <v>16</v>
      </c>
      <c r="G1212">
        <f t="shared" si="18"/>
        <v>0.56549952851258123</v>
      </c>
      <c r="K1212">
        <v>1.4765000744453819E-3</v>
      </c>
    </row>
    <row r="1213" spans="2:11" x14ac:dyDescent="0.25">
      <c r="B1213" s="10" t="str">
        <f>[1]Constants!B1217</f>
        <v>8S2TU6h</v>
      </c>
      <c r="C1213" s="7" t="s">
        <v>11</v>
      </c>
      <c r="D1213" s="7" t="s">
        <v>12</v>
      </c>
      <c r="E1213" s="6">
        <v>2023</v>
      </c>
      <c r="F1213" s="5" t="s">
        <v>16</v>
      </c>
      <c r="G1213">
        <f t="shared" si="18"/>
        <v>0.52161251616632553</v>
      </c>
      <c r="K1213">
        <v>1.361912574846803E-3</v>
      </c>
    </row>
    <row r="1214" spans="2:11" x14ac:dyDescent="0.25">
      <c r="B1214" s="10" t="str">
        <f>[1]Constants!B1218</f>
        <v>8S2TU7h</v>
      </c>
      <c r="C1214" s="5" t="s">
        <v>11</v>
      </c>
      <c r="D1214" s="5" t="s">
        <v>12</v>
      </c>
      <c r="E1214" s="8">
        <v>2023</v>
      </c>
      <c r="F1214" s="5" t="s">
        <v>16</v>
      </c>
      <c r="G1214">
        <f t="shared" si="18"/>
        <v>0.42405476260681452</v>
      </c>
      <c r="K1214">
        <v>1.1071925916627012E-3</v>
      </c>
    </row>
    <row r="1215" spans="2:11" x14ac:dyDescent="0.25">
      <c r="B1215" s="10" t="str">
        <f>[1]Constants!B1219</f>
        <v>8S2TU8h</v>
      </c>
      <c r="C1215" s="7" t="s">
        <v>11</v>
      </c>
      <c r="D1215" s="7" t="s">
        <v>12</v>
      </c>
      <c r="E1215" s="6">
        <v>2023</v>
      </c>
      <c r="F1215" s="5" t="s">
        <v>16</v>
      </c>
      <c r="G1215">
        <f t="shared" si="18"/>
        <v>0.24207740568062056</v>
      </c>
      <c r="K1215">
        <v>6.3205588950553668E-4</v>
      </c>
    </row>
    <row r="1216" spans="2:11" x14ac:dyDescent="0.25">
      <c r="B1216" s="10" t="str">
        <f>[1]Constants!B1220</f>
        <v>8S2TU9h</v>
      </c>
      <c r="C1216" s="5" t="s">
        <v>11</v>
      </c>
      <c r="D1216" s="5" t="s">
        <v>12</v>
      </c>
      <c r="E1216" s="8">
        <v>2023</v>
      </c>
      <c r="F1216" s="5" t="s">
        <v>16</v>
      </c>
      <c r="G1216">
        <f t="shared" si="18"/>
        <v>6.3734005190740739E-2</v>
      </c>
      <c r="K1216">
        <v>1.6640732425780874E-4</v>
      </c>
    </row>
    <row r="1217" spans="2:11" x14ac:dyDescent="0.25">
      <c r="B1217" s="10" t="str">
        <f>[1]Constants!B1221</f>
        <v>8S2TU10h</v>
      </c>
      <c r="C1217" s="7" t="s">
        <v>11</v>
      </c>
      <c r="D1217" s="7" t="s">
        <v>12</v>
      </c>
      <c r="E1217" s="6">
        <v>2023</v>
      </c>
      <c r="F1217" s="5" t="s">
        <v>16</v>
      </c>
      <c r="G1217">
        <f t="shared" si="18"/>
        <v>2.2362808838856402E-3</v>
      </c>
      <c r="K1217">
        <v>5.8388534827301311E-6</v>
      </c>
    </row>
    <row r="1218" spans="2:11" x14ac:dyDescent="0.25">
      <c r="B1218" s="10" t="str">
        <f>[1]Constants!B1222</f>
        <v>8S2TU11h</v>
      </c>
      <c r="C1218" s="5" t="s">
        <v>11</v>
      </c>
      <c r="D1218" s="5" t="s">
        <v>12</v>
      </c>
      <c r="E1218" s="8">
        <v>2023</v>
      </c>
      <c r="F1218" s="5" t="s">
        <v>16</v>
      </c>
      <c r="G1218">
        <f t="shared" si="18"/>
        <v>0</v>
      </c>
      <c r="K1218">
        <v>0</v>
      </c>
    </row>
    <row r="1219" spans="2:11" x14ac:dyDescent="0.25">
      <c r="B1219" s="10" t="str">
        <f>[1]Constants!B1223</f>
        <v>8S2TU12h</v>
      </c>
      <c r="C1219" s="7" t="s">
        <v>11</v>
      </c>
      <c r="D1219" s="7" t="s">
        <v>12</v>
      </c>
      <c r="E1219" s="6">
        <v>2023</v>
      </c>
      <c r="F1219" s="5" t="s">
        <v>16</v>
      </c>
      <c r="G1219">
        <f t="shared" si="18"/>
        <v>0</v>
      </c>
      <c r="K1219">
        <v>0</v>
      </c>
    </row>
    <row r="1220" spans="2:11" x14ac:dyDescent="0.25">
      <c r="B1220" s="10" t="str">
        <f>[1]Constants!B1224</f>
        <v>8S2TU13h</v>
      </c>
      <c r="C1220" s="5" t="s">
        <v>11</v>
      </c>
      <c r="D1220" s="5" t="s">
        <v>12</v>
      </c>
      <c r="E1220" s="8">
        <v>2023</v>
      </c>
      <c r="F1220" s="5" t="s">
        <v>16</v>
      </c>
      <c r="G1220">
        <f t="shared" si="18"/>
        <v>0</v>
      </c>
      <c r="K1220">
        <v>0</v>
      </c>
    </row>
    <row r="1221" spans="2:11" x14ac:dyDescent="0.25">
      <c r="B1221" s="10" t="str">
        <f>[1]Constants!B1225</f>
        <v>8S2TU14h</v>
      </c>
      <c r="C1221" s="7" t="s">
        <v>11</v>
      </c>
      <c r="D1221" s="7" t="s">
        <v>12</v>
      </c>
      <c r="E1221" s="6">
        <v>2023</v>
      </c>
      <c r="F1221" s="5" t="s">
        <v>16</v>
      </c>
      <c r="G1221">
        <f t="shared" si="18"/>
        <v>0</v>
      </c>
      <c r="K1221">
        <v>0</v>
      </c>
    </row>
    <row r="1222" spans="2:11" x14ac:dyDescent="0.25">
      <c r="B1222" s="10" t="str">
        <f>[1]Constants!B1226</f>
        <v>8S2TU15h</v>
      </c>
      <c r="C1222" s="5" t="s">
        <v>11</v>
      </c>
      <c r="D1222" s="5" t="s">
        <v>12</v>
      </c>
      <c r="E1222" s="8">
        <v>2023</v>
      </c>
      <c r="F1222" s="5" t="s">
        <v>16</v>
      </c>
      <c r="G1222">
        <f t="shared" si="18"/>
        <v>0</v>
      </c>
      <c r="K1222">
        <v>0</v>
      </c>
    </row>
    <row r="1223" spans="2:11" x14ac:dyDescent="0.25">
      <c r="B1223" s="10" t="str">
        <f>[1]Constants!B1227</f>
        <v>8S2TU16h</v>
      </c>
      <c r="C1223" s="7" t="s">
        <v>11</v>
      </c>
      <c r="D1223" s="7" t="s">
        <v>12</v>
      </c>
      <c r="E1223" s="6">
        <v>2023</v>
      </c>
      <c r="F1223" s="5" t="s">
        <v>16</v>
      </c>
      <c r="G1223">
        <f t="shared" si="18"/>
        <v>0</v>
      </c>
      <c r="K1223">
        <v>0</v>
      </c>
    </row>
    <row r="1224" spans="2:11" x14ac:dyDescent="0.25">
      <c r="B1224" s="10" t="str">
        <f>[1]Constants!B1228</f>
        <v>8S2TU17h</v>
      </c>
      <c r="C1224" s="5" t="s">
        <v>11</v>
      </c>
      <c r="D1224" s="5" t="s">
        <v>12</v>
      </c>
      <c r="E1224" s="8">
        <v>2023</v>
      </c>
      <c r="F1224" s="5" t="s">
        <v>16</v>
      </c>
      <c r="G1224">
        <f t="shared" si="18"/>
        <v>0</v>
      </c>
      <c r="K1224">
        <v>0</v>
      </c>
    </row>
    <row r="1225" spans="2:11" x14ac:dyDescent="0.25">
      <c r="B1225" s="10" t="str">
        <f>[1]Constants!B1229</f>
        <v>8S2TU18h</v>
      </c>
      <c r="C1225" s="7" t="s">
        <v>11</v>
      </c>
      <c r="D1225" s="7" t="s">
        <v>12</v>
      </c>
      <c r="E1225" s="6">
        <v>2023</v>
      </c>
      <c r="F1225" s="5" t="s">
        <v>16</v>
      </c>
      <c r="G1225">
        <f t="shared" ref="G1225:G1288" si="19">K1225*$M$6</f>
        <v>0</v>
      </c>
      <c r="K1225">
        <v>0</v>
      </c>
    </row>
    <row r="1226" spans="2:11" x14ac:dyDescent="0.25">
      <c r="B1226" s="10" t="str">
        <f>[1]Constants!B1230</f>
        <v>8S2TU19h</v>
      </c>
      <c r="C1226" s="5" t="s">
        <v>11</v>
      </c>
      <c r="D1226" s="5" t="s">
        <v>12</v>
      </c>
      <c r="E1226" s="8">
        <v>2023</v>
      </c>
      <c r="F1226" s="5" t="s">
        <v>16</v>
      </c>
      <c r="G1226">
        <f t="shared" si="19"/>
        <v>0</v>
      </c>
      <c r="K1226">
        <v>0</v>
      </c>
    </row>
    <row r="1227" spans="2:11" x14ac:dyDescent="0.25">
      <c r="B1227" s="10" t="str">
        <f>[1]Constants!B1231</f>
        <v>8S2TU20h</v>
      </c>
      <c r="C1227" s="7" t="s">
        <v>11</v>
      </c>
      <c r="D1227" s="7" t="s">
        <v>12</v>
      </c>
      <c r="E1227" s="6">
        <v>2023</v>
      </c>
      <c r="F1227" s="5" t="s">
        <v>16</v>
      </c>
      <c r="G1227">
        <f t="shared" si="19"/>
        <v>8.3860533145711509E-4</v>
      </c>
      <c r="K1227">
        <v>2.1895700560237991E-6</v>
      </c>
    </row>
    <row r="1228" spans="2:11" x14ac:dyDescent="0.25">
      <c r="B1228" s="10" t="str">
        <f>[1]Constants!B1232</f>
        <v>8S2TU21h</v>
      </c>
      <c r="C1228" s="5" t="s">
        <v>11</v>
      </c>
      <c r="D1228" s="5" t="s">
        <v>12</v>
      </c>
      <c r="E1228" s="8">
        <v>2023</v>
      </c>
      <c r="F1228" s="5" t="s">
        <v>16</v>
      </c>
      <c r="G1228">
        <f t="shared" si="19"/>
        <v>6.5411215853654975E-2</v>
      </c>
      <c r="K1228">
        <v>1.7078646436985634E-4</v>
      </c>
    </row>
    <row r="1229" spans="2:11" x14ac:dyDescent="0.25">
      <c r="B1229" s="10" t="str">
        <f>[1]Constants!B1233</f>
        <v>8S2TU22h</v>
      </c>
      <c r="C1229" s="7" t="s">
        <v>11</v>
      </c>
      <c r="D1229" s="7" t="s">
        <v>12</v>
      </c>
      <c r="E1229" s="6">
        <v>2023</v>
      </c>
      <c r="F1229" s="5" t="s">
        <v>16</v>
      </c>
      <c r="G1229">
        <f t="shared" si="19"/>
        <v>0.24850671322179174</v>
      </c>
      <c r="K1229">
        <v>6.4884259326838576E-4</v>
      </c>
    </row>
    <row r="1230" spans="2:11" x14ac:dyDescent="0.25">
      <c r="B1230" s="10" t="str">
        <f>[1]Constants!B1234</f>
        <v>8S2TU23h</v>
      </c>
      <c r="C1230" s="5" t="s">
        <v>11</v>
      </c>
      <c r="D1230" s="5" t="s">
        <v>12</v>
      </c>
      <c r="E1230" s="8">
        <v>2023</v>
      </c>
      <c r="F1230" s="5" t="s">
        <v>16</v>
      </c>
      <c r="G1230">
        <f t="shared" si="19"/>
        <v>0.43216128081089999</v>
      </c>
      <c r="K1230">
        <v>1.1283584355375978E-3</v>
      </c>
    </row>
    <row r="1231" spans="2:11" x14ac:dyDescent="0.25">
      <c r="B1231" s="10" t="str">
        <f>[1]Constants!B1235</f>
        <v>8S2TU24h</v>
      </c>
      <c r="C1231" s="7" t="s">
        <v>11</v>
      </c>
      <c r="D1231" s="7" t="s">
        <v>12</v>
      </c>
      <c r="E1231" s="6">
        <v>2023</v>
      </c>
      <c r="F1231" s="5" t="s">
        <v>16</v>
      </c>
      <c r="G1231">
        <f t="shared" si="19"/>
        <v>0.48918644334998374</v>
      </c>
      <c r="K1231">
        <v>1.2772491993472161E-3</v>
      </c>
    </row>
    <row r="1232" spans="2:11" x14ac:dyDescent="0.25">
      <c r="B1232" s="10" t="str">
        <f>[1]Constants!B1236</f>
        <v>8S3WE1h</v>
      </c>
      <c r="C1232" s="5" t="s">
        <v>11</v>
      </c>
      <c r="D1232" s="5" t="s">
        <v>12</v>
      </c>
      <c r="E1232" s="8">
        <v>2023</v>
      </c>
      <c r="F1232" s="5" t="s">
        <v>16</v>
      </c>
      <c r="G1232">
        <f t="shared" si="19"/>
        <v>0.53950276323741064</v>
      </c>
      <c r="K1232">
        <v>1.4086234027086441E-3</v>
      </c>
    </row>
    <row r="1233" spans="2:11" x14ac:dyDescent="0.25">
      <c r="B1233" s="10" t="str">
        <f>[1]Constants!B1237</f>
        <v>8S3WE2h</v>
      </c>
      <c r="C1233" s="7" t="s">
        <v>11</v>
      </c>
      <c r="D1233" s="7" t="s">
        <v>12</v>
      </c>
      <c r="E1233" s="6">
        <v>2023</v>
      </c>
      <c r="F1233" s="5" t="s">
        <v>16</v>
      </c>
      <c r="G1233">
        <f t="shared" si="19"/>
        <v>0.56997209028035256</v>
      </c>
      <c r="K1233">
        <v>1.4881777814108421E-3</v>
      </c>
    </row>
    <row r="1234" spans="2:11" x14ac:dyDescent="0.25">
      <c r="B1234" s="10" t="str">
        <f>[1]Constants!B1238</f>
        <v>8S3WE3h</v>
      </c>
      <c r="C1234" s="5" t="s">
        <v>11</v>
      </c>
      <c r="D1234" s="5" t="s">
        <v>12</v>
      </c>
      <c r="E1234" s="8">
        <v>2023</v>
      </c>
      <c r="F1234" s="5" t="s">
        <v>16</v>
      </c>
      <c r="G1234">
        <f t="shared" si="19"/>
        <v>0.5766809329320095</v>
      </c>
      <c r="K1234">
        <v>1.5056943418590325E-3</v>
      </c>
    </row>
    <row r="1235" spans="2:11" x14ac:dyDescent="0.25">
      <c r="B1235" s="10" t="str">
        <f>[1]Constants!B1239</f>
        <v>8S3WE4h</v>
      </c>
      <c r="C1235" s="7" t="s">
        <v>11</v>
      </c>
      <c r="D1235" s="7" t="s">
        <v>12</v>
      </c>
      <c r="E1235" s="6">
        <v>2023</v>
      </c>
      <c r="F1235" s="5" t="s">
        <v>16</v>
      </c>
      <c r="G1235">
        <f t="shared" si="19"/>
        <v>0.56521999340209561</v>
      </c>
      <c r="K1235">
        <v>1.4757702177600406E-3</v>
      </c>
    </row>
    <row r="1236" spans="2:11" x14ac:dyDescent="0.25">
      <c r="B1236" s="10" t="str">
        <f>[1]Constants!B1240</f>
        <v>8S3WE5h</v>
      </c>
      <c r="C1236" s="5" t="s">
        <v>11</v>
      </c>
      <c r="D1236" s="5" t="s">
        <v>12</v>
      </c>
      <c r="E1236" s="8">
        <v>2023</v>
      </c>
      <c r="F1236" s="5" t="s">
        <v>16</v>
      </c>
      <c r="G1236">
        <f t="shared" si="19"/>
        <v>0.58450791602560914</v>
      </c>
      <c r="K1236">
        <v>1.526130329048588E-3</v>
      </c>
    </row>
    <row r="1237" spans="2:11" x14ac:dyDescent="0.25">
      <c r="B1237" s="10" t="str">
        <f>[1]Constants!B1241</f>
        <v>8S3WE6h</v>
      </c>
      <c r="C1237" s="7" t="s">
        <v>11</v>
      </c>
      <c r="D1237" s="7" t="s">
        <v>12</v>
      </c>
      <c r="E1237" s="6">
        <v>2023</v>
      </c>
      <c r="F1237" s="5" t="s">
        <v>16</v>
      </c>
      <c r="G1237">
        <f t="shared" si="19"/>
        <v>0.551522772988296</v>
      </c>
      <c r="K1237">
        <v>1.4400072401783185E-3</v>
      </c>
    </row>
    <row r="1238" spans="2:11" x14ac:dyDescent="0.25">
      <c r="B1238" s="10" t="str">
        <f>[1]Constants!B1242</f>
        <v>8S3WE7h</v>
      </c>
      <c r="C1238" s="5" t="s">
        <v>11</v>
      </c>
      <c r="D1238" s="5" t="s">
        <v>12</v>
      </c>
      <c r="E1238" s="8">
        <v>2023</v>
      </c>
      <c r="F1238" s="5" t="s">
        <v>16</v>
      </c>
      <c r="G1238">
        <f t="shared" si="19"/>
        <v>0.45452408964975644</v>
      </c>
      <c r="K1238">
        <v>1.1867469703648994E-3</v>
      </c>
    </row>
    <row r="1239" spans="2:11" x14ac:dyDescent="0.25">
      <c r="B1239" s="10" t="str">
        <f>[1]Constants!B1243</f>
        <v>8S3WE8h</v>
      </c>
      <c r="C1239" s="7" t="s">
        <v>11</v>
      </c>
      <c r="D1239" s="7" t="s">
        <v>12</v>
      </c>
      <c r="E1239" s="6">
        <v>2023</v>
      </c>
      <c r="F1239" s="5" t="s">
        <v>16</v>
      </c>
      <c r="G1239">
        <f t="shared" si="19"/>
        <v>0.24347508123304909</v>
      </c>
      <c r="K1239">
        <v>6.3570517293224304E-4</v>
      </c>
    </row>
    <row r="1240" spans="2:11" x14ac:dyDescent="0.25">
      <c r="B1240" s="10" t="str">
        <f>[1]Constants!B1244</f>
        <v>8S3WE9h</v>
      </c>
      <c r="C1240" s="5" t="s">
        <v>11</v>
      </c>
      <c r="D1240" s="5" t="s">
        <v>12</v>
      </c>
      <c r="E1240" s="8">
        <v>2023</v>
      </c>
      <c r="F1240" s="5" t="s">
        <v>16</v>
      </c>
      <c r="G1240">
        <f t="shared" si="19"/>
        <v>5.758423276005524E-2</v>
      </c>
      <c r="K1240">
        <v>1.5035047718030088E-4</v>
      </c>
    </row>
    <row r="1241" spans="2:11" x14ac:dyDescent="0.25">
      <c r="B1241" s="10" t="str">
        <f>[1]Constants!B1245</f>
        <v>8S3WE10h</v>
      </c>
      <c r="C1241" s="7" t="s">
        <v>11</v>
      </c>
      <c r="D1241" s="7" t="s">
        <v>12</v>
      </c>
      <c r="E1241" s="6">
        <v>2023</v>
      </c>
      <c r="F1241" s="5" t="s">
        <v>16</v>
      </c>
      <c r="G1241">
        <f t="shared" si="19"/>
        <v>8.3860533145711509E-4</v>
      </c>
      <c r="K1241">
        <v>2.1895700560237991E-6</v>
      </c>
    </row>
    <row r="1242" spans="2:11" x14ac:dyDescent="0.25">
      <c r="B1242" s="10" t="str">
        <f>[1]Constants!B1246</f>
        <v>8S3WE11h</v>
      </c>
      <c r="C1242" s="5" t="s">
        <v>11</v>
      </c>
      <c r="D1242" s="5" t="s">
        <v>12</v>
      </c>
      <c r="E1242" s="8">
        <v>2023</v>
      </c>
      <c r="F1242" s="5" t="s">
        <v>16</v>
      </c>
      <c r="G1242">
        <f t="shared" si="19"/>
        <v>0</v>
      </c>
      <c r="K1242">
        <v>0</v>
      </c>
    </row>
    <row r="1243" spans="2:11" x14ac:dyDescent="0.25">
      <c r="B1243" s="10" t="str">
        <f>[1]Constants!B1247</f>
        <v>8S3WE12h</v>
      </c>
      <c r="C1243" s="7" t="s">
        <v>11</v>
      </c>
      <c r="D1243" s="7" t="s">
        <v>12</v>
      </c>
      <c r="E1243" s="6">
        <v>2023</v>
      </c>
      <c r="F1243" s="5" t="s">
        <v>16</v>
      </c>
      <c r="G1243">
        <f t="shared" si="19"/>
        <v>0</v>
      </c>
      <c r="K1243">
        <v>0</v>
      </c>
    </row>
    <row r="1244" spans="2:11" x14ac:dyDescent="0.25">
      <c r="B1244" s="10" t="str">
        <f>[1]Constants!B1248</f>
        <v>8S3WE13h</v>
      </c>
      <c r="C1244" s="5" t="s">
        <v>11</v>
      </c>
      <c r="D1244" s="5" t="s">
        <v>12</v>
      </c>
      <c r="E1244" s="8">
        <v>2023</v>
      </c>
      <c r="F1244" s="5" t="s">
        <v>16</v>
      </c>
      <c r="G1244">
        <f t="shared" si="19"/>
        <v>0</v>
      </c>
      <c r="K1244">
        <v>0</v>
      </c>
    </row>
    <row r="1245" spans="2:11" x14ac:dyDescent="0.25">
      <c r="B1245" s="10" t="str">
        <f>[1]Constants!B1249</f>
        <v>8S3WE14h</v>
      </c>
      <c r="C1245" s="7" t="s">
        <v>11</v>
      </c>
      <c r="D1245" s="7" t="s">
        <v>12</v>
      </c>
      <c r="E1245" s="6">
        <v>2023</v>
      </c>
      <c r="F1245" s="5" t="s">
        <v>16</v>
      </c>
      <c r="G1245">
        <f t="shared" si="19"/>
        <v>0</v>
      </c>
      <c r="K1245">
        <v>0</v>
      </c>
    </row>
    <row r="1246" spans="2:11" x14ac:dyDescent="0.25">
      <c r="B1246" s="10" t="str">
        <f>[1]Constants!B1250</f>
        <v>8S3WE15h</v>
      </c>
      <c r="C1246" s="5" t="s">
        <v>11</v>
      </c>
      <c r="D1246" s="5" t="s">
        <v>12</v>
      </c>
      <c r="E1246" s="8">
        <v>2023</v>
      </c>
      <c r="F1246" s="5" t="s">
        <v>16</v>
      </c>
      <c r="G1246">
        <f t="shared" si="19"/>
        <v>0</v>
      </c>
      <c r="K1246">
        <v>0</v>
      </c>
    </row>
    <row r="1247" spans="2:11" x14ac:dyDescent="0.25">
      <c r="B1247" s="10" t="str">
        <f>[1]Constants!B1251</f>
        <v>8S3WE16h</v>
      </c>
      <c r="C1247" s="7" t="s">
        <v>11</v>
      </c>
      <c r="D1247" s="7" t="s">
        <v>12</v>
      </c>
      <c r="E1247" s="6">
        <v>2023</v>
      </c>
      <c r="F1247" s="5" t="s">
        <v>16</v>
      </c>
      <c r="G1247">
        <f t="shared" si="19"/>
        <v>0</v>
      </c>
      <c r="K1247">
        <v>0</v>
      </c>
    </row>
    <row r="1248" spans="2:11" x14ac:dyDescent="0.25">
      <c r="B1248" s="10" t="str">
        <f>[1]Constants!B1252</f>
        <v>8S3WE17h</v>
      </c>
      <c r="C1248" s="5" t="s">
        <v>11</v>
      </c>
      <c r="D1248" s="5" t="s">
        <v>12</v>
      </c>
      <c r="E1248" s="8">
        <v>2023</v>
      </c>
      <c r="F1248" s="5" t="s">
        <v>16</v>
      </c>
      <c r="G1248">
        <f t="shared" si="19"/>
        <v>0</v>
      </c>
      <c r="K1248">
        <v>0</v>
      </c>
    </row>
    <row r="1249" spans="2:11" x14ac:dyDescent="0.25">
      <c r="B1249" s="10" t="str">
        <f>[1]Constants!B1253</f>
        <v>8S3WE18h</v>
      </c>
      <c r="C1249" s="7" t="s">
        <v>11</v>
      </c>
      <c r="D1249" s="7" t="s">
        <v>12</v>
      </c>
      <c r="E1249" s="6">
        <v>2023</v>
      </c>
      <c r="F1249" s="5" t="s">
        <v>16</v>
      </c>
      <c r="G1249">
        <f t="shared" si="19"/>
        <v>0</v>
      </c>
      <c r="K1249">
        <v>0</v>
      </c>
    </row>
    <row r="1250" spans="2:11" x14ac:dyDescent="0.25">
      <c r="B1250" s="10" t="str">
        <f>[1]Constants!B1254</f>
        <v>8S3WE19h</v>
      </c>
      <c r="C1250" s="5" t="s">
        <v>11</v>
      </c>
      <c r="D1250" s="5" t="s">
        <v>12</v>
      </c>
      <c r="E1250" s="8">
        <v>2023</v>
      </c>
      <c r="F1250" s="5" t="s">
        <v>16</v>
      </c>
      <c r="G1250">
        <f t="shared" si="19"/>
        <v>0</v>
      </c>
      <c r="K1250">
        <v>0</v>
      </c>
    </row>
    <row r="1251" spans="2:11" x14ac:dyDescent="0.25">
      <c r="B1251" s="10" t="str">
        <f>[1]Constants!B1255</f>
        <v>8S3WE20h</v>
      </c>
      <c r="C1251" s="7" t="s">
        <v>11</v>
      </c>
      <c r="D1251" s="7" t="s">
        <v>12</v>
      </c>
      <c r="E1251" s="6">
        <v>2023</v>
      </c>
      <c r="F1251" s="5" t="s">
        <v>16</v>
      </c>
      <c r="G1251">
        <f t="shared" si="19"/>
        <v>2.7953511048570503E-4</v>
      </c>
      <c r="K1251">
        <v>7.2985668534126639E-7</v>
      </c>
    </row>
    <row r="1252" spans="2:11" x14ac:dyDescent="0.25">
      <c r="B1252" s="10" t="str">
        <f>[1]Constants!B1256</f>
        <v>8S3WE21h</v>
      </c>
      <c r="C1252" s="5" t="s">
        <v>11</v>
      </c>
      <c r="D1252" s="5" t="s">
        <v>12</v>
      </c>
      <c r="E1252" s="8">
        <v>2023</v>
      </c>
      <c r="F1252" s="5" t="s">
        <v>16</v>
      </c>
      <c r="G1252">
        <f t="shared" si="19"/>
        <v>5.5347951876169595E-2</v>
      </c>
      <c r="K1252">
        <v>1.4451162369757075E-4</v>
      </c>
    </row>
    <row r="1253" spans="2:11" x14ac:dyDescent="0.25">
      <c r="B1253" s="10" t="str">
        <f>[1]Constants!B1257</f>
        <v>8S3WE22h</v>
      </c>
      <c r="C1253" s="7" t="s">
        <v>11</v>
      </c>
      <c r="D1253" s="7" t="s">
        <v>12</v>
      </c>
      <c r="E1253" s="6">
        <v>2023</v>
      </c>
      <c r="F1253" s="5" t="s">
        <v>16</v>
      </c>
      <c r="G1253">
        <f t="shared" si="19"/>
        <v>0.22670297460390673</v>
      </c>
      <c r="K1253">
        <v>5.9191377181176696E-4</v>
      </c>
    </row>
    <row r="1254" spans="2:11" x14ac:dyDescent="0.25">
      <c r="B1254" s="10" t="str">
        <f>[1]Constants!B1258</f>
        <v>8S3WE23h</v>
      </c>
      <c r="C1254" s="5" t="s">
        <v>11</v>
      </c>
      <c r="D1254" s="5" t="s">
        <v>12</v>
      </c>
      <c r="E1254" s="8">
        <v>2023</v>
      </c>
      <c r="F1254" s="5" t="s">
        <v>16</v>
      </c>
      <c r="G1254">
        <f t="shared" si="19"/>
        <v>0.38044728537104455</v>
      </c>
      <c r="K1254">
        <v>9.9333494874946355E-4</v>
      </c>
    </row>
    <row r="1255" spans="2:11" x14ac:dyDescent="0.25">
      <c r="B1255" s="10" t="str">
        <f>[1]Constants!B1259</f>
        <v>8S3WE24h</v>
      </c>
      <c r="C1255" s="7" t="s">
        <v>11</v>
      </c>
      <c r="D1255" s="7" t="s">
        <v>12</v>
      </c>
      <c r="E1255" s="6">
        <v>2023</v>
      </c>
      <c r="F1255" s="5" t="s">
        <v>16</v>
      </c>
      <c r="G1255">
        <f t="shared" si="19"/>
        <v>0.45871711630704193</v>
      </c>
      <c r="K1255">
        <v>1.1976948206450181E-3</v>
      </c>
    </row>
    <row r="1256" spans="2:11" x14ac:dyDescent="0.25">
      <c r="B1256" s="10" t="str">
        <f>[1]Constants!B1260</f>
        <v>8S4TH1h</v>
      </c>
      <c r="C1256" s="5" t="s">
        <v>11</v>
      </c>
      <c r="D1256" s="5" t="s">
        <v>12</v>
      </c>
      <c r="E1256" s="8">
        <v>2023</v>
      </c>
      <c r="F1256" s="5" t="s">
        <v>16</v>
      </c>
      <c r="G1256">
        <f t="shared" si="19"/>
        <v>0.59792560132892303</v>
      </c>
      <c r="K1256">
        <v>1.5611634499449688E-3</v>
      </c>
    </row>
    <row r="1257" spans="2:11" x14ac:dyDescent="0.25">
      <c r="B1257" s="10" t="str">
        <f>[1]Constants!B1261</f>
        <v>8S4TH2h</v>
      </c>
      <c r="C1257" s="7" t="s">
        <v>11</v>
      </c>
      <c r="D1257" s="7" t="s">
        <v>12</v>
      </c>
      <c r="E1257" s="6">
        <v>2023</v>
      </c>
      <c r="F1257" s="5" t="s">
        <v>16</v>
      </c>
      <c r="G1257">
        <f t="shared" si="19"/>
        <v>0.57500372226909524</v>
      </c>
      <c r="K1257">
        <v>1.501315201746985E-3</v>
      </c>
    </row>
    <row r="1258" spans="2:11" x14ac:dyDescent="0.25">
      <c r="B1258" s="10" t="str">
        <f>[1]Constants!B1262</f>
        <v>8S4TH3h</v>
      </c>
      <c r="C1258" s="5" t="s">
        <v>11</v>
      </c>
      <c r="D1258" s="5" t="s">
        <v>12</v>
      </c>
      <c r="E1258" s="8">
        <v>2023</v>
      </c>
      <c r="F1258" s="5" t="s">
        <v>16</v>
      </c>
      <c r="G1258">
        <f t="shared" si="19"/>
        <v>0.57276744138520963</v>
      </c>
      <c r="K1258">
        <v>1.495476348264255E-3</v>
      </c>
    </row>
    <row r="1259" spans="2:11" x14ac:dyDescent="0.25">
      <c r="B1259" s="10" t="str">
        <f>[1]Constants!B1263</f>
        <v>8S4TH4h</v>
      </c>
      <c r="C1259" s="7" t="s">
        <v>11</v>
      </c>
      <c r="D1259" s="7" t="s">
        <v>12</v>
      </c>
      <c r="E1259" s="6">
        <v>2023</v>
      </c>
      <c r="F1259" s="5" t="s">
        <v>16</v>
      </c>
      <c r="G1259">
        <f t="shared" si="19"/>
        <v>0.58842140757240902</v>
      </c>
      <c r="K1259">
        <v>1.5363483226433657E-3</v>
      </c>
    </row>
    <row r="1260" spans="2:11" x14ac:dyDescent="0.25">
      <c r="B1260" s="10" t="str">
        <f>[1]Constants!B1264</f>
        <v>8S4TH5h</v>
      </c>
      <c r="C1260" s="5" t="s">
        <v>11</v>
      </c>
      <c r="D1260" s="5" t="s">
        <v>12</v>
      </c>
      <c r="E1260" s="8">
        <v>2023</v>
      </c>
      <c r="F1260" s="5" t="s">
        <v>16</v>
      </c>
      <c r="G1260">
        <f t="shared" si="19"/>
        <v>0.57025162539083829</v>
      </c>
      <c r="K1260">
        <v>1.4889076380961836E-3</v>
      </c>
    </row>
    <row r="1261" spans="2:11" x14ac:dyDescent="0.25">
      <c r="B1261" s="10" t="str">
        <f>[1]Constants!B1265</f>
        <v>8S4TH6h</v>
      </c>
      <c r="C1261" s="7" t="s">
        <v>11</v>
      </c>
      <c r="D1261" s="7" t="s">
        <v>12</v>
      </c>
      <c r="E1261" s="6">
        <v>2023</v>
      </c>
      <c r="F1261" s="5" t="s">
        <v>16</v>
      </c>
      <c r="G1261">
        <f t="shared" si="19"/>
        <v>0.51043111174689737</v>
      </c>
      <c r="K1261">
        <v>1.3327183074331524E-3</v>
      </c>
    </row>
    <row r="1262" spans="2:11" x14ac:dyDescent="0.25">
      <c r="B1262" s="10" t="str">
        <f>[1]Constants!B1266</f>
        <v>8S4TH7h</v>
      </c>
      <c r="C1262" s="5" t="s">
        <v>11</v>
      </c>
      <c r="D1262" s="5" t="s">
        <v>12</v>
      </c>
      <c r="E1262" s="8">
        <v>2023</v>
      </c>
      <c r="F1262" s="5" t="s">
        <v>16</v>
      </c>
      <c r="G1262">
        <f t="shared" si="19"/>
        <v>0.39973520799455819</v>
      </c>
      <c r="K1262">
        <v>1.0436950600380109E-3</v>
      </c>
    </row>
    <row r="1263" spans="2:11" x14ac:dyDescent="0.25">
      <c r="B1263" s="10" t="str">
        <f>[1]Constants!B1267</f>
        <v>8S4TH8h</v>
      </c>
      <c r="C1263" s="7" t="s">
        <v>11</v>
      </c>
      <c r="D1263" s="7" t="s">
        <v>12</v>
      </c>
      <c r="E1263" s="6">
        <v>2023</v>
      </c>
      <c r="F1263" s="5" t="s">
        <v>16</v>
      </c>
      <c r="G1263">
        <f t="shared" si="19"/>
        <v>0.21440342974253579</v>
      </c>
      <c r="K1263">
        <v>5.5980007765675142E-4</v>
      </c>
    </row>
    <row r="1264" spans="2:11" x14ac:dyDescent="0.25">
      <c r="B1264" s="10" t="str">
        <f>[1]Constants!B1268</f>
        <v>8S4TH9h</v>
      </c>
      <c r="C1264" s="5" t="s">
        <v>11</v>
      </c>
      <c r="D1264" s="5" t="s">
        <v>12</v>
      </c>
      <c r="E1264" s="8">
        <v>2023</v>
      </c>
      <c r="F1264" s="5" t="s">
        <v>16</v>
      </c>
      <c r="G1264">
        <f t="shared" si="19"/>
        <v>5.3950276323741081E-2</v>
      </c>
      <c r="K1264">
        <v>1.4086234027086444E-4</v>
      </c>
    </row>
    <row r="1265" spans="2:11" x14ac:dyDescent="0.25">
      <c r="B1265" s="10" t="str">
        <f>[1]Constants!B1269</f>
        <v>8S4TH10h</v>
      </c>
      <c r="C1265" s="7" t="s">
        <v>11</v>
      </c>
      <c r="D1265" s="7" t="s">
        <v>12</v>
      </c>
      <c r="E1265" s="6">
        <v>2023</v>
      </c>
      <c r="F1265" s="5" t="s">
        <v>16</v>
      </c>
      <c r="G1265">
        <f t="shared" si="19"/>
        <v>8.3860533145711509E-4</v>
      </c>
      <c r="K1265">
        <v>2.1895700560237991E-6</v>
      </c>
    </row>
    <row r="1266" spans="2:11" x14ac:dyDescent="0.25">
      <c r="B1266" s="10" t="str">
        <f>[1]Constants!B1270</f>
        <v>8S4TH11h</v>
      </c>
      <c r="C1266" s="5" t="s">
        <v>11</v>
      </c>
      <c r="D1266" s="5" t="s">
        <v>12</v>
      </c>
      <c r="E1266" s="8">
        <v>2023</v>
      </c>
      <c r="F1266" s="5" t="s">
        <v>16</v>
      </c>
      <c r="G1266">
        <f t="shared" si="19"/>
        <v>0</v>
      </c>
      <c r="K1266">
        <v>0</v>
      </c>
    </row>
    <row r="1267" spans="2:11" x14ac:dyDescent="0.25">
      <c r="B1267" s="10" t="str">
        <f>[1]Constants!B1271</f>
        <v>8S4TH12h</v>
      </c>
      <c r="C1267" s="7" t="s">
        <v>11</v>
      </c>
      <c r="D1267" s="7" t="s">
        <v>12</v>
      </c>
      <c r="E1267" s="6">
        <v>2023</v>
      </c>
      <c r="F1267" s="5" t="s">
        <v>16</v>
      </c>
      <c r="G1267">
        <f t="shared" si="19"/>
        <v>0</v>
      </c>
      <c r="K1267">
        <v>0</v>
      </c>
    </row>
    <row r="1268" spans="2:11" x14ac:dyDescent="0.25">
      <c r="B1268" s="10" t="str">
        <f>[1]Constants!B1272</f>
        <v>8S4TH13h</v>
      </c>
      <c r="C1268" s="5" t="s">
        <v>11</v>
      </c>
      <c r="D1268" s="5" t="s">
        <v>12</v>
      </c>
      <c r="E1268" s="8">
        <v>2023</v>
      </c>
      <c r="F1268" s="5" t="s">
        <v>16</v>
      </c>
      <c r="G1268">
        <f t="shared" si="19"/>
        <v>0</v>
      </c>
      <c r="K1268">
        <v>0</v>
      </c>
    </row>
    <row r="1269" spans="2:11" x14ac:dyDescent="0.25">
      <c r="B1269" s="10" t="str">
        <f>[1]Constants!B1273</f>
        <v>8S4TH14h</v>
      </c>
      <c r="C1269" s="7" t="s">
        <v>11</v>
      </c>
      <c r="D1269" s="7" t="s">
        <v>12</v>
      </c>
      <c r="E1269" s="6">
        <v>2023</v>
      </c>
      <c r="F1269" s="5" t="s">
        <v>16</v>
      </c>
      <c r="G1269">
        <f t="shared" si="19"/>
        <v>0</v>
      </c>
      <c r="K1269">
        <v>0</v>
      </c>
    </row>
    <row r="1270" spans="2:11" x14ac:dyDescent="0.25">
      <c r="B1270" s="10" t="str">
        <f>[1]Constants!B1274</f>
        <v>8S4TH15h</v>
      </c>
      <c r="C1270" s="5" t="s">
        <v>11</v>
      </c>
      <c r="D1270" s="5" t="s">
        <v>12</v>
      </c>
      <c r="E1270" s="8">
        <v>2023</v>
      </c>
      <c r="F1270" s="5" t="s">
        <v>16</v>
      </c>
      <c r="G1270">
        <f t="shared" si="19"/>
        <v>0</v>
      </c>
      <c r="K1270">
        <v>0</v>
      </c>
    </row>
    <row r="1271" spans="2:11" x14ac:dyDescent="0.25">
      <c r="B1271" s="10" t="str">
        <f>[1]Constants!B1275</f>
        <v>8S4TH16h</v>
      </c>
      <c r="C1271" s="7" t="s">
        <v>11</v>
      </c>
      <c r="D1271" s="7" t="s">
        <v>12</v>
      </c>
      <c r="E1271" s="6">
        <v>2023</v>
      </c>
      <c r="F1271" s="5" t="s">
        <v>16</v>
      </c>
      <c r="G1271">
        <f t="shared" si="19"/>
        <v>0</v>
      </c>
      <c r="K1271">
        <v>0</v>
      </c>
    </row>
    <row r="1272" spans="2:11" x14ac:dyDescent="0.25">
      <c r="B1272" s="10" t="str">
        <f>[1]Constants!B1276</f>
        <v>8S4TH17h</v>
      </c>
      <c r="C1272" s="5" t="s">
        <v>11</v>
      </c>
      <c r="D1272" s="5" t="s">
        <v>12</v>
      </c>
      <c r="E1272" s="8">
        <v>2023</v>
      </c>
      <c r="F1272" s="5" t="s">
        <v>16</v>
      </c>
      <c r="G1272">
        <f t="shared" si="19"/>
        <v>0</v>
      </c>
      <c r="K1272">
        <v>0</v>
      </c>
    </row>
    <row r="1273" spans="2:11" x14ac:dyDescent="0.25">
      <c r="B1273" s="10" t="str">
        <f>[1]Constants!B1277</f>
        <v>8S4TH18h</v>
      </c>
      <c r="C1273" s="7" t="s">
        <v>11</v>
      </c>
      <c r="D1273" s="7" t="s">
        <v>12</v>
      </c>
      <c r="E1273" s="6">
        <v>2023</v>
      </c>
      <c r="F1273" s="5" t="s">
        <v>16</v>
      </c>
      <c r="G1273">
        <f t="shared" si="19"/>
        <v>0</v>
      </c>
      <c r="K1273">
        <v>0</v>
      </c>
    </row>
    <row r="1274" spans="2:11" x14ac:dyDescent="0.25">
      <c r="B1274" s="10" t="str">
        <f>[1]Constants!B1278</f>
        <v>8S4TH19h</v>
      </c>
      <c r="C1274" s="5" t="s">
        <v>11</v>
      </c>
      <c r="D1274" s="5" t="s">
        <v>12</v>
      </c>
      <c r="E1274" s="8">
        <v>2023</v>
      </c>
      <c r="F1274" s="5" t="s">
        <v>16</v>
      </c>
      <c r="G1274">
        <f t="shared" si="19"/>
        <v>0</v>
      </c>
      <c r="K1274">
        <v>0</v>
      </c>
    </row>
    <row r="1275" spans="2:11" x14ac:dyDescent="0.25">
      <c r="B1275" s="10" t="str">
        <f>[1]Constants!B1279</f>
        <v>8S4TH20h</v>
      </c>
      <c r="C1275" s="7" t="s">
        <v>11</v>
      </c>
      <c r="D1275" s="7" t="s">
        <v>12</v>
      </c>
      <c r="E1275" s="6">
        <v>2023</v>
      </c>
      <c r="F1275" s="5" t="s">
        <v>16</v>
      </c>
      <c r="G1275">
        <f t="shared" si="19"/>
        <v>8.3860533145711509E-4</v>
      </c>
      <c r="K1275">
        <v>2.1895700560237991E-6</v>
      </c>
    </row>
    <row r="1276" spans="2:11" x14ac:dyDescent="0.25">
      <c r="B1276" s="10" t="str">
        <f>[1]Constants!B1280</f>
        <v>8S4TH21h</v>
      </c>
      <c r="C1276" s="5" t="s">
        <v>11</v>
      </c>
      <c r="D1276" s="5" t="s">
        <v>12</v>
      </c>
      <c r="E1276" s="8">
        <v>2023</v>
      </c>
      <c r="F1276" s="5" t="s">
        <v>16</v>
      </c>
      <c r="G1276">
        <f t="shared" si="19"/>
        <v>7.882890115696882E-2</v>
      </c>
      <c r="K1276">
        <v>2.0581958526623713E-4</v>
      </c>
    </row>
    <row r="1277" spans="2:11" x14ac:dyDescent="0.25">
      <c r="B1277" s="10" t="str">
        <f>[1]Constants!B1281</f>
        <v>8S4TH22h</v>
      </c>
      <c r="C1277" s="7" t="s">
        <v>11</v>
      </c>
      <c r="D1277" s="7" t="s">
        <v>12</v>
      </c>
      <c r="E1277" s="6">
        <v>2023</v>
      </c>
      <c r="F1277" s="5" t="s">
        <v>16</v>
      </c>
      <c r="G1277">
        <f t="shared" si="19"/>
        <v>0.27981464559619074</v>
      </c>
      <c r="K1277">
        <v>7.305865420266076E-4</v>
      </c>
    </row>
    <row r="1278" spans="2:11" x14ac:dyDescent="0.25">
      <c r="B1278" s="10" t="str">
        <f>[1]Constants!B1282</f>
        <v>8S4TH23h</v>
      </c>
      <c r="C1278" s="5" t="s">
        <v>11</v>
      </c>
      <c r="D1278" s="5" t="s">
        <v>12</v>
      </c>
      <c r="E1278" s="8">
        <v>2023</v>
      </c>
      <c r="F1278" s="5" t="s">
        <v>16</v>
      </c>
      <c r="G1278">
        <f t="shared" si="19"/>
        <v>0.47940271448298416</v>
      </c>
      <c r="K1278">
        <v>1.2517042153602719E-3</v>
      </c>
    </row>
    <row r="1279" spans="2:11" x14ac:dyDescent="0.25">
      <c r="B1279" s="10" t="str">
        <f>[1]Constants!B1283</f>
        <v>8S4TH24h</v>
      </c>
      <c r="C1279" s="7" t="s">
        <v>11</v>
      </c>
      <c r="D1279" s="7" t="s">
        <v>12</v>
      </c>
      <c r="E1279" s="6">
        <v>2023</v>
      </c>
      <c r="F1279" s="5" t="s">
        <v>16</v>
      </c>
      <c r="G1279">
        <f t="shared" si="19"/>
        <v>0.56521999340209561</v>
      </c>
      <c r="K1279">
        <v>1.4757702177600406E-3</v>
      </c>
    </row>
    <row r="1280" spans="2:11" x14ac:dyDescent="0.25">
      <c r="B1280" s="10" t="str">
        <f>[1]Constants!B1284</f>
        <v>8S5FR1h</v>
      </c>
      <c r="C1280" s="5" t="s">
        <v>11</v>
      </c>
      <c r="D1280" s="5" t="s">
        <v>12</v>
      </c>
      <c r="E1280" s="8">
        <v>2023</v>
      </c>
      <c r="F1280" s="5" t="s">
        <v>16</v>
      </c>
      <c r="G1280">
        <f t="shared" si="19"/>
        <v>0.69073125801017698</v>
      </c>
      <c r="K1280">
        <v>1.803475869478269E-3</v>
      </c>
    </row>
    <row r="1281" spans="2:11" x14ac:dyDescent="0.25">
      <c r="B1281" s="10" t="str">
        <f>[1]Constants!B1285</f>
        <v>8S5FR2h</v>
      </c>
      <c r="C1281" s="7" t="s">
        <v>11</v>
      </c>
      <c r="D1281" s="7" t="s">
        <v>12</v>
      </c>
      <c r="E1281" s="6">
        <v>2023</v>
      </c>
      <c r="F1281" s="5" t="s">
        <v>16</v>
      </c>
      <c r="G1281">
        <f t="shared" si="19"/>
        <v>0.71309406684903354</v>
      </c>
      <c r="K1281">
        <v>1.8618644043055705E-3</v>
      </c>
    </row>
    <row r="1282" spans="2:11" x14ac:dyDescent="0.25">
      <c r="B1282" s="10" t="str">
        <f>[1]Constants!B1286</f>
        <v>8S5FR3h</v>
      </c>
      <c r="C1282" s="5" t="s">
        <v>11</v>
      </c>
      <c r="D1282" s="5" t="s">
        <v>12</v>
      </c>
      <c r="E1282" s="8">
        <v>2023</v>
      </c>
      <c r="F1282" s="5" t="s">
        <v>16</v>
      </c>
      <c r="G1282">
        <f t="shared" si="19"/>
        <v>0.71812569883777622</v>
      </c>
      <c r="K1282">
        <v>1.8750018246417133E-3</v>
      </c>
    </row>
    <row r="1283" spans="2:11" x14ac:dyDescent="0.25">
      <c r="B1283" s="10" t="str">
        <f>[1]Constants!B1287</f>
        <v>8S5FR4h</v>
      </c>
      <c r="C1283" s="7" t="s">
        <v>11</v>
      </c>
      <c r="D1283" s="7" t="s">
        <v>12</v>
      </c>
      <c r="E1283" s="6">
        <v>2023</v>
      </c>
      <c r="F1283" s="5" t="s">
        <v>16</v>
      </c>
      <c r="G1283">
        <f t="shared" si="19"/>
        <v>0.7105782508546622</v>
      </c>
      <c r="K1283">
        <v>1.8552956941374991E-3</v>
      </c>
    </row>
    <row r="1284" spans="2:11" x14ac:dyDescent="0.25">
      <c r="B1284" s="10" t="str">
        <f>[1]Constants!B1288</f>
        <v>8S5FR5h</v>
      </c>
      <c r="C1284" s="5" t="s">
        <v>11</v>
      </c>
      <c r="D1284" s="5" t="s">
        <v>12</v>
      </c>
      <c r="E1284" s="8">
        <v>2023</v>
      </c>
      <c r="F1284" s="5" t="s">
        <v>16</v>
      </c>
      <c r="G1284">
        <f t="shared" si="19"/>
        <v>0.68625869624240576</v>
      </c>
      <c r="K1284">
        <v>1.7917981625128088E-3</v>
      </c>
    </row>
    <row r="1285" spans="2:11" x14ac:dyDescent="0.25">
      <c r="B1285" s="10" t="str">
        <f>[1]Constants!B1289</f>
        <v>8S5FR6h</v>
      </c>
      <c r="C1285" s="7" t="s">
        <v>11</v>
      </c>
      <c r="D1285" s="7" t="s">
        <v>12</v>
      </c>
      <c r="E1285" s="6">
        <v>2023</v>
      </c>
      <c r="F1285" s="5" t="s">
        <v>16</v>
      </c>
      <c r="G1285">
        <f t="shared" si="19"/>
        <v>0.64237168389615018</v>
      </c>
      <c r="K1285">
        <v>1.6772106629142302E-3</v>
      </c>
    </row>
    <row r="1286" spans="2:11" x14ac:dyDescent="0.25">
      <c r="B1286" s="10" t="str">
        <f>[1]Constants!B1290</f>
        <v>8S5FR7h</v>
      </c>
      <c r="C1286" s="5" t="s">
        <v>11</v>
      </c>
      <c r="D1286" s="5" t="s">
        <v>12</v>
      </c>
      <c r="E1286" s="8">
        <v>2023</v>
      </c>
      <c r="F1286" s="5" t="s">
        <v>16</v>
      </c>
      <c r="G1286">
        <f t="shared" si="19"/>
        <v>0.52384879705021126</v>
      </c>
      <c r="K1286">
        <v>1.3677514283295332E-3</v>
      </c>
    </row>
    <row r="1287" spans="2:11" x14ac:dyDescent="0.25">
      <c r="B1287" s="10" t="str">
        <f>[1]Constants!B1291</f>
        <v>8S5FR8h</v>
      </c>
      <c r="C1287" s="7" t="s">
        <v>11</v>
      </c>
      <c r="D1287" s="7" t="s">
        <v>12</v>
      </c>
      <c r="E1287" s="6">
        <v>2023</v>
      </c>
      <c r="F1287" s="5" t="s">
        <v>16</v>
      </c>
      <c r="G1287">
        <f t="shared" si="19"/>
        <v>0.29127558512610463</v>
      </c>
      <c r="K1287">
        <v>7.605106661255995E-4</v>
      </c>
    </row>
    <row r="1288" spans="2:11" x14ac:dyDescent="0.25">
      <c r="B1288" s="10" t="str">
        <f>[1]Constants!B1292</f>
        <v>8S5FR9h</v>
      </c>
      <c r="C1288" s="5" t="s">
        <v>11</v>
      </c>
      <c r="D1288" s="5" t="s">
        <v>12</v>
      </c>
      <c r="E1288" s="8">
        <v>2023</v>
      </c>
      <c r="F1288" s="5" t="s">
        <v>16</v>
      </c>
      <c r="G1288">
        <f t="shared" si="19"/>
        <v>7.463587449968323E-2</v>
      </c>
      <c r="K1288">
        <v>1.9487173498611808E-4</v>
      </c>
    </row>
    <row r="1289" spans="2:11" x14ac:dyDescent="0.25">
      <c r="B1289" s="10" t="str">
        <f>[1]Constants!B1293</f>
        <v>8S5FR10h</v>
      </c>
      <c r="C1289" s="7" t="s">
        <v>11</v>
      </c>
      <c r="D1289" s="7" t="s">
        <v>12</v>
      </c>
      <c r="E1289" s="6">
        <v>2023</v>
      </c>
      <c r="F1289" s="5" t="s">
        <v>16</v>
      </c>
      <c r="G1289">
        <f t="shared" ref="G1289:G1352" si="20">K1289*$M$6</f>
        <v>3.0748862153427551E-3</v>
      </c>
      <c r="K1289">
        <v>8.0284235387539293E-6</v>
      </c>
    </row>
    <row r="1290" spans="2:11" x14ac:dyDescent="0.25">
      <c r="B1290" s="10" t="str">
        <f>[1]Constants!B1294</f>
        <v>8S5FR11h</v>
      </c>
      <c r="C1290" s="5" t="s">
        <v>11</v>
      </c>
      <c r="D1290" s="5" t="s">
        <v>12</v>
      </c>
      <c r="E1290" s="8">
        <v>2023</v>
      </c>
      <c r="F1290" s="5" t="s">
        <v>16</v>
      </c>
      <c r="G1290">
        <f t="shared" si="20"/>
        <v>0</v>
      </c>
      <c r="K1290">
        <v>0</v>
      </c>
    </row>
    <row r="1291" spans="2:11" x14ac:dyDescent="0.25">
      <c r="B1291" s="10" t="str">
        <f>[1]Constants!B1295</f>
        <v>8S5FR12h</v>
      </c>
      <c r="C1291" s="7" t="s">
        <v>11</v>
      </c>
      <c r="D1291" s="7" t="s">
        <v>12</v>
      </c>
      <c r="E1291" s="6">
        <v>2023</v>
      </c>
      <c r="F1291" s="5" t="s">
        <v>16</v>
      </c>
      <c r="G1291">
        <f t="shared" si="20"/>
        <v>0</v>
      </c>
      <c r="K1291">
        <v>0</v>
      </c>
    </row>
    <row r="1292" spans="2:11" x14ac:dyDescent="0.25">
      <c r="B1292" s="10" t="str">
        <f>[1]Constants!B1296</f>
        <v>8S5FR13h</v>
      </c>
      <c r="C1292" s="5" t="s">
        <v>11</v>
      </c>
      <c r="D1292" s="5" t="s">
        <v>12</v>
      </c>
      <c r="E1292" s="8">
        <v>2023</v>
      </c>
      <c r="F1292" s="5" t="s">
        <v>16</v>
      </c>
      <c r="G1292">
        <f t="shared" si="20"/>
        <v>0</v>
      </c>
      <c r="K1292">
        <v>0</v>
      </c>
    </row>
    <row r="1293" spans="2:11" x14ac:dyDescent="0.25">
      <c r="B1293" s="10" t="str">
        <f>[1]Constants!B1297</f>
        <v>8S5FR14h</v>
      </c>
      <c r="C1293" s="7" t="s">
        <v>11</v>
      </c>
      <c r="D1293" s="7" t="s">
        <v>12</v>
      </c>
      <c r="E1293" s="6">
        <v>2023</v>
      </c>
      <c r="F1293" s="5" t="s">
        <v>16</v>
      </c>
      <c r="G1293">
        <f t="shared" si="20"/>
        <v>0</v>
      </c>
      <c r="K1293">
        <v>0</v>
      </c>
    </row>
    <row r="1294" spans="2:11" x14ac:dyDescent="0.25">
      <c r="B1294" s="10" t="str">
        <f>[1]Constants!B1298</f>
        <v>8S5FR15h</v>
      </c>
      <c r="C1294" s="5" t="s">
        <v>11</v>
      </c>
      <c r="D1294" s="5" t="s">
        <v>12</v>
      </c>
      <c r="E1294" s="8">
        <v>2023</v>
      </c>
      <c r="F1294" s="5" t="s">
        <v>16</v>
      </c>
      <c r="G1294">
        <f t="shared" si="20"/>
        <v>0</v>
      </c>
      <c r="K1294">
        <v>0</v>
      </c>
    </row>
    <row r="1295" spans="2:11" x14ac:dyDescent="0.25">
      <c r="B1295" s="10" t="str">
        <f>[1]Constants!B1299</f>
        <v>8S5FR16h</v>
      </c>
      <c r="C1295" s="7" t="s">
        <v>11</v>
      </c>
      <c r="D1295" s="7" t="s">
        <v>12</v>
      </c>
      <c r="E1295" s="6">
        <v>2023</v>
      </c>
      <c r="F1295" s="5" t="s">
        <v>16</v>
      </c>
      <c r="G1295">
        <f t="shared" si="20"/>
        <v>0</v>
      </c>
      <c r="K1295">
        <v>0</v>
      </c>
    </row>
    <row r="1296" spans="2:11" x14ac:dyDescent="0.25">
      <c r="B1296" s="10" t="str">
        <f>[1]Constants!B1300</f>
        <v>8S5FR17h</v>
      </c>
      <c r="C1296" s="5" t="s">
        <v>11</v>
      </c>
      <c r="D1296" s="5" t="s">
        <v>12</v>
      </c>
      <c r="E1296" s="8">
        <v>2023</v>
      </c>
      <c r="F1296" s="5" t="s">
        <v>16</v>
      </c>
      <c r="G1296">
        <f t="shared" si="20"/>
        <v>0</v>
      </c>
      <c r="K1296">
        <v>0</v>
      </c>
    </row>
    <row r="1297" spans="2:11" x14ac:dyDescent="0.25">
      <c r="B1297" s="10" t="str">
        <f>[1]Constants!B1301</f>
        <v>8S5FR18h</v>
      </c>
      <c r="C1297" s="7" t="s">
        <v>11</v>
      </c>
      <c r="D1297" s="7" t="s">
        <v>12</v>
      </c>
      <c r="E1297" s="6">
        <v>2023</v>
      </c>
      <c r="F1297" s="5" t="s">
        <v>16</v>
      </c>
      <c r="G1297">
        <f t="shared" si="20"/>
        <v>0</v>
      </c>
      <c r="K1297">
        <v>0</v>
      </c>
    </row>
    <row r="1298" spans="2:11" x14ac:dyDescent="0.25">
      <c r="B1298" s="10" t="str">
        <f>[1]Constants!B1302</f>
        <v>8S5FR19h</v>
      </c>
      <c r="C1298" s="5" t="s">
        <v>11</v>
      </c>
      <c r="D1298" s="5" t="s">
        <v>12</v>
      </c>
      <c r="E1298" s="8">
        <v>2023</v>
      </c>
      <c r="F1298" s="5" t="s">
        <v>16</v>
      </c>
      <c r="G1298">
        <f t="shared" si="20"/>
        <v>0</v>
      </c>
      <c r="K1298">
        <v>0</v>
      </c>
    </row>
    <row r="1299" spans="2:11" x14ac:dyDescent="0.25">
      <c r="B1299" s="10" t="str">
        <f>[1]Constants!B1303</f>
        <v>8S5FR20h</v>
      </c>
      <c r="C1299" s="7" t="s">
        <v>11</v>
      </c>
      <c r="D1299" s="7" t="s">
        <v>12</v>
      </c>
      <c r="E1299" s="6">
        <v>2023</v>
      </c>
      <c r="F1299" s="5" t="s">
        <v>16</v>
      </c>
      <c r="G1299">
        <f t="shared" si="20"/>
        <v>1.1181404419428201E-3</v>
      </c>
      <c r="K1299">
        <v>2.9194267413650656E-6</v>
      </c>
    </row>
    <row r="1300" spans="2:11" x14ac:dyDescent="0.25">
      <c r="B1300" s="10" t="str">
        <f>[1]Constants!B1304</f>
        <v>8S5FR21h</v>
      </c>
      <c r="C1300" s="5" t="s">
        <v>11</v>
      </c>
      <c r="D1300" s="5" t="s">
        <v>12</v>
      </c>
      <c r="E1300" s="8">
        <v>2023</v>
      </c>
      <c r="F1300" s="5" t="s">
        <v>16</v>
      </c>
      <c r="G1300">
        <f t="shared" si="20"/>
        <v>7.212005850531189E-2</v>
      </c>
      <c r="K1300">
        <v>1.8830302481804672E-4</v>
      </c>
    </row>
    <row r="1301" spans="2:11" x14ac:dyDescent="0.25">
      <c r="B1301" s="10" t="str">
        <f>[1]Constants!B1305</f>
        <v>8S5FR22h</v>
      </c>
      <c r="C1301" s="7" t="s">
        <v>11</v>
      </c>
      <c r="D1301" s="7" t="s">
        <v>12</v>
      </c>
      <c r="E1301" s="6">
        <v>2023</v>
      </c>
      <c r="F1301" s="5" t="s">
        <v>16</v>
      </c>
      <c r="G1301">
        <f t="shared" si="20"/>
        <v>0.28652348824784762</v>
      </c>
      <c r="K1301">
        <v>7.4810310247479792E-4</v>
      </c>
    </row>
    <row r="1302" spans="2:11" x14ac:dyDescent="0.25">
      <c r="B1302" s="10" t="str">
        <f>[1]Constants!B1306</f>
        <v>8S5FR23h</v>
      </c>
      <c r="C1302" s="5" t="s">
        <v>11</v>
      </c>
      <c r="D1302" s="5" t="s">
        <v>12</v>
      </c>
      <c r="E1302" s="8">
        <v>2023</v>
      </c>
      <c r="F1302" s="5" t="s">
        <v>16</v>
      </c>
      <c r="G1302">
        <f t="shared" si="20"/>
        <v>0.51658088417758286</v>
      </c>
      <c r="K1302">
        <v>1.3487751545106601E-3</v>
      </c>
    </row>
    <row r="1303" spans="2:11" x14ac:dyDescent="0.25">
      <c r="B1303" s="10" t="str">
        <f>[1]Constants!B1307</f>
        <v>8S5FR24h</v>
      </c>
      <c r="C1303" s="7" t="s">
        <v>11</v>
      </c>
      <c r="D1303" s="7" t="s">
        <v>12</v>
      </c>
      <c r="E1303" s="6">
        <v>2023</v>
      </c>
      <c r="F1303" s="5" t="s">
        <v>16</v>
      </c>
      <c r="G1303">
        <f t="shared" si="20"/>
        <v>0.64237168389615018</v>
      </c>
      <c r="K1303">
        <v>1.6772106629142302E-3</v>
      </c>
    </row>
    <row r="1304" spans="2:11" x14ac:dyDescent="0.25">
      <c r="B1304" s="10" t="str">
        <f>[1]Constants!B1308</f>
        <v>8S6SA1h</v>
      </c>
      <c r="C1304" s="5" t="s">
        <v>11</v>
      </c>
      <c r="D1304" s="5" t="s">
        <v>12</v>
      </c>
      <c r="E1304" s="8">
        <v>2023</v>
      </c>
      <c r="F1304" s="5" t="s">
        <v>16</v>
      </c>
      <c r="G1304">
        <f t="shared" si="20"/>
        <v>0.67423868649152052</v>
      </c>
      <c r="K1304">
        <v>1.7604143250431344E-3</v>
      </c>
    </row>
    <row r="1305" spans="2:11" x14ac:dyDescent="0.25">
      <c r="B1305" s="10" t="str">
        <f>[1]Constants!B1309</f>
        <v>8S6SA2h</v>
      </c>
      <c r="C1305" s="7" t="s">
        <v>11</v>
      </c>
      <c r="D1305" s="7" t="s">
        <v>12</v>
      </c>
      <c r="E1305" s="6">
        <v>2023</v>
      </c>
      <c r="F1305" s="5" t="s">
        <v>16</v>
      </c>
      <c r="G1305">
        <f t="shared" si="20"/>
        <v>0.70694429441834794</v>
      </c>
      <c r="K1305">
        <v>1.8458075572280626E-3</v>
      </c>
    </row>
    <row r="1306" spans="2:11" x14ac:dyDescent="0.25">
      <c r="B1306" s="10" t="str">
        <f>[1]Constants!B1310</f>
        <v>8S6SA3h</v>
      </c>
      <c r="C1306" s="5" t="s">
        <v>11</v>
      </c>
      <c r="D1306" s="5" t="s">
        <v>12</v>
      </c>
      <c r="E1306" s="8">
        <v>2023</v>
      </c>
      <c r="F1306" s="5" t="s">
        <v>16</v>
      </c>
      <c r="G1306">
        <f t="shared" si="20"/>
        <v>0.72259826060554755</v>
      </c>
      <c r="K1306">
        <v>1.8866795316071737E-3</v>
      </c>
    </row>
    <row r="1307" spans="2:11" x14ac:dyDescent="0.25">
      <c r="B1307" s="10" t="str">
        <f>[1]Constants!B1311</f>
        <v>8S6SA4h</v>
      </c>
      <c r="C1307" s="7" t="s">
        <v>11</v>
      </c>
      <c r="D1307" s="7" t="s">
        <v>12</v>
      </c>
      <c r="E1307" s="6">
        <v>2023</v>
      </c>
      <c r="F1307" s="5" t="s">
        <v>16</v>
      </c>
      <c r="G1307">
        <f t="shared" si="20"/>
        <v>0.72735035748380461</v>
      </c>
      <c r="K1307">
        <v>1.8990870952579754E-3</v>
      </c>
    </row>
    <row r="1308" spans="2:11" x14ac:dyDescent="0.25">
      <c r="B1308" s="10" t="str">
        <f>[1]Constants!B1312</f>
        <v>8S6SA5h</v>
      </c>
      <c r="C1308" s="5" t="s">
        <v>11</v>
      </c>
      <c r="D1308" s="5" t="s">
        <v>12</v>
      </c>
      <c r="E1308" s="8">
        <v>2023</v>
      </c>
      <c r="F1308" s="5" t="s">
        <v>16</v>
      </c>
      <c r="G1308">
        <f t="shared" si="20"/>
        <v>0.70219219754009099</v>
      </c>
      <c r="K1308">
        <v>1.8333999935772611E-3</v>
      </c>
    </row>
    <row r="1309" spans="2:11" x14ac:dyDescent="0.25">
      <c r="B1309" s="10" t="str">
        <f>[1]Constants!B1313</f>
        <v>8S6SA6h</v>
      </c>
      <c r="C1309" s="7" t="s">
        <v>11</v>
      </c>
      <c r="D1309" s="7" t="s">
        <v>12</v>
      </c>
      <c r="E1309" s="6">
        <v>2023</v>
      </c>
      <c r="F1309" s="5" t="s">
        <v>16</v>
      </c>
      <c r="G1309">
        <f t="shared" si="20"/>
        <v>0.64069447323323592</v>
      </c>
      <c r="K1309">
        <v>1.6728315228021827E-3</v>
      </c>
    </row>
    <row r="1310" spans="2:11" x14ac:dyDescent="0.25">
      <c r="B1310" s="10" t="str">
        <f>[1]Constants!B1314</f>
        <v>8S6SA7h</v>
      </c>
      <c r="C1310" s="5" t="s">
        <v>11</v>
      </c>
      <c r="D1310" s="5" t="s">
        <v>12</v>
      </c>
      <c r="E1310" s="8">
        <v>2023</v>
      </c>
      <c r="F1310" s="5" t="s">
        <v>16</v>
      </c>
      <c r="G1310">
        <f t="shared" si="20"/>
        <v>0.5305576397018682</v>
      </c>
      <c r="K1310">
        <v>1.3852679887777237E-3</v>
      </c>
    </row>
    <row r="1311" spans="2:11" x14ac:dyDescent="0.25">
      <c r="B1311" s="10" t="str">
        <f>[1]Constants!B1315</f>
        <v>8S6SA8h</v>
      </c>
      <c r="C1311" s="7" t="s">
        <v>11</v>
      </c>
      <c r="D1311" s="7" t="s">
        <v>12</v>
      </c>
      <c r="E1311" s="6">
        <v>2023</v>
      </c>
      <c r="F1311" s="5" t="s">
        <v>16</v>
      </c>
      <c r="G1311">
        <f t="shared" si="20"/>
        <v>0.29518907667290445</v>
      </c>
      <c r="K1311">
        <v>7.7072865972037722E-4</v>
      </c>
    </row>
    <row r="1312" spans="2:11" x14ac:dyDescent="0.25">
      <c r="B1312" s="10" t="str">
        <f>[1]Constants!B1316</f>
        <v>8S6SA9h</v>
      </c>
      <c r="C1312" s="5" t="s">
        <v>11</v>
      </c>
      <c r="D1312" s="5" t="s">
        <v>12</v>
      </c>
      <c r="E1312" s="8">
        <v>2023</v>
      </c>
      <c r="F1312" s="5" t="s">
        <v>16</v>
      </c>
      <c r="G1312">
        <f t="shared" si="20"/>
        <v>8.6096814029597138E-2</v>
      </c>
      <c r="K1312">
        <v>2.2479585908511003E-4</v>
      </c>
    </row>
    <row r="1313" spans="2:11" x14ac:dyDescent="0.25">
      <c r="B1313" s="10" t="str">
        <f>[1]Constants!B1317</f>
        <v>8S6SA10h</v>
      </c>
      <c r="C1313" s="7" t="s">
        <v>11</v>
      </c>
      <c r="D1313" s="7" t="s">
        <v>12</v>
      </c>
      <c r="E1313" s="6">
        <v>2023</v>
      </c>
      <c r="F1313" s="5" t="s">
        <v>16</v>
      </c>
      <c r="G1313">
        <f t="shared" si="20"/>
        <v>3.0748862153427551E-3</v>
      </c>
      <c r="K1313">
        <v>8.0284235387539293E-6</v>
      </c>
    </row>
    <row r="1314" spans="2:11" x14ac:dyDescent="0.25">
      <c r="B1314" s="10" t="str">
        <f>[1]Constants!B1318</f>
        <v>8S6SA11h</v>
      </c>
      <c r="C1314" s="5" t="s">
        <v>11</v>
      </c>
      <c r="D1314" s="5" t="s">
        <v>12</v>
      </c>
      <c r="E1314" s="8">
        <v>2023</v>
      </c>
      <c r="F1314" s="5" t="s">
        <v>16</v>
      </c>
      <c r="G1314">
        <f t="shared" si="20"/>
        <v>0</v>
      </c>
      <c r="K1314">
        <v>0</v>
      </c>
    </row>
    <row r="1315" spans="2:11" x14ac:dyDescent="0.25">
      <c r="B1315" s="10" t="str">
        <f>[1]Constants!B1319</f>
        <v>8S6SA12h</v>
      </c>
      <c r="C1315" s="7" t="s">
        <v>11</v>
      </c>
      <c r="D1315" s="7" t="s">
        <v>12</v>
      </c>
      <c r="E1315" s="6">
        <v>2023</v>
      </c>
      <c r="F1315" s="5" t="s">
        <v>16</v>
      </c>
      <c r="G1315">
        <f t="shared" si="20"/>
        <v>0</v>
      </c>
      <c r="K1315">
        <v>0</v>
      </c>
    </row>
    <row r="1316" spans="2:11" x14ac:dyDescent="0.25">
      <c r="B1316" s="10" t="str">
        <f>[1]Constants!B1320</f>
        <v>8S6SA13h</v>
      </c>
      <c r="C1316" s="5" t="s">
        <v>11</v>
      </c>
      <c r="D1316" s="5" t="s">
        <v>12</v>
      </c>
      <c r="E1316" s="8">
        <v>2023</v>
      </c>
      <c r="F1316" s="5" t="s">
        <v>16</v>
      </c>
      <c r="G1316">
        <f t="shared" si="20"/>
        <v>0</v>
      </c>
      <c r="K1316">
        <v>0</v>
      </c>
    </row>
    <row r="1317" spans="2:11" x14ac:dyDescent="0.25">
      <c r="B1317" s="10" t="str">
        <f>[1]Constants!B1321</f>
        <v>8S6SA14h</v>
      </c>
      <c r="C1317" s="7" t="s">
        <v>11</v>
      </c>
      <c r="D1317" s="7" t="s">
        <v>12</v>
      </c>
      <c r="E1317" s="6">
        <v>2023</v>
      </c>
      <c r="F1317" s="5" t="s">
        <v>16</v>
      </c>
      <c r="G1317">
        <f t="shared" si="20"/>
        <v>0</v>
      </c>
      <c r="K1317">
        <v>0</v>
      </c>
    </row>
    <row r="1318" spans="2:11" x14ac:dyDescent="0.25">
      <c r="B1318" s="10" t="str">
        <f>[1]Constants!B1322</f>
        <v>8S6SA15h</v>
      </c>
      <c r="C1318" s="5" t="s">
        <v>11</v>
      </c>
      <c r="D1318" s="5" t="s">
        <v>12</v>
      </c>
      <c r="E1318" s="8">
        <v>2023</v>
      </c>
      <c r="F1318" s="5" t="s">
        <v>16</v>
      </c>
      <c r="G1318">
        <f t="shared" si="20"/>
        <v>0</v>
      </c>
      <c r="K1318">
        <v>0</v>
      </c>
    </row>
    <row r="1319" spans="2:11" x14ac:dyDescent="0.25">
      <c r="B1319" s="10" t="str">
        <f>[1]Constants!B1323</f>
        <v>8S6SA16h</v>
      </c>
      <c r="C1319" s="7" t="s">
        <v>11</v>
      </c>
      <c r="D1319" s="7" t="s">
        <v>12</v>
      </c>
      <c r="E1319" s="6">
        <v>2023</v>
      </c>
      <c r="F1319" s="5" t="s">
        <v>16</v>
      </c>
      <c r="G1319">
        <f t="shared" si="20"/>
        <v>0</v>
      </c>
      <c r="K1319">
        <v>0</v>
      </c>
    </row>
    <row r="1320" spans="2:11" x14ac:dyDescent="0.25">
      <c r="B1320" s="10" t="str">
        <f>[1]Constants!B1324</f>
        <v>8S6SA17h</v>
      </c>
      <c r="C1320" s="5" t="s">
        <v>11</v>
      </c>
      <c r="D1320" s="5" t="s">
        <v>12</v>
      </c>
      <c r="E1320" s="8">
        <v>2023</v>
      </c>
      <c r="F1320" s="5" t="s">
        <v>16</v>
      </c>
      <c r="G1320">
        <f t="shared" si="20"/>
        <v>0</v>
      </c>
      <c r="K1320">
        <v>0</v>
      </c>
    </row>
    <row r="1321" spans="2:11" x14ac:dyDescent="0.25">
      <c r="B1321" s="10" t="str">
        <f>[1]Constants!B1325</f>
        <v>8S6SA18h</v>
      </c>
      <c r="C1321" s="7" t="s">
        <v>11</v>
      </c>
      <c r="D1321" s="7" t="s">
        <v>12</v>
      </c>
      <c r="E1321" s="6">
        <v>2023</v>
      </c>
      <c r="F1321" s="5" t="s">
        <v>16</v>
      </c>
      <c r="G1321">
        <f t="shared" si="20"/>
        <v>0</v>
      </c>
      <c r="K1321">
        <v>0</v>
      </c>
    </row>
    <row r="1322" spans="2:11" x14ac:dyDescent="0.25">
      <c r="B1322" s="10" t="str">
        <f>[1]Constants!B1326</f>
        <v>8S6SA19h</v>
      </c>
      <c r="C1322" s="5" t="s">
        <v>11</v>
      </c>
      <c r="D1322" s="5" t="s">
        <v>12</v>
      </c>
      <c r="E1322" s="8">
        <v>2023</v>
      </c>
      <c r="F1322" s="5" t="s">
        <v>16</v>
      </c>
      <c r="G1322">
        <f t="shared" si="20"/>
        <v>0</v>
      </c>
      <c r="K1322">
        <v>0</v>
      </c>
    </row>
    <row r="1323" spans="2:11" x14ac:dyDescent="0.25">
      <c r="B1323" s="10" t="str">
        <f>[1]Constants!B1327</f>
        <v>8S6SA20h</v>
      </c>
      <c r="C1323" s="7" t="s">
        <v>11</v>
      </c>
      <c r="D1323" s="7" t="s">
        <v>12</v>
      </c>
      <c r="E1323" s="6">
        <v>2023</v>
      </c>
      <c r="F1323" s="5" t="s">
        <v>16</v>
      </c>
      <c r="G1323">
        <f t="shared" si="20"/>
        <v>1.6772106629142302E-3</v>
      </c>
      <c r="K1323">
        <v>4.3791401120475981E-6</v>
      </c>
    </row>
    <row r="1324" spans="2:11" x14ac:dyDescent="0.25">
      <c r="B1324" s="10" t="str">
        <f>[1]Constants!B1328</f>
        <v>8S6SA21h</v>
      </c>
      <c r="C1324" s="5" t="s">
        <v>11</v>
      </c>
      <c r="D1324" s="5" t="s">
        <v>12</v>
      </c>
      <c r="E1324" s="8">
        <v>2023</v>
      </c>
      <c r="F1324" s="5" t="s">
        <v>16</v>
      </c>
      <c r="G1324">
        <f t="shared" si="20"/>
        <v>8.4699138477168617E-2</v>
      </c>
      <c r="K1324">
        <v>2.211465756584037E-4</v>
      </c>
    </row>
    <row r="1325" spans="2:11" x14ac:dyDescent="0.25">
      <c r="B1325" s="10" t="str">
        <f>[1]Constants!B1329</f>
        <v>8S6SA22h</v>
      </c>
      <c r="C1325" s="7" t="s">
        <v>11</v>
      </c>
      <c r="D1325" s="7" t="s">
        <v>12</v>
      </c>
      <c r="E1325" s="6">
        <v>2023</v>
      </c>
      <c r="F1325" s="5" t="s">
        <v>16</v>
      </c>
      <c r="G1325">
        <f t="shared" si="20"/>
        <v>0.31559513973836095</v>
      </c>
      <c r="K1325">
        <v>8.2400819775028966E-4</v>
      </c>
    </row>
    <row r="1326" spans="2:11" x14ac:dyDescent="0.25">
      <c r="B1326" s="10" t="str">
        <f>[1]Constants!B1330</f>
        <v>8S6SA23h</v>
      </c>
      <c r="C1326" s="5" t="s">
        <v>11</v>
      </c>
      <c r="D1326" s="5" t="s">
        <v>12</v>
      </c>
      <c r="E1326" s="8">
        <v>2023</v>
      </c>
      <c r="F1326" s="5" t="s">
        <v>16</v>
      </c>
      <c r="G1326">
        <f t="shared" si="20"/>
        <v>0.54593207077858197</v>
      </c>
      <c r="K1326">
        <v>1.4254101064714933E-3</v>
      </c>
    </row>
    <row r="1327" spans="2:11" x14ac:dyDescent="0.25">
      <c r="B1327" s="10" t="str">
        <f>[1]Constants!B1331</f>
        <v>8S6SA24h</v>
      </c>
      <c r="C1327" s="7" t="s">
        <v>11</v>
      </c>
      <c r="D1327" s="7" t="s">
        <v>12</v>
      </c>
      <c r="E1327" s="6">
        <v>2023</v>
      </c>
      <c r="F1327" s="5" t="s">
        <v>16</v>
      </c>
      <c r="G1327">
        <f t="shared" si="20"/>
        <v>0.65467122875752126</v>
      </c>
      <c r="K1327">
        <v>1.709324357069246E-3</v>
      </c>
    </row>
    <row r="1328" spans="2:11" x14ac:dyDescent="0.25">
      <c r="B1328" s="10" t="str">
        <f>[1]Constants!B1332</f>
        <v>8S7SU1h</v>
      </c>
      <c r="C1328" s="5" t="s">
        <v>11</v>
      </c>
      <c r="D1328" s="5" t="s">
        <v>12</v>
      </c>
      <c r="E1328" s="8">
        <v>2023</v>
      </c>
      <c r="F1328" s="5" t="s">
        <v>16</v>
      </c>
      <c r="G1328">
        <f t="shared" si="20"/>
        <v>0.70079452198766257</v>
      </c>
      <c r="K1328">
        <v>1.8297507101505549E-3</v>
      </c>
    </row>
    <row r="1329" spans="2:11" x14ac:dyDescent="0.25">
      <c r="B1329" s="10" t="str">
        <f>[1]Constants!B1333</f>
        <v>8S7SU2h</v>
      </c>
      <c r="C1329" s="7" t="s">
        <v>11</v>
      </c>
      <c r="D1329" s="7" t="s">
        <v>12</v>
      </c>
      <c r="E1329" s="6">
        <v>2023</v>
      </c>
      <c r="F1329" s="5" t="s">
        <v>16</v>
      </c>
      <c r="G1329">
        <f t="shared" si="20"/>
        <v>0.7147712775119478</v>
      </c>
      <c r="K1329">
        <v>1.8662435444176183E-3</v>
      </c>
    </row>
    <row r="1330" spans="2:11" x14ac:dyDescent="0.25">
      <c r="B1330" s="10" t="str">
        <f>[1]Constants!B1334</f>
        <v>8S7SU3h</v>
      </c>
      <c r="C1330" s="5" t="s">
        <v>11</v>
      </c>
      <c r="D1330" s="5" t="s">
        <v>12</v>
      </c>
      <c r="E1330" s="8">
        <v>2023</v>
      </c>
      <c r="F1330" s="5" t="s">
        <v>16</v>
      </c>
      <c r="G1330">
        <f t="shared" si="20"/>
        <v>0.71365313707000488</v>
      </c>
      <c r="K1330">
        <v>1.863324117676253E-3</v>
      </c>
    </row>
    <row r="1331" spans="2:11" x14ac:dyDescent="0.25">
      <c r="B1331" s="10" t="str">
        <f>[1]Constants!B1335</f>
        <v>8S7SU4h</v>
      </c>
      <c r="C1331" s="7" t="s">
        <v>11</v>
      </c>
      <c r="D1331" s="7" t="s">
        <v>12</v>
      </c>
      <c r="E1331" s="6">
        <v>2023</v>
      </c>
      <c r="F1331" s="5" t="s">
        <v>16</v>
      </c>
      <c r="G1331">
        <f t="shared" si="20"/>
        <v>0.70303080287154818</v>
      </c>
      <c r="K1331">
        <v>1.8355895636332851E-3</v>
      </c>
    </row>
    <row r="1332" spans="2:11" x14ac:dyDescent="0.25">
      <c r="B1332" s="10" t="str">
        <f>[1]Constants!B1336</f>
        <v>8S7SU5h</v>
      </c>
      <c r="C1332" s="5" t="s">
        <v>11</v>
      </c>
      <c r="D1332" s="5" t="s">
        <v>12</v>
      </c>
      <c r="E1332" s="8">
        <v>2023</v>
      </c>
      <c r="F1332" s="5" t="s">
        <v>16</v>
      </c>
      <c r="G1332">
        <f t="shared" si="20"/>
        <v>0.69352660911503416</v>
      </c>
      <c r="K1332">
        <v>1.810774436331682E-3</v>
      </c>
    </row>
    <row r="1333" spans="2:11" x14ac:dyDescent="0.25">
      <c r="B1333" s="10" t="str">
        <f>[1]Constants!B1337</f>
        <v>8S7SU6h</v>
      </c>
      <c r="C1333" s="7" t="s">
        <v>11</v>
      </c>
      <c r="D1333" s="7" t="s">
        <v>12</v>
      </c>
      <c r="E1333" s="6">
        <v>2023</v>
      </c>
      <c r="F1333" s="5" t="s">
        <v>16</v>
      </c>
      <c r="G1333">
        <f t="shared" si="20"/>
        <v>0.65019866698974993</v>
      </c>
      <c r="K1333">
        <v>1.6976466501037856E-3</v>
      </c>
    </row>
    <row r="1334" spans="2:11" x14ac:dyDescent="0.25">
      <c r="B1334" s="10" t="str">
        <f>[1]Constants!B1338</f>
        <v>8S7SU7h</v>
      </c>
      <c r="C1334" s="5" t="s">
        <v>11</v>
      </c>
      <c r="D1334" s="5" t="s">
        <v>12</v>
      </c>
      <c r="E1334" s="8">
        <v>2023</v>
      </c>
      <c r="F1334" s="5" t="s">
        <v>16</v>
      </c>
      <c r="G1334">
        <f t="shared" si="20"/>
        <v>0.5274827534865254</v>
      </c>
      <c r="K1334">
        <v>1.3772395652389697E-3</v>
      </c>
    </row>
    <row r="1335" spans="2:11" x14ac:dyDescent="0.25">
      <c r="B1335" s="10" t="str">
        <f>[1]Constants!B1339</f>
        <v>8S7SU8h</v>
      </c>
      <c r="C1335" s="7" t="s">
        <v>11</v>
      </c>
      <c r="D1335" s="7" t="s">
        <v>12</v>
      </c>
      <c r="E1335" s="6">
        <v>2023</v>
      </c>
      <c r="F1335" s="5" t="s">
        <v>16</v>
      </c>
      <c r="G1335">
        <f t="shared" si="20"/>
        <v>0.29574814689387591</v>
      </c>
      <c r="K1335">
        <v>7.7218837309105982E-4</v>
      </c>
    </row>
    <row r="1336" spans="2:11" x14ac:dyDescent="0.25">
      <c r="B1336" s="10" t="str">
        <f>[1]Constants!B1340</f>
        <v>8S7SU9h</v>
      </c>
      <c r="C1336" s="5" t="s">
        <v>11</v>
      </c>
      <c r="D1336" s="5" t="s">
        <v>12</v>
      </c>
      <c r="E1336" s="8">
        <v>2023</v>
      </c>
      <c r="F1336" s="5" t="s">
        <v>16</v>
      </c>
      <c r="G1336">
        <f t="shared" si="20"/>
        <v>7.6313085162597452E-2</v>
      </c>
      <c r="K1336">
        <v>1.9925087509816569E-4</v>
      </c>
    </row>
    <row r="1337" spans="2:11" x14ac:dyDescent="0.25">
      <c r="B1337" s="10" t="str">
        <f>[1]Constants!B1341</f>
        <v>8S7SU10h</v>
      </c>
      <c r="C1337" s="7" t="s">
        <v>11</v>
      </c>
      <c r="D1337" s="7" t="s">
        <v>12</v>
      </c>
      <c r="E1337" s="6">
        <v>2023</v>
      </c>
      <c r="F1337" s="5" t="s">
        <v>16</v>
      </c>
      <c r="G1337">
        <f t="shared" si="20"/>
        <v>2.7953511048570503E-3</v>
      </c>
      <c r="K1337">
        <v>7.2985668534126641E-6</v>
      </c>
    </row>
    <row r="1338" spans="2:11" x14ac:dyDescent="0.25">
      <c r="B1338" s="10" t="str">
        <f>[1]Constants!B1342</f>
        <v>8S7SU11h</v>
      </c>
      <c r="C1338" s="5" t="s">
        <v>11</v>
      </c>
      <c r="D1338" s="5" t="s">
        <v>12</v>
      </c>
      <c r="E1338" s="8">
        <v>2023</v>
      </c>
      <c r="F1338" s="5" t="s">
        <v>16</v>
      </c>
      <c r="G1338">
        <f t="shared" si="20"/>
        <v>0</v>
      </c>
      <c r="K1338">
        <v>0</v>
      </c>
    </row>
    <row r="1339" spans="2:11" x14ac:dyDescent="0.25">
      <c r="B1339" s="10" t="str">
        <f>[1]Constants!B1343</f>
        <v>8S7SU12h</v>
      </c>
      <c r="C1339" s="7" t="s">
        <v>11</v>
      </c>
      <c r="D1339" s="7" t="s">
        <v>12</v>
      </c>
      <c r="E1339" s="6">
        <v>2023</v>
      </c>
      <c r="F1339" s="5" t="s">
        <v>16</v>
      </c>
      <c r="G1339">
        <f t="shared" si="20"/>
        <v>0</v>
      </c>
      <c r="K1339">
        <v>0</v>
      </c>
    </row>
    <row r="1340" spans="2:11" x14ac:dyDescent="0.25">
      <c r="B1340" s="10" t="str">
        <f>[1]Constants!B1344</f>
        <v>8S7SU13h</v>
      </c>
      <c r="C1340" s="5" t="s">
        <v>11</v>
      </c>
      <c r="D1340" s="5" t="s">
        <v>12</v>
      </c>
      <c r="E1340" s="8">
        <v>2023</v>
      </c>
      <c r="F1340" s="5" t="s">
        <v>16</v>
      </c>
      <c r="G1340">
        <f t="shared" si="20"/>
        <v>0</v>
      </c>
      <c r="K1340">
        <v>0</v>
      </c>
    </row>
    <row r="1341" spans="2:11" x14ac:dyDescent="0.25">
      <c r="B1341" s="10" t="str">
        <f>[1]Constants!B1345</f>
        <v>8S7SU14h</v>
      </c>
      <c r="C1341" s="7" t="s">
        <v>11</v>
      </c>
      <c r="D1341" s="7" t="s">
        <v>12</v>
      </c>
      <c r="E1341" s="6">
        <v>2023</v>
      </c>
      <c r="F1341" s="5" t="s">
        <v>16</v>
      </c>
      <c r="G1341">
        <f t="shared" si="20"/>
        <v>0</v>
      </c>
      <c r="K1341">
        <v>0</v>
      </c>
    </row>
    <row r="1342" spans="2:11" x14ac:dyDescent="0.25">
      <c r="B1342" s="10" t="str">
        <f>[1]Constants!B1346</f>
        <v>8S7SU15h</v>
      </c>
      <c r="C1342" s="5" t="s">
        <v>11</v>
      </c>
      <c r="D1342" s="5" t="s">
        <v>12</v>
      </c>
      <c r="E1342" s="8">
        <v>2023</v>
      </c>
      <c r="F1342" s="5" t="s">
        <v>16</v>
      </c>
      <c r="G1342">
        <f t="shared" si="20"/>
        <v>0</v>
      </c>
      <c r="K1342">
        <v>0</v>
      </c>
    </row>
    <row r="1343" spans="2:11" x14ac:dyDescent="0.25">
      <c r="B1343" s="10" t="str">
        <f>[1]Constants!B1347</f>
        <v>8S7SU16h</v>
      </c>
      <c r="C1343" s="7" t="s">
        <v>11</v>
      </c>
      <c r="D1343" s="7" t="s">
        <v>12</v>
      </c>
      <c r="E1343" s="6">
        <v>2023</v>
      </c>
      <c r="F1343" s="5" t="s">
        <v>16</v>
      </c>
      <c r="G1343">
        <f t="shared" si="20"/>
        <v>0</v>
      </c>
      <c r="K1343">
        <v>0</v>
      </c>
    </row>
    <row r="1344" spans="2:11" x14ac:dyDescent="0.25">
      <c r="B1344" s="10" t="str">
        <f>[1]Constants!B1348</f>
        <v>8S7SU17h</v>
      </c>
      <c r="C1344" s="5" t="s">
        <v>11</v>
      </c>
      <c r="D1344" s="5" t="s">
        <v>12</v>
      </c>
      <c r="E1344" s="8">
        <v>2023</v>
      </c>
      <c r="F1344" s="5" t="s">
        <v>16</v>
      </c>
      <c r="G1344">
        <f t="shared" si="20"/>
        <v>0</v>
      </c>
      <c r="K1344">
        <v>0</v>
      </c>
    </row>
    <row r="1345" spans="2:11" x14ac:dyDescent="0.25">
      <c r="B1345" s="10" t="str">
        <f>[1]Constants!B1349</f>
        <v>8S7SU18h</v>
      </c>
      <c r="C1345" s="7" t="s">
        <v>11</v>
      </c>
      <c r="D1345" s="7" t="s">
        <v>12</v>
      </c>
      <c r="E1345" s="6">
        <v>2023</v>
      </c>
      <c r="F1345" s="5" t="s">
        <v>16</v>
      </c>
      <c r="G1345">
        <f t="shared" si="20"/>
        <v>0</v>
      </c>
      <c r="K1345">
        <v>0</v>
      </c>
    </row>
    <row r="1346" spans="2:11" x14ac:dyDescent="0.25">
      <c r="B1346" s="10" t="str">
        <f>[1]Constants!B1350</f>
        <v>8S7SU19h</v>
      </c>
      <c r="C1346" s="5" t="s">
        <v>11</v>
      </c>
      <c r="D1346" s="5" t="s">
        <v>12</v>
      </c>
      <c r="E1346" s="8">
        <v>2023</v>
      </c>
      <c r="F1346" s="5" t="s">
        <v>16</v>
      </c>
      <c r="G1346">
        <f t="shared" si="20"/>
        <v>0</v>
      </c>
      <c r="K1346">
        <v>0</v>
      </c>
    </row>
    <row r="1347" spans="2:11" x14ac:dyDescent="0.25">
      <c r="B1347" s="10" t="str">
        <f>[1]Constants!B1351</f>
        <v>8S7SU20h</v>
      </c>
      <c r="C1347" s="7" t="s">
        <v>11</v>
      </c>
      <c r="D1347" s="7" t="s">
        <v>12</v>
      </c>
      <c r="E1347" s="6">
        <v>2023</v>
      </c>
      <c r="F1347" s="5" t="s">
        <v>16</v>
      </c>
      <c r="G1347">
        <f t="shared" si="20"/>
        <v>1.1181404419428201E-3</v>
      </c>
      <c r="K1347">
        <v>2.9194267413650656E-6</v>
      </c>
    </row>
    <row r="1348" spans="2:11" x14ac:dyDescent="0.25">
      <c r="B1348" s="10" t="str">
        <f>[1]Constants!B1352</f>
        <v>8S7SU21h</v>
      </c>
      <c r="C1348" s="5" t="s">
        <v>11</v>
      </c>
      <c r="D1348" s="5" t="s">
        <v>12</v>
      </c>
      <c r="E1348" s="8">
        <v>2023</v>
      </c>
      <c r="F1348" s="5" t="s">
        <v>16</v>
      </c>
      <c r="G1348">
        <f t="shared" si="20"/>
        <v>7.323819894725471E-2</v>
      </c>
      <c r="K1348">
        <v>1.9122245155941178E-4</v>
      </c>
    </row>
    <row r="1349" spans="2:11" x14ac:dyDescent="0.25">
      <c r="B1349" s="10" t="str">
        <f>[1]Constants!B1353</f>
        <v>8S7SU22h</v>
      </c>
      <c r="C1349" s="7" t="s">
        <v>11</v>
      </c>
      <c r="D1349" s="7" t="s">
        <v>12</v>
      </c>
      <c r="E1349" s="6">
        <v>2023</v>
      </c>
      <c r="F1349" s="5" t="s">
        <v>16</v>
      </c>
      <c r="G1349">
        <f t="shared" si="20"/>
        <v>0.30497280553990419</v>
      </c>
      <c r="K1349">
        <v>7.9627364370732162E-4</v>
      </c>
    </row>
    <row r="1350" spans="2:11" x14ac:dyDescent="0.25">
      <c r="B1350" s="10" t="str">
        <f>[1]Constants!B1354</f>
        <v>8S7SU23h</v>
      </c>
      <c r="C1350" s="5" t="s">
        <v>11</v>
      </c>
      <c r="D1350" s="5" t="s">
        <v>12</v>
      </c>
      <c r="E1350" s="8">
        <v>2023</v>
      </c>
      <c r="F1350" s="5" t="s">
        <v>16</v>
      </c>
      <c r="G1350">
        <f t="shared" si="20"/>
        <v>0.5389436930164393</v>
      </c>
      <c r="K1350">
        <v>1.4071636893379616E-3</v>
      </c>
    </row>
    <row r="1351" spans="2:11" x14ac:dyDescent="0.25">
      <c r="B1351" s="10" t="str">
        <f>[1]Constants!B1355</f>
        <v>8S7SU24h</v>
      </c>
      <c r="C1351" s="7" t="s">
        <v>11</v>
      </c>
      <c r="D1351" s="7" t="s">
        <v>12</v>
      </c>
      <c r="E1351" s="6">
        <v>2023</v>
      </c>
      <c r="F1351" s="5" t="s">
        <v>16</v>
      </c>
      <c r="G1351">
        <f t="shared" si="20"/>
        <v>0.65103727232120712</v>
      </c>
      <c r="K1351">
        <v>1.6998362201598096E-3</v>
      </c>
    </row>
    <row r="1352" spans="2:11" x14ac:dyDescent="0.25">
      <c r="B1352" s="10" t="str">
        <f>[1]Constants!B1356</f>
        <v>9S1MO1h</v>
      </c>
      <c r="C1352" s="5" t="s">
        <v>11</v>
      </c>
      <c r="D1352" s="5" t="s">
        <v>12</v>
      </c>
      <c r="E1352" s="8">
        <v>2023</v>
      </c>
      <c r="F1352" s="5" t="s">
        <v>16</v>
      </c>
      <c r="G1352">
        <f t="shared" si="20"/>
        <v>0.74999270143314667</v>
      </c>
      <c r="K1352">
        <v>1.9582054867706179E-3</v>
      </c>
    </row>
    <row r="1353" spans="2:11" x14ac:dyDescent="0.25">
      <c r="B1353" s="10" t="str">
        <f>[1]Constants!B1357</f>
        <v>9S1MO2h</v>
      </c>
      <c r="C1353" s="7" t="s">
        <v>11</v>
      </c>
      <c r="D1353" s="7" t="s">
        <v>12</v>
      </c>
      <c r="E1353" s="6">
        <v>2023</v>
      </c>
      <c r="F1353" s="5" t="s">
        <v>16</v>
      </c>
      <c r="G1353">
        <f t="shared" ref="G1353:G1416" si="21">K1353*$M$6</f>
        <v>0.77794621248171703</v>
      </c>
      <c r="K1353">
        <v>2.0311911553047442E-3</v>
      </c>
    </row>
    <row r="1354" spans="2:11" x14ac:dyDescent="0.25">
      <c r="B1354" s="10" t="str">
        <f>[1]Constants!B1358</f>
        <v>9S1MO3h</v>
      </c>
      <c r="C1354" s="5" t="s">
        <v>11</v>
      </c>
      <c r="D1354" s="5" t="s">
        <v>12</v>
      </c>
      <c r="E1354" s="8">
        <v>2023</v>
      </c>
      <c r="F1354" s="5" t="s">
        <v>16</v>
      </c>
      <c r="G1354">
        <f t="shared" si="21"/>
        <v>0.77738714226074568</v>
      </c>
      <c r="K1354">
        <v>2.0297314419340617E-3</v>
      </c>
    </row>
    <row r="1355" spans="2:11" x14ac:dyDescent="0.25">
      <c r="B1355" s="10" t="str">
        <f>[1]Constants!B1359</f>
        <v>9S1MO4h</v>
      </c>
      <c r="C1355" s="7" t="s">
        <v>11</v>
      </c>
      <c r="D1355" s="7" t="s">
        <v>12</v>
      </c>
      <c r="E1355" s="6">
        <v>2023</v>
      </c>
      <c r="F1355" s="5" t="s">
        <v>16</v>
      </c>
      <c r="G1355">
        <f t="shared" si="21"/>
        <v>0.70191266242960537</v>
      </c>
      <c r="K1355">
        <v>1.8326701368919199E-3</v>
      </c>
    </row>
    <row r="1356" spans="2:11" x14ac:dyDescent="0.25">
      <c r="B1356" s="10" t="str">
        <f>[1]Constants!B1360</f>
        <v>9S1MO5h</v>
      </c>
      <c r="C1356" s="5" t="s">
        <v>11</v>
      </c>
      <c r="D1356" s="5" t="s">
        <v>12</v>
      </c>
      <c r="E1356" s="8">
        <v>2023</v>
      </c>
      <c r="F1356" s="5" t="s">
        <v>16</v>
      </c>
      <c r="G1356">
        <f t="shared" si="21"/>
        <v>0.65383262342606396</v>
      </c>
      <c r="K1356">
        <v>1.7071347870132219E-3</v>
      </c>
    </row>
    <row r="1357" spans="2:11" x14ac:dyDescent="0.25">
      <c r="B1357" s="10" t="str">
        <f>[1]Constants!B1361</f>
        <v>9S1MO6h</v>
      </c>
      <c r="C1357" s="7" t="s">
        <v>11</v>
      </c>
      <c r="D1357" s="7" t="s">
        <v>12</v>
      </c>
      <c r="E1357" s="6">
        <v>2023</v>
      </c>
      <c r="F1357" s="5" t="s">
        <v>16</v>
      </c>
      <c r="G1357">
        <f t="shared" si="21"/>
        <v>0.57751953826346658</v>
      </c>
      <c r="K1357">
        <v>1.5078839119150563E-3</v>
      </c>
    </row>
    <row r="1358" spans="2:11" x14ac:dyDescent="0.25">
      <c r="B1358" s="10" t="str">
        <f>[1]Constants!B1362</f>
        <v>9S1MO7h</v>
      </c>
      <c r="C1358" s="5" t="s">
        <v>11</v>
      </c>
      <c r="D1358" s="5" t="s">
        <v>12</v>
      </c>
      <c r="E1358" s="8">
        <v>2023</v>
      </c>
      <c r="F1358" s="5" t="s">
        <v>16</v>
      </c>
      <c r="G1358">
        <f t="shared" si="21"/>
        <v>0.34858028277567416</v>
      </c>
      <c r="K1358">
        <v>9.1013128662055921E-4</v>
      </c>
    </row>
    <row r="1359" spans="2:11" x14ac:dyDescent="0.25">
      <c r="B1359" s="10" t="str">
        <f>[1]Constants!B1363</f>
        <v>9S1MO8h</v>
      </c>
      <c r="C1359" s="7" t="s">
        <v>11</v>
      </c>
      <c r="D1359" s="7" t="s">
        <v>12</v>
      </c>
      <c r="E1359" s="6">
        <v>2023</v>
      </c>
      <c r="F1359" s="5" t="s">
        <v>16</v>
      </c>
      <c r="G1359">
        <f t="shared" si="21"/>
        <v>0.14507872234208094</v>
      </c>
      <c r="K1359">
        <v>3.787956196921173E-4</v>
      </c>
    </row>
    <row r="1360" spans="2:11" x14ac:dyDescent="0.25">
      <c r="B1360" s="10" t="str">
        <f>[1]Constants!B1364</f>
        <v>9S1MO9h</v>
      </c>
      <c r="C1360" s="5" t="s">
        <v>11</v>
      </c>
      <c r="D1360" s="5" t="s">
        <v>12</v>
      </c>
      <c r="E1360" s="8">
        <v>2023</v>
      </c>
      <c r="F1360" s="5" t="s">
        <v>16</v>
      </c>
      <c r="G1360">
        <f t="shared" si="21"/>
        <v>9.224658646028264E-3</v>
      </c>
      <c r="K1360">
        <v>2.4085270616261788E-5</v>
      </c>
    </row>
    <row r="1361" spans="2:11" x14ac:dyDescent="0.25">
      <c r="B1361" s="10" t="str">
        <f>[1]Constants!B1365</f>
        <v>9S1MO10h</v>
      </c>
      <c r="C1361" s="7" t="s">
        <v>11</v>
      </c>
      <c r="D1361" s="7" t="s">
        <v>12</v>
      </c>
      <c r="E1361" s="6">
        <v>2023</v>
      </c>
      <c r="F1361" s="5" t="s">
        <v>16</v>
      </c>
      <c r="G1361">
        <f t="shared" si="21"/>
        <v>0</v>
      </c>
      <c r="K1361">
        <v>0</v>
      </c>
    </row>
    <row r="1362" spans="2:11" x14ac:dyDescent="0.25">
      <c r="B1362" s="10" t="str">
        <f>[1]Constants!B1366</f>
        <v>9S1MO11h</v>
      </c>
      <c r="C1362" s="5" t="s">
        <v>11</v>
      </c>
      <c r="D1362" s="5" t="s">
        <v>12</v>
      </c>
      <c r="E1362" s="8">
        <v>2023</v>
      </c>
      <c r="F1362" s="5" t="s">
        <v>16</v>
      </c>
      <c r="G1362">
        <f t="shared" si="21"/>
        <v>0</v>
      </c>
      <c r="K1362">
        <v>0</v>
      </c>
    </row>
    <row r="1363" spans="2:11" x14ac:dyDescent="0.25">
      <c r="B1363" s="10" t="str">
        <f>[1]Constants!B1367</f>
        <v>9S1MO12h</v>
      </c>
      <c r="C1363" s="7" t="s">
        <v>11</v>
      </c>
      <c r="D1363" s="7" t="s">
        <v>12</v>
      </c>
      <c r="E1363" s="6">
        <v>2023</v>
      </c>
      <c r="F1363" s="5" t="s">
        <v>16</v>
      </c>
      <c r="G1363">
        <f t="shared" si="21"/>
        <v>0</v>
      </c>
      <c r="K1363">
        <v>0</v>
      </c>
    </row>
    <row r="1364" spans="2:11" x14ac:dyDescent="0.25">
      <c r="B1364" s="10" t="str">
        <f>[1]Constants!B1368</f>
        <v>9S1MO13h</v>
      </c>
      <c r="C1364" s="5" t="s">
        <v>11</v>
      </c>
      <c r="D1364" s="5" t="s">
        <v>12</v>
      </c>
      <c r="E1364" s="8">
        <v>2023</v>
      </c>
      <c r="F1364" s="5" t="s">
        <v>16</v>
      </c>
      <c r="G1364">
        <f t="shared" si="21"/>
        <v>0</v>
      </c>
      <c r="K1364">
        <v>0</v>
      </c>
    </row>
    <row r="1365" spans="2:11" x14ac:dyDescent="0.25">
      <c r="B1365" s="10" t="str">
        <f>[1]Constants!B1369</f>
        <v>9S1MO14h</v>
      </c>
      <c r="C1365" s="7" t="s">
        <v>11</v>
      </c>
      <c r="D1365" s="7" t="s">
        <v>12</v>
      </c>
      <c r="E1365" s="6">
        <v>2023</v>
      </c>
      <c r="F1365" s="5" t="s">
        <v>16</v>
      </c>
      <c r="G1365">
        <f t="shared" si="21"/>
        <v>0</v>
      </c>
      <c r="K1365">
        <v>0</v>
      </c>
    </row>
    <row r="1366" spans="2:11" x14ac:dyDescent="0.25">
      <c r="B1366" s="10" t="str">
        <f>[1]Constants!B1370</f>
        <v>9S1MO15h</v>
      </c>
      <c r="C1366" s="5" t="s">
        <v>11</v>
      </c>
      <c r="D1366" s="5" t="s">
        <v>12</v>
      </c>
      <c r="E1366" s="8">
        <v>2023</v>
      </c>
      <c r="F1366" s="5" t="s">
        <v>16</v>
      </c>
      <c r="G1366">
        <f t="shared" si="21"/>
        <v>0</v>
      </c>
      <c r="K1366">
        <v>0</v>
      </c>
    </row>
    <row r="1367" spans="2:11" x14ac:dyDescent="0.25">
      <c r="B1367" s="10" t="str">
        <f>[1]Constants!B1371</f>
        <v>9S1MO16h</v>
      </c>
      <c r="C1367" s="7" t="s">
        <v>11</v>
      </c>
      <c r="D1367" s="7" t="s">
        <v>12</v>
      </c>
      <c r="E1367" s="6">
        <v>2023</v>
      </c>
      <c r="F1367" s="5" t="s">
        <v>16</v>
      </c>
      <c r="G1367">
        <f t="shared" si="21"/>
        <v>0</v>
      </c>
      <c r="K1367">
        <v>0</v>
      </c>
    </row>
    <row r="1368" spans="2:11" x14ac:dyDescent="0.25">
      <c r="B1368" s="10" t="str">
        <f>[1]Constants!B1372</f>
        <v>9S1MO17h</v>
      </c>
      <c r="C1368" s="5" t="s">
        <v>11</v>
      </c>
      <c r="D1368" s="5" t="s">
        <v>12</v>
      </c>
      <c r="E1368" s="8">
        <v>2023</v>
      </c>
      <c r="F1368" s="5" t="s">
        <v>16</v>
      </c>
      <c r="G1368">
        <f t="shared" si="21"/>
        <v>0</v>
      </c>
      <c r="K1368">
        <v>0</v>
      </c>
    </row>
    <row r="1369" spans="2:11" x14ac:dyDescent="0.25">
      <c r="B1369" s="10" t="str">
        <f>[1]Constants!B1373</f>
        <v>9S1MO18h</v>
      </c>
      <c r="C1369" s="7" t="s">
        <v>11</v>
      </c>
      <c r="D1369" s="7" t="s">
        <v>12</v>
      </c>
      <c r="E1369" s="6">
        <v>2023</v>
      </c>
      <c r="F1369" s="5" t="s">
        <v>16</v>
      </c>
      <c r="G1369">
        <f t="shared" si="21"/>
        <v>0</v>
      </c>
      <c r="K1369">
        <v>0</v>
      </c>
    </row>
    <row r="1370" spans="2:11" x14ac:dyDescent="0.25">
      <c r="B1370" s="10" t="str">
        <f>[1]Constants!B1374</f>
        <v>9S1MO19h</v>
      </c>
      <c r="C1370" s="5" t="s">
        <v>11</v>
      </c>
      <c r="D1370" s="5" t="s">
        <v>12</v>
      </c>
      <c r="E1370" s="8">
        <v>2023</v>
      </c>
      <c r="F1370" s="5" t="s">
        <v>16</v>
      </c>
      <c r="G1370">
        <f t="shared" si="21"/>
        <v>0</v>
      </c>
      <c r="K1370">
        <v>0</v>
      </c>
    </row>
    <row r="1371" spans="2:11" x14ac:dyDescent="0.25">
      <c r="B1371" s="10" t="str">
        <f>[1]Constants!B1375</f>
        <v>9S1MO20h</v>
      </c>
      <c r="C1371" s="7" t="s">
        <v>11</v>
      </c>
      <c r="D1371" s="7" t="s">
        <v>12</v>
      </c>
      <c r="E1371" s="6">
        <v>2023</v>
      </c>
      <c r="F1371" s="5" t="s">
        <v>16</v>
      </c>
      <c r="G1371">
        <f t="shared" si="21"/>
        <v>0</v>
      </c>
      <c r="K1371">
        <v>0</v>
      </c>
    </row>
    <row r="1372" spans="2:11" x14ac:dyDescent="0.25">
      <c r="B1372" s="10" t="str">
        <f>[1]Constants!B1376</f>
        <v>9S1MO21h</v>
      </c>
      <c r="C1372" s="5" t="s">
        <v>11</v>
      </c>
      <c r="D1372" s="5" t="s">
        <v>12</v>
      </c>
      <c r="E1372" s="8">
        <v>2023</v>
      </c>
      <c r="F1372" s="5" t="s">
        <v>16</v>
      </c>
      <c r="G1372">
        <f t="shared" si="21"/>
        <v>3.5500959031684542E-2</v>
      </c>
      <c r="K1372">
        <v>9.2691799038340834E-5</v>
      </c>
    </row>
    <row r="1373" spans="2:11" x14ac:dyDescent="0.25">
      <c r="B1373" s="10" t="str">
        <f>[1]Constants!B1377</f>
        <v>9S1MO22h</v>
      </c>
      <c r="C1373" s="7" t="s">
        <v>11</v>
      </c>
      <c r="D1373" s="7" t="s">
        <v>12</v>
      </c>
      <c r="E1373" s="6">
        <v>2023</v>
      </c>
      <c r="F1373" s="5" t="s">
        <v>16</v>
      </c>
      <c r="G1373">
        <f t="shared" si="21"/>
        <v>0.26611742518239118</v>
      </c>
      <c r="K1373">
        <v>6.9482356444488559E-4</v>
      </c>
    </row>
    <row r="1374" spans="2:11" x14ac:dyDescent="0.25">
      <c r="B1374" s="10" t="str">
        <f>[1]Constants!B1378</f>
        <v>9S1MO23h</v>
      </c>
      <c r="C1374" s="5" t="s">
        <v>11</v>
      </c>
      <c r="D1374" s="5" t="s">
        <v>12</v>
      </c>
      <c r="E1374" s="8">
        <v>2023</v>
      </c>
      <c r="F1374" s="5" t="s">
        <v>16</v>
      </c>
      <c r="G1374">
        <f t="shared" si="21"/>
        <v>0.53251438547526808</v>
      </c>
      <c r="K1374">
        <v>1.3903769855751124E-3</v>
      </c>
    </row>
    <row r="1375" spans="2:11" x14ac:dyDescent="0.25">
      <c r="B1375" s="10" t="str">
        <f>[1]Constants!B1379</f>
        <v>9S1MO24h</v>
      </c>
      <c r="C1375" s="7" t="s">
        <v>11</v>
      </c>
      <c r="D1375" s="7" t="s">
        <v>12</v>
      </c>
      <c r="E1375" s="6">
        <v>2023</v>
      </c>
      <c r="F1375" s="5" t="s">
        <v>16</v>
      </c>
      <c r="G1375">
        <f t="shared" si="21"/>
        <v>0.68430195046900588</v>
      </c>
      <c r="K1375">
        <v>1.7866891657154201E-3</v>
      </c>
    </row>
    <row r="1376" spans="2:11" x14ac:dyDescent="0.25">
      <c r="B1376" s="10" t="str">
        <f>[1]Constants!B1380</f>
        <v>9S2TU1h</v>
      </c>
      <c r="C1376" s="5" t="s">
        <v>11</v>
      </c>
      <c r="D1376" s="5" t="s">
        <v>12</v>
      </c>
      <c r="E1376" s="8">
        <v>2023</v>
      </c>
      <c r="F1376" s="5" t="s">
        <v>16</v>
      </c>
      <c r="G1376">
        <f t="shared" si="21"/>
        <v>0.52580554282361125</v>
      </c>
      <c r="K1376">
        <v>1.3728604251269222E-3</v>
      </c>
    </row>
    <row r="1377" spans="2:11" x14ac:dyDescent="0.25">
      <c r="B1377" s="10" t="str">
        <f>[1]Constants!B1381</f>
        <v>9S2TU2h</v>
      </c>
      <c r="C1377" s="7" t="s">
        <v>11</v>
      </c>
      <c r="D1377" s="7" t="s">
        <v>12</v>
      </c>
      <c r="E1377" s="6">
        <v>2023</v>
      </c>
      <c r="F1377" s="5" t="s">
        <v>16</v>
      </c>
      <c r="G1377">
        <f t="shared" si="21"/>
        <v>0.5557157996455816</v>
      </c>
      <c r="K1377">
        <v>1.4509550904584377E-3</v>
      </c>
    </row>
    <row r="1378" spans="2:11" x14ac:dyDescent="0.25">
      <c r="B1378" s="10" t="str">
        <f>[1]Constants!B1382</f>
        <v>9S2TU3h</v>
      </c>
      <c r="C1378" s="5" t="s">
        <v>11</v>
      </c>
      <c r="D1378" s="5" t="s">
        <v>12</v>
      </c>
      <c r="E1378" s="8">
        <v>2023</v>
      </c>
      <c r="F1378" s="5" t="s">
        <v>16</v>
      </c>
      <c r="G1378">
        <f t="shared" si="21"/>
        <v>0.55096370276732465</v>
      </c>
      <c r="K1378">
        <v>1.4385475268076362E-3</v>
      </c>
    </row>
    <row r="1379" spans="2:11" x14ac:dyDescent="0.25">
      <c r="B1379" s="10" t="str">
        <f>[1]Constants!B1383</f>
        <v>9S2TU4h</v>
      </c>
      <c r="C1379" s="7" t="s">
        <v>11</v>
      </c>
      <c r="D1379" s="7" t="s">
        <v>12</v>
      </c>
      <c r="E1379" s="6">
        <v>2023</v>
      </c>
      <c r="F1379" s="5" t="s">
        <v>16</v>
      </c>
      <c r="G1379">
        <f t="shared" si="21"/>
        <v>0.50036784776941201</v>
      </c>
      <c r="K1379">
        <v>1.3064434667608667E-3</v>
      </c>
    </row>
    <row r="1380" spans="2:11" x14ac:dyDescent="0.25">
      <c r="B1380" s="10" t="str">
        <f>[1]Constants!B1384</f>
        <v>9S2TU5h</v>
      </c>
      <c r="C1380" s="5" t="s">
        <v>11</v>
      </c>
      <c r="D1380" s="5" t="s">
        <v>12</v>
      </c>
      <c r="E1380" s="8">
        <v>2023</v>
      </c>
      <c r="F1380" s="5" t="s">
        <v>16</v>
      </c>
      <c r="G1380">
        <f t="shared" si="21"/>
        <v>0.43719291279964262</v>
      </c>
      <c r="K1380">
        <v>1.1414958558737406E-3</v>
      </c>
    </row>
    <row r="1381" spans="2:11" x14ac:dyDescent="0.25">
      <c r="B1381" s="10" t="str">
        <f>[1]Constants!B1385</f>
        <v>9S2TU6h</v>
      </c>
      <c r="C1381" s="7" t="s">
        <v>11</v>
      </c>
      <c r="D1381" s="7" t="s">
        <v>12</v>
      </c>
      <c r="E1381" s="6">
        <v>2023</v>
      </c>
      <c r="F1381" s="5" t="s">
        <v>16</v>
      </c>
      <c r="G1381">
        <f t="shared" si="21"/>
        <v>0.38156542581298736</v>
      </c>
      <c r="K1381">
        <v>9.9625437549082855E-4</v>
      </c>
    </row>
    <row r="1382" spans="2:11" x14ac:dyDescent="0.25">
      <c r="B1382" s="10" t="str">
        <f>[1]Constants!B1386</f>
        <v>9S2TU7h</v>
      </c>
      <c r="C1382" s="5" t="s">
        <v>11</v>
      </c>
      <c r="D1382" s="5" t="s">
        <v>12</v>
      </c>
      <c r="E1382" s="8">
        <v>2023</v>
      </c>
      <c r="F1382" s="5" t="s">
        <v>16</v>
      </c>
      <c r="G1382">
        <f t="shared" si="21"/>
        <v>0.28540534780590487</v>
      </c>
      <c r="K1382">
        <v>7.4518367573343303E-4</v>
      </c>
    </row>
    <row r="1383" spans="2:11" x14ac:dyDescent="0.25">
      <c r="B1383" s="10" t="str">
        <f>[1]Constants!B1387</f>
        <v>9S2TU8h</v>
      </c>
      <c r="C1383" s="7" t="s">
        <v>11</v>
      </c>
      <c r="D1383" s="7" t="s">
        <v>12</v>
      </c>
      <c r="E1383" s="6">
        <v>2023</v>
      </c>
      <c r="F1383" s="5" t="s">
        <v>16</v>
      </c>
      <c r="G1383">
        <f t="shared" si="21"/>
        <v>0.11293218463622483</v>
      </c>
      <c r="K1383">
        <v>2.948621008778716E-4</v>
      </c>
    </row>
    <row r="1384" spans="2:11" x14ac:dyDescent="0.25">
      <c r="B1384" s="10" t="str">
        <f>[1]Constants!B1388</f>
        <v>9S2TU9h</v>
      </c>
      <c r="C1384" s="5" t="s">
        <v>11</v>
      </c>
      <c r="D1384" s="5" t="s">
        <v>12</v>
      </c>
      <c r="E1384" s="8">
        <v>2023</v>
      </c>
      <c r="F1384" s="5" t="s">
        <v>16</v>
      </c>
      <c r="G1384">
        <f t="shared" si="21"/>
        <v>1.0901869308942496E-2</v>
      </c>
      <c r="K1384">
        <v>2.8464410728309389E-5</v>
      </c>
    </row>
    <row r="1385" spans="2:11" x14ac:dyDescent="0.25">
      <c r="B1385" s="10" t="str">
        <f>[1]Constants!B1389</f>
        <v>9S2TU10h</v>
      </c>
      <c r="C1385" s="7" t="s">
        <v>11</v>
      </c>
      <c r="D1385" s="7" t="s">
        <v>12</v>
      </c>
      <c r="E1385" s="6">
        <v>2023</v>
      </c>
      <c r="F1385" s="5" t="s">
        <v>16</v>
      </c>
      <c r="G1385">
        <f t="shared" si="21"/>
        <v>0</v>
      </c>
      <c r="K1385">
        <v>0</v>
      </c>
    </row>
    <row r="1386" spans="2:11" x14ac:dyDescent="0.25">
      <c r="B1386" s="10" t="str">
        <f>[1]Constants!B1390</f>
        <v>9S2TU11h</v>
      </c>
      <c r="C1386" s="5" t="s">
        <v>11</v>
      </c>
      <c r="D1386" s="5" t="s">
        <v>12</v>
      </c>
      <c r="E1386" s="8">
        <v>2023</v>
      </c>
      <c r="F1386" s="5" t="s">
        <v>16</v>
      </c>
      <c r="G1386">
        <f t="shared" si="21"/>
        <v>0</v>
      </c>
      <c r="K1386">
        <v>0</v>
      </c>
    </row>
    <row r="1387" spans="2:11" x14ac:dyDescent="0.25">
      <c r="B1387" s="10" t="str">
        <f>[1]Constants!B1391</f>
        <v>9S2TU12h</v>
      </c>
      <c r="C1387" s="7" t="s">
        <v>11</v>
      </c>
      <c r="D1387" s="7" t="s">
        <v>12</v>
      </c>
      <c r="E1387" s="6">
        <v>2023</v>
      </c>
      <c r="F1387" s="5" t="s">
        <v>16</v>
      </c>
      <c r="G1387">
        <f t="shared" si="21"/>
        <v>0</v>
      </c>
      <c r="K1387">
        <v>0</v>
      </c>
    </row>
    <row r="1388" spans="2:11" x14ac:dyDescent="0.25">
      <c r="B1388" s="10" t="str">
        <f>[1]Constants!B1392</f>
        <v>9S2TU13h</v>
      </c>
      <c r="C1388" s="5" t="s">
        <v>11</v>
      </c>
      <c r="D1388" s="5" t="s">
        <v>12</v>
      </c>
      <c r="E1388" s="8">
        <v>2023</v>
      </c>
      <c r="F1388" s="5" t="s">
        <v>16</v>
      </c>
      <c r="G1388">
        <f t="shared" si="21"/>
        <v>0</v>
      </c>
      <c r="K1388">
        <v>0</v>
      </c>
    </row>
    <row r="1389" spans="2:11" x14ac:dyDescent="0.25">
      <c r="B1389" s="10" t="str">
        <f>[1]Constants!B1393</f>
        <v>9S2TU14h</v>
      </c>
      <c r="C1389" s="7" t="s">
        <v>11</v>
      </c>
      <c r="D1389" s="7" t="s">
        <v>12</v>
      </c>
      <c r="E1389" s="6">
        <v>2023</v>
      </c>
      <c r="F1389" s="5" t="s">
        <v>16</v>
      </c>
      <c r="G1389">
        <f t="shared" si="21"/>
        <v>0</v>
      </c>
      <c r="K1389">
        <v>0</v>
      </c>
    </row>
    <row r="1390" spans="2:11" x14ac:dyDescent="0.25">
      <c r="B1390" s="10" t="str">
        <f>[1]Constants!B1394</f>
        <v>9S2TU15h</v>
      </c>
      <c r="C1390" s="5" t="s">
        <v>11</v>
      </c>
      <c r="D1390" s="5" t="s">
        <v>12</v>
      </c>
      <c r="E1390" s="8">
        <v>2023</v>
      </c>
      <c r="F1390" s="5" t="s">
        <v>16</v>
      </c>
      <c r="G1390">
        <f t="shared" si="21"/>
        <v>0</v>
      </c>
      <c r="K1390">
        <v>0</v>
      </c>
    </row>
    <row r="1391" spans="2:11" x14ac:dyDescent="0.25">
      <c r="B1391" s="10" t="str">
        <f>[1]Constants!B1395</f>
        <v>9S2TU16h</v>
      </c>
      <c r="C1391" s="7" t="s">
        <v>11</v>
      </c>
      <c r="D1391" s="7" t="s">
        <v>12</v>
      </c>
      <c r="E1391" s="6">
        <v>2023</v>
      </c>
      <c r="F1391" s="5" t="s">
        <v>16</v>
      </c>
      <c r="G1391">
        <f t="shared" si="21"/>
        <v>0</v>
      </c>
      <c r="K1391">
        <v>0</v>
      </c>
    </row>
    <row r="1392" spans="2:11" x14ac:dyDescent="0.25">
      <c r="B1392" s="10" t="str">
        <f>[1]Constants!B1396</f>
        <v>9S2TU17h</v>
      </c>
      <c r="C1392" s="5" t="s">
        <v>11</v>
      </c>
      <c r="D1392" s="5" t="s">
        <v>12</v>
      </c>
      <c r="E1392" s="8">
        <v>2023</v>
      </c>
      <c r="F1392" s="5" t="s">
        <v>16</v>
      </c>
      <c r="G1392">
        <f t="shared" si="21"/>
        <v>0</v>
      </c>
      <c r="K1392">
        <v>0</v>
      </c>
    </row>
    <row r="1393" spans="2:11" x14ac:dyDescent="0.25">
      <c r="B1393" s="10" t="str">
        <f>[1]Constants!B1397</f>
        <v>9S2TU18h</v>
      </c>
      <c r="C1393" s="7" t="s">
        <v>11</v>
      </c>
      <c r="D1393" s="7" t="s">
        <v>12</v>
      </c>
      <c r="E1393" s="6">
        <v>2023</v>
      </c>
      <c r="F1393" s="5" t="s">
        <v>16</v>
      </c>
      <c r="G1393">
        <f t="shared" si="21"/>
        <v>0</v>
      </c>
      <c r="K1393">
        <v>0</v>
      </c>
    </row>
    <row r="1394" spans="2:11" x14ac:dyDescent="0.25">
      <c r="B1394" s="10" t="str">
        <f>[1]Constants!B1398</f>
        <v>9S2TU19h</v>
      </c>
      <c r="C1394" s="5" t="s">
        <v>11</v>
      </c>
      <c r="D1394" s="5" t="s">
        <v>12</v>
      </c>
      <c r="E1394" s="8">
        <v>2023</v>
      </c>
      <c r="F1394" s="5" t="s">
        <v>16</v>
      </c>
      <c r="G1394">
        <f t="shared" si="21"/>
        <v>0</v>
      </c>
      <c r="K1394">
        <v>0</v>
      </c>
    </row>
    <row r="1395" spans="2:11" x14ac:dyDescent="0.25">
      <c r="B1395" s="10" t="str">
        <f>[1]Constants!B1399</f>
        <v>9S2TU20h</v>
      </c>
      <c r="C1395" s="7" t="s">
        <v>11</v>
      </c>
      <c r="D1395" s="7" t="s">
        <v>12</v>
      </c>
      <c r="E1395" s="6">
        <v>2023</v>
      </c>
      <c r="F1395" s="5" t="s">
        <v>16</v>
      </c>
      <c r="G1395">
        <f t="shared" si="21"/>
        <v>0</v>
      </c>
      <c r="K1395">
        <v>0</v>
      </c>
    </row>
    <row r="1396" spans="2:11" x14ac:dyDescent="0.25">
      <c r="B1396" s="10" t="str">
        <f>[1]Constants!B1400</f>
        <v>9S2TU21h</v>
      </c>
      <c r="C1396" s="5" t="s">
        <v>11</v>
      </c>
      <c r="D1396" s="5" t="s">
        <v>12</v>
      </c>
      <c r="E1396" s="8">
        <v>2023</v>
      </c>
      <c r="F1396" s="5" t="s">
        <v>16</v>
      </c>
      <c r="G1396">
        <f t="shared" si="21"/>
        <v>2.5996765275170568E-2</v>
      </c>
      <c r="K1396">
        <v>6.7876671736737779E-5</v>
      </c>
    </row>
    <row r="1397" spans="2:11" x14ac:dyDescent="0.25">
      <c r="B1397" s="10" t="str">
        <f>[1]Constants!B1401</f>
        <v>9S2TU22h</v>
      </c>
      <c r="C1397" s="7" t="s">
        <v>11</v>
      </c>
      <c r="D1397" s="7" t="s">
        <v>12</v>
      </c>
      <c r="E1397" s="6">
        <v>2023</v>
      </c>
      <c r="F1397" s="5" t="s">
        <v>16</v>
      </c>
      <c r="G1397">
        <f t="shared" si="21"/>
        <v>0.19679271778193633</v>
      </c>
      <c r="K1397">
        <v>5.1381910648025148E-4</v>
      </c>
    </row>
    <row r="1398" spans="2:11" x14ac:dyDescent="0.25">
      <c r="B1398" s="10" t="str">
        <f>[1]Constants!B1402</f>
        <v>9S2TU23h</v>
      </c>
      <c r="C1398" s="5" t="s">
        <v>11</v>
      </c>
      <c r="D1398" s="5" t="s">
        <v>12</v>
      </c>
      <c r="E1398" s="8">
        <v>2023</v>
      </c>
      <c r="F1398" s="5" t="s">
        <v>16</v>
      </c>
      <c r="G1398">
        <f t="shared" si="21"/>
        <v>0.4176254550656433</v>
      </c>
      <c r="K1398">
        <v>1.090405887899852E-3</v>
      </c>
    </row>
    <row r="1399" spans="2:11" x14ac:dyDescent="0.25">
      <c r="B1399" s="10" t="str">
        <f>[1]Constants!B1403</f>
        <v>9S2TU24h</v>
      </c>
      <c r="C1399" s="7" t="s">
        <v>11</v>
      </c>
      <c r="D1399" s="7" t="s">
        <v>12</v>
      </c>
      <c r="E1399" s="6">
        <v>2023</v>
      </c>
      <c r="F1399" s="5" t="s">
        <v>16</v>
      </c>
      <c r="G1399">
        <f t="shared" si="21"/>
        <v>0.52748275348652529</v>
      </c>
      <c r="K1399">
        <v>1.3772395652389695E-3</v>
      </c>
    </row>
    <row r="1400" spans="2:11" x14ac:dyDescent="0.25">
      <c r="B1400" s="10" t="str">
        <f>[1]Constants!B1404</f>
        <v>9S3WE1h</v>
      </c>
      <c r="C1400" s="5" t="s">
        <v>11</v>
      </c>
      <c r="D1400" s="5" t="s">
        <v>12</v>
      </c>
      <c r="E1400" s="8">
        <v>2023</v>
      </c>
      <c r="F1400" s="5" t="s">
        <v>16</v>
      </c>
      <c r="G1400">
        <f t="shared" si="21"/>
        <v>0.70582615397640514</v>
      </c>
      <c r="K1400">
        <v>1.8428881304866976E-3</v>
      </c>
    </row>
    <row r="1401" spans="2:11" x14ac:dyDescent="0.25">
      <c r="B1401" s="10" t="str">
        <f>[1]Constants!B1405</f>
        <v>9S3WE2h</v>
      </c>
      <c r="C1401" s="7" t="s">
        <v>11</v>
      </c>
      <c r="D1401" s="7" t="s">
        <v>12</v>
      </c>
      <c r="E1401" s="6">
        <v>2023</v>
      </c>
      <c r="F1401" s="5" t="s">
        <v>16</v>
      </c>
      <c r="G1401">
        <f t="shared" si="21"/>
        <v>0.72064151483214767</v>
      </c>
      <c r="K1401">
        <v>1.8815705348097849E-3</v>
      </c>
    </row>
    <row r="1402" spans="2:11" x14ac:dyDescent="0.25">
      <c r="B1402" s="10" t="str">
        <f>[1]Constants!B1406</f>
        <v>9S3WE3h</v>
      </c>
      <c r="C1402" s="5" t="s">
        <v>11</v>
      </c>
      <c r="D1402" s="5" t="s">
        <v>12</v>
      </c>
      <c r="E1402" s="8">
        <v>2023</v>
      </c>
      <c r="F1402" s="5" t="s">
        <v>16</v>
      </c>
      <c r="G1402">
        <f t="shared" si="21"/>
        <v>0.6949242846674627</v>
      </c>
      <c r="K1402">
        <v>1.8144237197583882E-3</v>
      </c>
    </row>
    <row r="1403" spans="2:11" x14ac:dyDescent="0.25">
      <c r="B1403" s="10" t="str">
        <f>[1]Constants!B1407</f>
        <v>9S3WE4h</v>
      </c>
      <c r="C1403" s="7" t="s">
        <v>11</v>
      </c>
      <c r="D1403" s="7" t="s">
        <v>12</v>
      </c>
      <c r="E1403" s="6">
        <v>2023</v>
      </c>
      <c r="F1403" s="5" t="s">
        <v>16</v>
      </c>
      <c r="G1403">
        <f t="shared" si="21"/>
        <v>0.77487132626637434</v>
      </c>
      <c r="K1403">
        <v>2.0231627317659905E-3</v>
      </c>
    </row>
    <row r="1404" spans="2:11" x14ac:dyDescent="0.25">
      <c r="B1404" s="10" t="str">
        <f>[1]Constants!B1408</f>
        <v>9S3WE5h</v>
      </c>
      <c r="C1404" s="5" t="s">
        <v>11</v>
      </c>
      <c r="D1404" s="5" t="s">
        <v>12</v>
      </c>
      <c r="E1404" s="8">
        <v>2023</v>
      </c>
      <c r="F1404" s="5" t="s">
        <v>16</v>
      </c>
      <c r="G1404">
        <f t="shared" si="21"/>
        <v>0.78018249336560275</v>
      </c>
      <c r="K1404">
        <v>2.0370300087874747E-3</v>
      </c>
    </row>
    <row r="1405" spans="2:11" x14ac:dyDescent="0.25">
      <c r="B1405" s="10" t="str">
        <f>[1]Constants!B1409</f>
        <v>9S3WE6h</v>
      </c>
      <c r="C1405" s="7" t="s">
        <v>11</v>
      </c>
      <c r="D1405" s="7" t="s">
        <v>12</v>
      </c>
      <c r="E1405" s="6">
        <v>2023</v>
      </c>
      <c r="F1405" s="5" t="s">
        <v>16</v>
      </c>
      <c r="G1405">
        <f t="shared" si="21"/>
        <v>0.63035167414526483</v>
      </c>
      <c r="K1405">
        <v>1.6458268254445558E-3</v>
      </c>
    </row>
    <row r="1406" spans="2:11" x14ac:dyDescent="0.25">
      <c r="B1406" s="10" t="str">
        <f>[1]Constants!B1410</f>
        <v>9S3WE7h</v>
      </c>
      <c r="C1406" s="5" t="s">
        <v>11</v>
      </c>
      <c r="D1406" s="5" t="s">
        <v>12</v>
      </c>
      <c r="E1406" s="8">
        <v>2023</v>
      </c>
      <c r="F1406" s="5" t="s">
        <v>16</v>
      </c>
      <c r="G1406">
        <f t="shared" si="21"/>
        <v>0.43160221058992859</v>
      </c>
      <c r="K1406">
        <v>1.1268987221669153E-3</v>
      </c>
    </row>
    <row r="1407" spans="2:11" x14ac:dyDescent="0.25">
      <c r="B1407" s="10" t="str">
        <f>[1]Constants!B1411</f>
        <v>9S3WE8h</v>
      </c>
      <c r="C1407" s="7" t="s">
        <v>11</v>
      </c>
      <c r="D1407" s="7" t="s">
        <v>12</v>
      </c>
      <c r="E1407" s="6">
        <v>2023</v>
      </c>
      <c r="F1407" s="5" t="s">
        <v>16</v>
      </c>
      <c r="G1407">
        <f t="shared" si="21"/>
        <v>0.14731500322596655</v>
      </c>
      <c r="K1407">
        <v>3.8463447317484741E-4</v>
      </c>
    </row>
    <row r="1408" spans="2:11" x14ac:dyDescent="0.25">
      <c r="B1408" s="10" t="str">
        <f>[1]Constants!B1412</f>
        <v>9S3WE9h</v>
      </c>
      <c r="C1408" s="5" t="s">
        <v>11</v>
      </c>
      <c r="D1408" s="5" t="s">
        <v>12</v>
      </c>
      <c r="E1408" s="8">
        <v>2023</v>
      </c>
      <c r="F1408" s="5" t="s">
        <v>16</v>
      </c>
      <c r="G1408">
        <f t="shared" si="21"/>
        <v>8.1065182040854465E-3</v>
      </c>
      <c r="K1408">
        <v>2.1165843874896727E-5</v>
      </c>
    </row>
    <row r="1409" spans="2:11" x14ac:dyDescent="0.25">
      <c r="B1409" s="10" t="str">
        <f>[1]Constants!B1413</f>
        <v>9S3WE10h</v>
      </c>
      <c r="C1409" s="7" t="s">
        <v>11</v>
      </c>
      <c r="D1409" s="7" t="s">
        <v>12</v>
      </c>
      <c r="E1409" s="6">
        <v>2023</v>
      </c>
      <c r="F1409" s="5" t="s">
        <v>16</v>
      </c>
      <c r="G1409">
        <f t="shared" si="21"/>
        <v>0</v>
      </c>
      <c r="K1409">
        <v>0</v>
      </c>
    </row>
    <row r="1410" spans="2:11" x14ac:dyDescent="0.25">
      <c r="B1410" s="10" t="str">
        <f>[1]Constants!B1414</f>
        <v>9S3WE11h</v>
      </c>
      <c r="C1410" s="5" t="s">
        <v>11</v>
      </c>
      <c r="D1410" s="5" t="s">
        <v>12</v>
      </c>
      <c r="E1410" s="8">
        <v>2023</v>
      </c>
      <c r="F1410" s="5" t="s">
        <v>16</v>
      </c>
      <c r="G1410">
        <f t="shared" si="21"/>
        <v>0</v>
      </c>
      <c r="K1410">
        <v>0</v>
      </c>
    </row>
    <row r="1411" spans="2:11" x14ac:dyDescent="0.25">
      <c r="B1411" s="10" t="str">
        <f>[1]Constants!B1415</f>
        <v>9S3WE12h</v>
      </c>
      <c r="C1411" s="7" t="s">
        <v>11</v>
      </c>
      <c r="D1411" s="7" t="s">
        <v>12</v>
      </c>
      <c r="E1411" s="6">
        <v>2023</v>
      </c>
      <c r="F1411" s="5" t="s">
        <v>16</v>
      </c>
      <c r="G1411">
        <f t="shared" si="21"/>
        <v>0</v>
      </c>
      <c r="K1411">
        <v>0</v>
      </c>
    </row>
    <row r="1412" spans="2:11" x14ac:dyDescent="0.25">
      <c r="B1412" s="10" t="str">
        <f>[1]Constants!B1416</f>
        <v>9S3WE13h</v>
      </c>
      <c r="C1412" s="5" t="s">
        <v>11</v>
      </c>
      <c r="D1412" s="5" t="s">
        <v>12</v>
      </c>
      <c r="E1412" s="8">
        <v>2023</v>
      </c>
      <c r="F1412" s="5" t="s">
        <v>16</v>
      </c>
      <c r="G1412">
        <f t="shared" si="21"/>
        <v>0</v>
      </c>
      <c r="K1412">
        <v>0</v>
      </c>
    </row>
    <row r="1413" spans="2:11" x14ac:dyDescent="0.25">
      <c r="B1413" s="10" t="str">
        <f>[1]Constants!B1417</f>
        <v>9S3WE14h</v>
      </c>
      <c r="C1413" s="7" t="s">
        <v>11</v>
      </c>
      <c r="D1413" s="7" t="s">
        <v>12</v>
      </c>
      <c r="E1413" s="6">
        <v>2023</v>
      </c>
      <c r="F1413" s="5" t="s">
        <v>16</v>
      </c>
      <c r="G1413">
        <f t="shared" si="21"/>
        <v>0</v>
      </c>
      <c r="K1413">
        <v>0</v>
      </c>
    </row>
    <row r="1414" spans="2:11" x14ac:dyDescent="0.25">
      <c r="B1414" s="10" t="str">
        <f>[1]Constants!B1418</f>
        <v>9S3WE15h</v>
      </c>
      <c r="C1414" s="5" t="s">
        <v>11</v>
      </c>
      <c r="D1414" s="5" t="s">
        <v>12</v>
      </c>
      <c r="E1414" s="8">
        <v>2023</v>
      </c>
      <c r="F1414" s="5" t="s">
        <v>16</v>
      </c>
      <c r="G1414">
        <f t="shared" si="21"/>
        <v>0</v>
      </c>
      <c r="K1414">
        <v>0</v>
      </c>
    </row>
    <row r="1415" spans="2:11" x14ac:dyDescent="0.25">
      <c r="B1415" s="10" t="str">
        <f>[1]Constants!B1419</f>
        <v>9S3WE16h</v>
      </c>
      <c r="C1415" s="7" t="s">
        <v>11</v>
      </c>
      <c r="D1415" s="7" t="s">
        <v>12</v>
      </c>
      <c r="E1415" s="6">
        <v>2023</v>
      </c>
      <c r="F1415" s="5" t="s">
        <v>16</v>
      </c>
      <c r="G1415">
        <f t="shared" si="21"/>
        <v>0</v>
      </c>
      <c r="K1415">
        <v>0</v>
      </c>
    </row>
    <row r="1416" spans="2:11" x14ac:dyDescent="0.25">
      <c r="B1416" s="10" t="str">
        <f>[1]Constants!B1420</f>
        <v>9S3WE17h</v>
      </c>
      <c r="C1416" s="5" t="s">
        <v>11</v>
      </c>
      <c r="D1416" s="5" t="s">
        <v>12</v>
      </c>
      <c r="E1416" s="8">
        <v>2023</v>
      </c>
      <c r="F1416" s="5" t="s">
        <v>16</v>
      </c>
      <c r="G1416">
        <f t="shared" si="21"/>
        <v>0</v>
      </c>
      <c r="K1416">
        <v>0</v>
      </c>
    </row>
    <row r="1417" spans="2:11" x14ac:dyDescent="0.25">
      <c r="B1417" s="10" t="str">
        <f>[1]Constants!B1421</f>
        <v>9S3WE18h</v>
      </c>
      <c r="C1417" s="7" t="s">
        <v>11</v>
      </c>
      <c r="D1417" s="7" t="s">
        <v>12</v>
      </c>
      <c r="E1417" s="6">
        <v>2023</v>
      </c>
      <c r="F1417" s="5" t="s">
        <v>16</v>
      </c>
      <c r="G1417">
        <f t="shared" ref="G1417:G1480" si="22">K1417*$M$6</f>
        <v>0</v>
      </c>
      <c r="K1417">
        <v>0</v>
      </c>
    </row>
    <row r="1418" spans="2:11" x14ac:dyDescent="0.25">
      <c r="B1418" s="10" t="str">
        <f>[1]Constants!B1422</f>
        <v>9S3WE19h</v>
      </c>
      <c r="C1418" s="5" t="s">
        <v>11</v>
      </c>
      <c r="D1418" s="5" t="s">
        <v>12</v>
      </c>
      <c r="E1418" s="8">
        <v>2023</v>
      </c>
      <c r="F1418" s="5" t="s">
        <v>16</v>
      </c>
      <c r="G1418">
        <f t="shared" si="22"/>
        <v>0</v>
      </c>
      <c r="K1418">
        <v>0</v>
      </c>
    </row>
    <row r="1419" spans="2:11" x14ac:dyDescent="0.25">
      <c r="B1419" s="10" t="str">
        <f>[1]Constants!B1423</f>
        <v>9S3WE20h</v>
      </c>
      <c r="C1419" s="7" t="s">
        <v>11</v>
      </c>
      <c r="D1419" s="7" t="s">
        <v>12</v>
      </c>
      <c r="E1419" s="6">
        <v>2023</v>
      </c>
      <c r="F1419" s="5" t="s">
        <v>16</v>
      </c>
      <c r="G1419">
        <f t="shared" si="22"/>
        <v>0</v>
      </c>
      <c r="K1419">
        <v>0</v>
      </c>
    </row>
    <row r="1420" spans="2:11" x14ac:dyDescent="0.25">
      <c r="B1420" s="10" t="str">
        <f>[1]Constants!B1424</f>
        <v>9S3WE21h</v>
      </c>
      <c r="C1420" s="5" t="s">
        <v>11</v>
      </c>
      <c r="D1420" s="5" t="s">
        <v>12</v>
      </c>
      <c r="E1420" s="8">
        <v>2023</v>
      </c>
      <c r="F1420" s="5" t="s">
        <v>16</v>
      </c>
      <c r="G1420">
        <f t="shared" si="22"/>
        <v>2.8512581269541915E-2</v>
      </c>
      <c r="K1420">
        <v>7.4445381904809178E-5</v>
      </c>
    </row>
    <row r="1421" spans="2:11" x14ac:dyDescent="0.25">
      <c r="B1421" s="10" t="str">
        <f>[1]Constants!B1425</f>
        <v>9S3WE22h</v>
      </c>
      <c r="C1421" s="7" t="s">
        <v>11</v>
      </c>
      <c r="D1421" s="7" t="s">
        <v>12</v>
      </c>
      <c r="E1421" s="6">
        <v>2023</v>
      </c>
      <c r="F1421" s="5" t="s">
        <v>16</v>
      </c>
      <c r="G1421">
        <f t="shared" si="22"/>
        <v>0.23005739592973526</v>
      </c>
      <c r="K1421">
        <v>6.0067205203586228E-4</v>
      </c>
    </row>
    <row r="1422" spans="2:11" x14ac:dyDescent="0.25">
      <c r="B1422" s="10" t="str">
        <f>[1]Constants!B1426</f>
        <v>9S3WE23h</v>
      </c>
      <c r="C1422" s="5" t="s">
        <v>11</v>
      </c>
      <c r="D1422" s="5" t="s">
        <v>12</v>
      </c>
      <c r="E1422" s="8">
        <v>2023</v>
      </c>
      <c r="F1422" s="5" t="s">
        <v>16</v>
      </c>
      <c r="G1422">
        <f t="shared" si="22"/>
        <v>0.51406506818321163</v>
      </c>
      <c r="K1422">
        <v>1.3422064443425891E-3</v>
      </c>
    </row>
    <row r="1423" spans="2:11" x14ac:dyDescent="0.25">
      <c r="B1423" s="10" t="str">
        <f>[1]Constants!B1427</f>
        <v>9S3WE24h</v>
      </c>
      <c r="C1423" s="7" t="s">
        <v>11</v>
      </c>
      <c r="D1423" s="7" t="s">
        <v>12</v>
      </c>
      <c r="E1423" s="6">
        <v>2023</v>
      </c>
      <c r="F1423" s="5" t="s">
        <v>16</v>
      </c>
      <c r="G1423">
        <f t="shared" si="22"/>
        <v>0.64460796478003579</v>
      </c>
      <c r="K1423">
        <v>1.6830495163969604E-3</v>
      </c>
    </row>
    <row r="1424" spans="2:11" x14ac:dyDescent="0.25">
      <c r="B1424" s="10" t="str">
        <f>[1]Constants!B1428</f>
        <v>9S4TH1h</v>
      </c>
      <c r="C1424" s="5" t="s">
        <v>11</v>
      </c>
      <c r="D1424" s="5" t="s">
        <v>12</v>
      </c>
      <c r="E1424" s="8">
        <v>2023</v>
      </c>
      <c r="F1424" s="5" t="s">
        <v>16</v>
      </c>
      <c r="G1424">
        <f t="shared" si="22"/>
        <v>0.61972933994680801</v>
      </c>
      <c r="K1424">
        <v>1.6180922714015876E-3</v>
      </c>
    </row>
    <row r="1425" spans="2:11" x14ac:dyDescent="0.25">
      <c r="B1425" s="10" t="str">
        <f>[1]Constants!B1429</f>
        <v>9S4TH2h</v>
      </c>
      <c r="C1425" s="7" t="s">
        <v>11</v>
      </c>
      <c r="D1425" s="7" t="s">
        <v>12</v>
      </c>
      <c r="E1425" s="6">
        <v>2023</v>
      </c>
      <c r="F1425" s="5" t="s">
        <v>16</v>
      </c>
      <c r="G1425">
        <f t="shared" si="22"/>
        <v>0.65103727232120701</v>
      </c>
      <c r="K1425">
        <v>1.6998362201598094E-3</v>
      </c>
    </row>
    <row r="1426" spans="2:11" x14ac:dyDescent="0.25">
      <c r="B1426" s="10" t="str">
        <f>[1]Constants!B1430</f>
        <v>9S4TH3h</v>
      </c>
      <c r="C1426" s="5" t="s">
        <v>11</v>
      </c>
      <c r="D1426" s="5" t="s">
        <v>12</v>
      </c>
      <c r="E1426" s="8">
        <v>2023</v>
      </c>
      <c r="F1426" s="5" t="s">
        <v>16</v>
      </c>
      <c r="G1426">
        <f t="shared" si="22"/>
        <v>0.65746657986237822</v>
      </c>
      <c r="K1426">
        <v>1.7166229239226585E-3</v>
      </c>
    </row>
    <row r="1427" spans="2:11" x14ac:dyDescent="0.25">
      <c r="B1427" s="10" t="str">
        <f>[1]Constants!B1431</f>
        <v>9S4TH4h</v>
      </c>
      <c r="C1427" s="7" t="s">
        <v>11</v>
      </c>
      <c r="D1427" s="7" t="s">
        <v>12</v>
      </c>
      <c r="E1427" s="6">
        <v>2023</v>
      </c>
      <c r="F1427" s="5" t="s">
        <v>16</v>
      </c>
      <c r="G1427">
        <f t="shared" si="22"/>
        <v>0.63789912212837885</v>
      </c>
      <c r="K1427">
        <v>1.66553295594877E-3</v>
      </c>
    </row>
    <row r="1428" spans="2:11" x14ac:dyDescent="0.25">
      <c r="B1428" s="10" t="str">
        <f>[1]Constants!B1432</f>
        <v>9S4TH5h</v>
      </c>
      <c r="C1428" s="5" t="s">
        <v>11</v>
      </c>
      <c r="D1428" s="5" t="s">
        <v>12</v>
      </c>
      <c r="E1428" s="8">
        <v>2023</v>
      </c>
      <c r="F1428" s="5" t="s">
        <v>16</v>
      </c>
      <c r="G1428">
        <f t="shared" si="22"/>
        <v>0.59624839066600877</v>
      </c>
      <c r="K1428">
        <v>1.5567843098329211E-3</v>
      </c>
    </row>
    <row r="1429" spans="2:11" x14ac:dyDescent="0.25">
      <c r="B1429" s="10" t="str">
        <f>[1]Constants!B1433</f>
        <v>9S4TH6h</v>
      </c>
      <c r="C1429" s="7" t="s">
        <v>11</v>
      </c>
      <c r="D1429" s="7" t="s">
        <v>12</v>
      </c>
      <c r="E1429" s="6">
        <v>2023</v>
      </c>
      <c r="F1429" s="5" t="s">
        <v>16</v>
      </c>
      <c r="G1429">
        <f t="shared" si="22"/>
        <v>0.55431812409315306</v>
      </c>
      <c r="K1429">
        <v>1.4473058070317312E-3</v>
      </c>
    </row>
    <row r="1430" spans="2:11" x14ac:dyDescent="0.25">
      <c r="B1430" s="10" t="str">
        <f>[1]Constants!B1434</f>
        <v>9S4TH7h</v>
      </c>
      <c r="C1430" s="5" t="s">
        <v>11</v>
      </c>
      <c r="D1430" s="5" t="s">
        <v>12</v>
      </c>
      <c r="E1430" s="8">
        <v>2023</v>
      </c>
      <c r="F1430" s="5" t="s">
        <v>16</v>
      </c>
      <c r="G1430">
        <f t="shared" si="22"/>
        <v>0.36814774050967353</v>
      </c>
      <c r="K1430">
        <v>9.612212545944479E-4</v>
      </c>
    </row>
    <row r="1431" spans="2:11" x14ac:dyDescent="0.25">
      <c r="B1431" s="10" t="str">
        <f>[1]Constants!B1435</f>
        <v>9S4TH8h</v>
      </c>
      <c r="C1431" s="7" t="s">
        <v>11</v>
      </c>
      <c r="D1431" s="7" t="s">
        <v>12</v>
      </c>
      <c r="E1431" s="6">
        <v>2023</v>
      </c>
      <c r="F1431" s="5" t="s">
        <v>16</v>
      </c>
      <c r="G1431">
        <f t="shared" si="22"/>
        <v>0.1221568432822531</v>
      </c>
      <c r="K1431">
        <v>3.189473714941334E-4</v>
      </c>
    </row>
    <row r="1432" spans="2:11" x14ac:dyDescent="0.25">
      <c r="B1432" s="10" t="str">
        <f>[1]Constants!B1436</f>
        <v>9S4TH9h</v>
      </c>
      <c r="C1432" s="5" t="s">
        <v>11</v>
      </c>
      <c r="D1432" s="5" t="s">
        <v>12</v>
      </c>
      <c r="E1432" s="8">
        <v>2023</v>
      </c>
      <c r="F1432" s="5" t="s">
        <v>16</v>
      </c>
      <c r="G1432">
        <f t="shared" si="22"/>
        <v>6.4293075411712168E-3</v>
      </c>
      <c r="K1432">
        <v>1.6786703762849129E-5</v>
      </c>
    </row>
    <row r="1433" spans="2:11" x14ac:dyDescent="0.25">
      <c r="B1433" s="10" t="str">
        <f>[1]Constants!B1437</f>
        <v>9S4TH10h</v>
      </c>
      <c r="C1433" s="7" t="s">
        <v>11</v>
      </c>
      <c r="D1433" s="7" t="s">
        <v>12</v>
      </c>
      <c r="E1433" s="6">
        <v>2023</v>
      </c>
      <c r="F1433" s="5" t="s">
        <v>16</v>
      </c>
      <c r="G1433">
        <f t="shared" si="22"/>
        <v>0</v>
      </c>
      <c r="K1433">
        <v>0</v>
      </c>
    </row>
    <row r="1434" spans="2:11" x14ac:dyDescent="0.25">
      <c r="B1434" s="10" t="str">
        <f>[1]Constants!B1438</f>
        <v>9S4TH11h</v>
      </c>
      <c r="C1434" s="5" t="s">
        <v>11</v>
      </c>
      <c r="D1434" s="5" t="s">
        <v>12</v>
      </c>
      <c r="E1434" s="8">
        <v>2023</v>
      </c>
      <c r="F1434" s="5" t="s">
        <v>16</v>
      </c>
      <c r="G1434">
        <f t="shared" si="22"/>
        <v>0</v>
      </c>
      <c r="K1434">
        <v>0</v>
      </c>
    </row>
    <row r="1435" spans="2:11" x14ac:dyDescent="0.25">
      <c r="B1435" s="10" t="str">
        <f>[1]Constants!B1439</f>
        <v>9S4TH12h</v>
      </c>
      <c r="C1435" s="7" t="s">
        <v>11</v>
      </c>
      <c r="D1435" s="7" t="s">
        <v>12</v>
      </c>
      <c r="E1435" s="6">
        <v>2023</v>
      </c>
      <c r="F1435" s="5" t="s">
        <v>16</v>
      </c>
      <c r="G1435">
        <f t="shared" si="22"/>
        <v>0</v>
      </c>
      <c r="K1435">
        <v>0</v>
      </c>
    </row>
    <row r="1436" spans="2:11" x14ac:dyDescent="0.25">
      <c r="B1436" s="10" t="str">
        <f>[1]Constants!B1440</f>
        <v>9S4TH13h</v>
      </c>
      <c r="C1436" s="5" t="s">
        <v>11</v>
      </c>
      <c r="D1436" s="5" t="s">
        <v>12</v>
      </c>
      <c r="E1436" s="8">
        <v>2023</v>
      </c>
      <c r="F1436" s="5" t="s">
        <v>16</v>
      </c>
      <c r="G1436">
        <f t="shared" si="22"/>
        <v>0</v>
      </c>
      <c r="K1436">
        <v>0</v>
      </c>
    </row>
    <row r="1437" spans="2:11" x14ac:dyDescent="0.25">
      <c r="B1437" s="10" t="str">
        <f>[1]Constants!B1441</f>
        <v>9S4TH14h</v>
      </c>
      <c r="C1437" s="7" t="s">
        <v>11</v>
      </c>
      <c r="D1437" s="7" t="s">
        <v>12</v>
      </c>
      <c r="E1437" s="6">
        <v>2023</v>
      </c>
      <c r="F1437" s="5" t="s">
        <v>16</v>
      </c>
      <c r="G1437">
        <f t="shared" si="22"/>
        <v>0</v>
      </c>
      <c r="K1437">
        <v>0</v>
      </c>
    </row>
    <row r="1438" spans="2:11" x14ac:dyDescent="0.25">
      <c r="B1438" s="10" t="str">
        <f>[1]Constants!B1442</f>
        <v>9S4TH15h</v>
      </c>
      <c r="C1438" s="5" t="s">
        <v>11</v>
      </c>
      <c r="D1438" s="5" t="s">
        <v>12</v>
      </c>
      <c r="E1438" s="8">
        <v>2023</v>
      </c>
      <c r="F1438" s="5" t="s">
        <v>16</v>
      </c>
      <c r="G1438">
        <f t="shared" si="22"/>
        <v>0</v>
      </c>
      <c r="K1438">
        <v>0</v>
      </c>
    </row>
    <row r="1439" spans="2:11" x14ac:dyDescent="0.25">
      <c r="B1439" s="10" t="str">
        <f>[1]Constants!B1443</f>
        <v>9S4TH16h</v>
      </c>
      <c r="C1439" s="7" t="s">
        <v>11</v>
      </c>
      <c r="D1439" s="7" t="s">
        <v>12</v>
      </c>
      <c r="E1439" s="6">
        <v>2023</v>
      </c>
      <c r="F1439" s="5" t="s">
        <v>16</v>
      </c>
      <c r="G1439">
        <f t="shared" si="22"/>
        <v>0</v>
      </c>
      <c r="K1439">
        <v>0</v>
      </c>
    </row>
    <row r="1440" spans="2:11" x14ac:dyDescent="0.25">
      <c r="B1440" s="10" t="str">
        <f>[1]Constants!B1444</f>
        <v>9S4TH17h</v>
      </c>
      <c r="C1440" s="5" t="s">
        <v>11</v>
      </c>
      <c r="D1440" s="5" t="s">
        <v>12</v>
      </c>
      <c r="E1440" s="8">
        <v>2023</v>
      </c>
      <c r="F1440" s="5" t="s">
        <v>16</v>
      </c>
      <c r="G1440">
        <f t="shared" si="22"/>
        <v>0</v>
      </c>
      <c r="K1440">
        <v>0</v>
      </c>
    </row>
    <row r="1441" spans="2:11" x14ac:dyDescent="0.25">
      <c r="B1441" s="10" t="str">
        <f>[1]Constants!B1445</f>
        <v>9S4TH18h</v>
      </c>
      <c r="C1441" s="7" t="s">
        <v>11</v>
      </c>
      <c r="D1441" s="7" t="s">
        <v>12</v>
      </c>
      <c r="E1441" s="6">
        <v>2023</v>
      </c>
      <c r="F1441" s="5" t="s">
        <v>16</v>
      </c>
      <c r="G1441">
        <f t="shared" si="22"/>
        <v>0</v>
      </c>
      <c r="K1441">
        <v>0</v>
      </c>
    </row>
    <row r="1442" spans="2:11" x14ac:dyDescent="0.25">
      <c r="B1442" s="10" t="str">
        <f>[1]Constants!B1446</f>
        <v>9S4TH19h</v>
      </c>
      <c r="C1442" s="5" t="s">
        <v>11</v>
      </c>
      <c r="D1442" s="5" t="s">
        <v>12</v>
      </c>
      <c r="E1442" s="8">
        <v>2023</v>
      </c>
      <c r="F1442" s="5" t="s">
        <v>16</v>
      </c>
      <c r="G1442">
        <f t="shared" si="22"/>
        <v>0</v>
      </c>
      <c r="K1442">
        <v>0</v>
      </c>
    </row>
    <row r="1443" spans="2:11" x14ac:dyDescent="0.25">
      <c r="B1443" s="10" t="str">
        <f>[1]Constants!B1447</f>
        <v>9S4TH20h</v>
      </c>
      <c r="C1443" s="7" t="s">
        <v>11</v>
      </c>
      <c r="D1443" s="7" t="s">
        <v>12</v>
      </c>
      <c r="E1443" s="6">
        <v>2023</v>
      </c>
      <c r="F1443" s="5" t="s">
        <v>16</v>
      </c>
      <c r="G1443">
        <f t="shared" si="22"/>
        <v>0</v>
      </c>
      <c r="K1443">
        <v>0</v>
      </c>
    </row>
    <row r="1444" spans="2:11" x14ac:dyDescent="0.25">
      <c r="B1444" s="10" t="str">
        <f>[1]Constants!B1448</f>
        <v>9S4TH21h</v>
      </c>
      <c r="C1444" s="5" t="s">
        <v>11</v>
      </c>
      <c r="D1444" s="5" t="s">
        <v>12</v>
      </c>
      <c r="E1444" s="8">
        <v>2023</v>
      </c>
      <c r="F1444" s="5" t="s">
        <v>16</v>
      </c>
      <c r="G1444">
        <f t="shared" si="22"/>
        <v>2.9071651490513325E-2</v>
      </c>
      <c r="K1444">
        <v>7.5905095275491705E-5</v>
      </c>
    </row>
    <row r="1445" spans="2:11" x14ac:dyDescent="0.25">
      <c r="B1445" s="10" t="str">
        <f>[1]Constants!B1449</f>
        <v>9S4TH22h</v>
      </c>
      <c r="C1445" s="7" t="s">
        <v>11</v>
      </c>
      <c r="D1445" s="7" t="s">
        <v>12</v>
      </c>
      <c r="E1445" s="6">
        <v>2023</v>
      </c>
      <c r="F1445" s="5" t="s">
        <v>16</v>
      </c>
      <c r="G1445">
        <f t="shared" si="22"/>
        <v>0.20601737642796458</v>
      </c>
      <c r="K1445">
        <v>5.3790437709651327E-4</v>
      </c>
    </row>
    <row r="1446" spans="2:11" x14ac:dyDescent="0.25">
      <c r="B1446" s="10" t="str">
        <f>[1]Constants!B1450</f>
        <v>9S4TH23h</v>
      </c>
      <c r="C1446" s="5" t="s">
        <v>11</v>
      </c>
      <c r="D1446" s="5" t="s">
        <v>12</v>
      </c>
      <c r="E1446" s="8">
        <v>2023</v>
      </c>
      <c r="F1446" s="5" t="s">
        <v>16</v>
      </c>
      <c r="G1446">
        <f t="shared" si="22"/>
        <v>0.42125941150195745</v>
      </c>
      <c r="K1446">
        <v>1.0998940248092884E-3</v>
      </c>
    </row>
    <row r="1447" spans="2:11" x14ac:dyDescent="0.25">
      <c r="B1447" s="10" t="str">
        <f>[1]Constants!B1451</f>
        <v>9S4TH24h</v>
      </c>
      <c r="C1447" s="7" t="s">
        <v>11</v>
      </c>
      <c r="D1447" s="7" t="s">
        <v>12</v>
      </c>
      <c r="E1447" s="6">
        <v>2023</v>
      </c>
      <c r="F1447" s="5" t="s">
        <v>16</v>
      </c>
      <c r="G1447">
        <f t="shared" si="22"/>
        <v>0.55096370276732465</v>
      </c>
      <c r="K1447">
        <v>1.438547526807636E-3</v>
      </c>
    </row>
    <row r="1448" spans="2:11" x14ac:dyDescent="0.25">
      <c r="B1448" s="10" t="str">
        <f>[1]Constants!B1452</f>
        <v>9S5FR1h</v>
      </c>
      <c r="C1448" s="5" t="s">
        <v>11</v>
      </c>
      <c r="D1448" s="5" t="s">
        <v>12</v>
      </c>
      <c r="E1448" s="8">
        <v>2023</v>
      </c>
      <c r="F1448" s="5" t="s">
        <v>16</v>
      </c>
      <c r="G1448">
        <f t="shared" si="22"/>
        <v>0.64656471055343567</v>
      </c>
      <c r="K1448">
        <v>1.6881585131943491E-3</v>
      </c>
    </row>
    <row r="1449" spans="2:11" x14ac:dyDescent="0.25">
      <c r="B1449" s="10" t="str">
        <f>[1]Constants!B1453</f>
        <v>9S5FR2h</v>
      </c>
      <c r="C1449" s="7" t="s">
        <v>11</v>
      </c>
      <c r="D1449" s="7" t="s">
        <v>12</v>
      </c>
      <c r="E1449" s="6">
        <v>2023</v>
      </c>
      <c r="F1449" s="5" t="s">
        <v>16</v>
      </c>
      <c r="G1449">
        <f t="shared" si="22"/>
        <v>0.6029572333176656</v>
      </c>
      <c r="K1449">
        <v>1.5743008702811113E-3</v>
      </c>
    </row>
    <row r="1450" spans="2:11" x14ac:dyDescent="0.25">
      <c r="B1450" s="10" t="str">
        <f>[1]Constants!B1454</f>
        <v>9S5FR3h</v>
      </c>
      <c r="C1450" s="5" t="s">
        <v>11</v>
      </c>
      <c r="D1450" s="5" t="s">
        <v>12</v>
      </c>
      <c r="E1450" s="8">
        <v>2023</v>
      </c>
      <c r="F1450" s="5" t="s">
        <v>16</v>
      </c>
      <c r="G1450">
        <f t="shared" si="22"/>
        <v>0.59932327688135156</v>
      </c>
      <c r="K1450">
        <v>1.5648127333716751E-3</v>
      </c>
    </row>
    <row r="1451" spans="2:11" x14ac:dyDescent="0.25">
      <c r="B1451" s="10" t="str">
        <f>[1]Constants!B1455</f>
        <v>9S5FR4h</v>
      </c>
      <c r="C1451" s="7" t="s">
        <v>11</v>
      </c>
      <c r="D1451" s="7" t="s">
        <v>12</v>
      </c>
      <c r="E1451" s="6">
        <v>2023</v>
      </c>
      <c r="F1451" s="5" t="s">
        <v>16</v>
      </c>
      <c r="G1451">
        <f t="shared" si="22"/>
        <v>0.59764606621843741</v>
      </c>
      <c r="K1451">
        <v>1.5604335932596276E-3</v>
      </c>
    </row>
    <row r="1452" spans="2:11" x14ac:dyDescent="0.25">
      <c r="B1452" s="10" t="str">
        <f>[1]Constants!B1456</f>
        <v>9S5FR5h</v>
      </c>
      <c r="C1452" s="5" t="s">
        <v>11</v>
      </c>
      <c r="D1452" s="5" t="s">
        <v>12</v>
      </c>
      <c r="E1452" s="8">
        <v>2023</v>
      </c>
      <c r="F1452" s="5" t="s">
        <v>16</v>
      </c>
      <c r="G1452">
        <f t="shared" si="22"/>
        <v>0.5118287872993259</v>
      </c>
      <c r="K1452">
        <v>1.3363675908598586E-3</v>
      </c>
    </row>
    <row r="1453" spans="2:11" x14ac:dyDescent="0.25">
      <c r="B1453" s="10" t="str">
        <f>[1]Constants!B1457</f>
        <v>9S5FR6h</v>
      </c>
      <c r="C1453" s="7" t="s">
        <v>11</v>
      </c>
      <c r="D1453" s="7" t="s">
        <v>12</v>
      </c>
      <c r="E1453" s="6">
        <v>2023</v>
      </c>
      <c r="F1453" s="5" t="s">
        <v>16</v>
      </c>
      <c r="G1453">
        <f t="shared" si="22"/>
        <v>0.48695016246609818</v>
      </c>
      <c r="K1453">
        <v>1.2714103458644861E-3</v>
      </c>
    </row>
    <row r="1454" spans="2:11" x14ac:dyDescent="0.25">
      <c r="B1454" s="10" t="str">
        <f>[1]Constants!B1458</f>
        <v>9S5FR7h</v>
      </c>
      <c r="C1454" s="5" t="s">
        <v>11</v>
      </c>
      <c r="D1454" s="5" t="s">
        <v>12</v>
      </c>
      <c r="E1454" s="8">
        <v>2023</v>
      </c>
      <c r="F1454" s="5" t="s">
        <v>16</v>
      </c>
      <c r="G1454">
        <f t="shared" si="22"/>
        <v>0.31447699929641815</v>
      </c>
      <c r="K1454">
        <v>8.2108877100892466E-4</v>
      </c>
    </row>
    <row r="1455" spans="2:11" x14ac:dyDescent="0.25">
      <c r="B1455" s="10" t="str">
        <f>[1]Constants!B1459</f>
        <v>9S5FR8h</v>
      </c>
      <c r="C1455" s="7" t="s">
        <v>11</v>
      </c>
      <c r="D1455" s="7" t="s">
        <v>12</v>
      </c>
      <c r="E1455" s="6">
        <v>2023</v>
      </c>
      <c r="F1455" s="5" t="s">
        <v>16</v>
      </c>
      <c r="G1455">
        <f t="shared" si="22"/>
        <v>9.588054289659681E-2</v>
      </c>
      <c r="K1455">
        <v>2.5034084307205433E-4</v>
      </c>
    </row>
    <row r="1456" spans="2:11" x14ac:dyDescent="0.25">
      <c r="B1456" s="10" t="str">
        <f>[1]Constants!B1460</f>
        <v>9S5FR9h</v>
      </c>
      <c r="C1456" s="5" t="s">
        <v>11</v>
      </c>
      <c r="D1456" s="5" t="s">
        <v>12</v>
      </c>
      <c r="E1456" s="8">
        <v>2023</v>
      </c>
      <c r="F1456" s="5" t="s">
        <v>16</v>
      </c>
      <c r="G1456">
        <f t="shared" si="22"/>
        <v>5.8702373201998063E-3</v>
      </c>
      <c r="K1456">
        <v>1.5326990392166595E-5</v>
      </c>
    </row>
    <row r="1457" spans="2:11" x14ac:dyDescent="0.25">
      <c r="B1457" s="10" t="str">
        <f>[1]Constants!B1461</f>
        <v>9S5FR10h</v>
      </c>
      <c r="C1457" s="7" t="s">
        <v>11</v>
      </c>
      <c r="D1457" s="7" t="s">
        <v>12</v>
      </c>
      <c r="E1457" s="6">
        <v>2023</v>
      </c>
      <c r="F1457" s="5" t="s">
        <v>16</v>
      </c>
      <c r="G1457">
        <f t="shared" si="22"/>
        <v>0</v>
      </c>
      <c r="K1457">
        <v>0</v>
      </c>
    </row>
    <row r="1458" spans="2:11" x14ac:dyDescent="0.25">
      <c r="B1458" s="10" t="str">
        <f>[1]Constants!B1462</f>
        <v>9S5FR11h</v>
      </c>
      <c r="C1458" s="5" t="s">
        <v>11</v>
      </c>
      <c r="D1458" s="5" t="s">
        <v>12</v>
      </c>
      <c r="E1458" s="8">
        <v>2023</v>
      </c>
      <c r="F1458" s="5" t="s">
        <v>16</v>
      </c>
      <c r="G1458">
        <f t="shared" si="22"/>
        <v>0</v>
      </c>
      <c r="K1458">
        <v>0</v>
      </c>
    </row>
    <row r="1459" spans="2:11" x14ac:dyDescent="0.25">
      <c r="B1459" s="10" t="str">
        <f>[1]Constants!B1463</f>
        <v>9S5FR12h</v>
      </c>
      <c r="C1459" s="7" t="s">
        <v>11</v>
      </c>
      <c r="D1459" s="7" t="s">
        <v>12</v>
      </c>
      <c r="E1459" s="6">
        <v>2023</v>
      </c>
      <c r="F1459" s="5" t="s">
        <v>16</v>
      </c>
      <c r="G1459">
        <f t="shared" si="22"/>
        <v>0</v>
      </c>
      <c r="K1459">
        <v>0</v>
      </c>
    </row>
    <row r="1460" spans="2:11" x14ac:dyDescent="0.25">
      <c r="B1460" s="10" t="str">
        <f>[1]Constants!B1464</f>
        <v>9S5FR13h</v>
      </c>
      <c r="C1460" s="5" t="s">
        <v>11</v>
      </c>
      <c r="D1460" s="5" t="s">
        <v>12</v>
      </c>
      <c r="E1460" s="8">
        <v>2023</v>
      </c>
      <c r="F1460" s="5" t="s">
        <v>16</v>
      </c>
      <c r="G1460">
        <f t="shared" si="22"/>
        <v>0</v>
      </c>
      <c r="K1460">
        <v>0</v>
      </c>
    </row>
    <row r="1461" spans="2:11" x14ac:dyDescent="0.25">
      <c r="B1461" s="10" t="str">
        <f>[1]Constants!B1465</f>
        <v>9S5FR14h</v>
      </c>
      <c r="C1461" s="7" t="s">
        <v>11</v>
      </c>
      <c r="D1461" s="7" t="s">
        <v>12</v>
      </c>
      <c r="E1461" s="6">
        <v>2023</v>
      </c>
      <c r="F1461" s="5" t="s">
        <v>16</v>
      </c>
      <c r="G1461">
        <f t="shared" si="22"/>
        <v>0</v>
      </c>
      <c r="K1461">
        <v>0</v>
      </c>
    </row>
    <row r="1462" spans="2:11" x14ac:dyDescent="0.25">
      <c r="B1462" s="10" t="str">
        <f>[1]Constants!B1466</f>
        <v>9S5FR15h</v>
      </c>
      <c r="C1462" s="5" t="s">
        <v>11</v>
      </c>
      <c r="D1462" s="5" t="s">
        <v>12</v>
      </c>
      <c r="E1462" s="8">
        <v>2023</v>
      </c>
      <c r="F1462" s="5" t="s">
        <v>16</v>
      </c>
      <c r="G1462">
        <f t="shared" si="22"/>
        <v>0</v>
      </c>
      <c r="K1462">
        <v>0</v>
      </c>
    </row>
    <row r="1463" spans="2:11" x14ac:dyDescent="0.25">
      <c r="B1463" s="10" t="str">
        <f>[1]Constants!B1467</f>
        <v>9S5FR16h</v>
      </c>
      <c r="C1463" s="7" t="s">
        <v>11</v>
      </c>
      <c r="D1463" s="7" t="s">
        <v>12</v>
      </c>
      <c r="E1463" s="6">
        <v>2023</v>
      </c>
      <c r="F1463" s="5" t="s">
        <v>16</v>
      </c>
      <c r="G1463">
        <f t="shared" si="22"/>
        <v>0</v>
      </c>
      <c r="K1463">
        <v>0</v>
      </c>
    </row>
    <row r="1464" spans="2:11" x14ac:dyDescent="0.25">
      <c r="B1464" s="10" t="str">
        <f>[1]Constants!B1468</f>
        <v>9S5FR17h</v>
      </c>
      <c r="C1464" s="5" t="s">
        <v>11</v>
      </c>
      <c r="D1464" s="5" t="s">
        <v>12</v>
      </c>
      <c r="E1464" s="8">
        <v>2023</v>
      </c>
      <c r="F1464" s="5" t="s">
        <v>16</v>
      </c>
      <c r="G1464">
        <f t="shared" si="22"/>
        <v>0</v>
      </c>
      <c r="K1464">
        <v>0</v>
      </c>
    </row>
    <row r="1465" spans="2:11" x14ac:dyDescent="0.25">
      <c r="B1465" s="10" t="str">
        <f>[1]Constants!B1469</f>
        <v>9S5FR18h</v>
      </c>
      <c r="C1465" s="7" t="s">
        <v>11</v>
      </c>
      <c r="D1465" s="7" t="s">
        <v>12</v>
      </c>
      <c r="E1465" s="6">
        <v>2023</v>
      </c>
      <c r="F1465" s="5" t="s">
        <v>16</v>
      </c>
      <c r="G1465">
        <f t="shared" si="22"/>
        <v>0</v>
      </c>
      <c r="K1465">
        <v>0</v>
      </c>
    </row>
    <row r="1466" spans="2:11" x14ac:dyDescent="0.25">
      <c r="B1466" s="10" t="str">
        <f>[1]Constants!B1470</f>
        <v>9S5FR19h</v>
      </c>
      <c r="C1466" s="5" t="s">
        <v>11</v>
      </c>
      <c r="D1466" s="5" t="s">
        <v>12</v>
      </c>
      <c r="E1466" s="8">
        <v>2023</v>
      </c>
      <c r="F1466" s="5" t="s">
        <v>16</v>
      </c>
      <c r="G1466">
        <f t="shared" si="22"/>
        <v>0</v>
      </c>
      <c r="K1466">
        <v>0</v>
      </c>
    </row>
    <row r="1467" spans="2:11" x14ac:dyDescent="0.25">
      <c r="B1467" s="10" t="str">
        <f>[1]Constants!B1471</f>
        <v>9S5FR20h</v>
      </c>
      <c r="C1467" s="7" t="s">
        <v>11</v>
      </c>
      <c r="D1467" s="7" t="s">
        <v>12</v>
      </c>
      <c r="E1467" s="6">
        <v>2023</v>
      </c>
      <c r="F1467" s="5" t="s">
        <v>16</v>
      </c>
      <c r="G1467">
        <f t="shared" si="22"/>
        <v>0</v>
      </c>
      <c r="K1467">
        <v>0</v>
      </c>
    </row>
    <row r="1468" spans="2:11" x14ac:dyDescent="0.25">
      <c r="B1468" s="10" t="str">
        <f>[1]Constants!B1472</f>
        <v>9S5FR21h</v>
      </c>
      <c r="C1468" s="5" t="s">
        <v>11</v>
      </c>
      <c r="D1468" s="5" t="s">
        <v>12</v>
      </c>
      <c r="E1468" s="8">
        <v>2023</v>
      </c>
      <c r="F1468" s="5" t="s">
        <v>16</v>
      </c>
      <c r="G1468">
        <f t="shared" si="22"/>
        <v>2.4599089722742041E-2</v>
      </c>
      <c r="K1468">
        <v>6.4227388310031435E-5</v>
      </c>
    </row>
    <row r="1469" spans="2:11" x14ac:dyDescent="0.25">
      <c r="B1469" s="10" t="str">
        <f>[1]Constants!B1473</f>
        <v>9S5FR22h</v>
      </c>
      <c r="C1469" s="7" t="s">
        <v>11</v>
      </c>
      <c r="D1469" s="7" t="s">
        <v>12</v>
      </c>
      <c r="E1469" s="6">
        <v>2023</v>
      </c>
      <c r="F1469" s="5" t="s">
        <v>16</v>
      </c>
      <c r="G1469">
        <f t="shared" si="22"/>
        <v>0.21328528930059293</v>
      </c>
      <c r="K1469">
        <v>5.568806509153862E-4</v>
      </c>
    </row>
    <row r="1470" spans="2:11" x14ac:dyDescent="0.25">
      <c r="B1470" s="10" t="str">
        <f>[1]Constants!B1474</f>
        <v>9S5FR23h</v>
      </c>
      <c r="C1470" s="5" t="s">
        <v>11</v>
      </c>
      <c r="D1470" s="5" t="s">
        <v>12</v>
      </c>
      <c r="E1470" s="8">
        <v>2023</v>
      </c>
      <c r="F1470" s="5" t="s">
        <v>16</v>
      </c>
      <c r="G1470">
        <f t="shared" si="22"/>
        <v>0.41986173594952897</v>
      </c>
      <c r="K1470">
        <v>1.0962447413825822E-3</v>
      </c>
    </row>
    <row r="1471" spans="2:11" x14ac:dyDescent="0.25">
      <c r="B1471" s="10" t="str">
        <f>[1]Constants!B1475</f>
        <v>9S5FR24h</v>
      </c>
      <c r="C1471" s="7" t="s">
        <v>11</v>
      </c>
      <c r="D1471" s="7" t="s">
        <v>12</v>
      </c>
      <c r="E1471" s="6">
        <v>2023</v>
      </c>
      <c r="F1471" s="5" t="s">
        <v>16</v>
      </c>
      <c r="G1471">
        <f t="shared" si="22"/>
        <v>0.52580554282361114</v>
      </c>
      <c r="K1471">
        <v>1.372860425126922E-3</v>
      </c>
    </row>
    <row r="1472" spans="2:11" x14ac:dyDescent="0.25">
      <c r="B1472" s="10" t="str">
        <f>[1]Constants!B1476</f>
        <v>9S6SA1h</v>
      </c>
      <c r="C1472" s="5" t="s">
        <v>11</v>
      </c>
      <c r="D1472" s="5" t="s">
        <v>12</v>
      </c>
      <c r="E1472" s="8">
        <v>2023</v>
      </c>
      <c r="F1472" s="5" t="s">
        <v>16</v>
      </c>
      <c r="G1472">
        <f t="shared" si="22"/>
        <v>0.58003535425783803</v>
      </c>
      <c r="K1472">
        <v>1.514452622083128E-3</v>
      </c>
    </row>
    <row r="1473" spans="2:11" x14ac:dyDescent="0.25">
      <c r="B1473" s="10" t="str">
        <f>[1]Constants!B1477</f>
        <v>9S6SA2h</v>
      </c>
      <c r="C1473" s="7" t="s">
        <v>11</v>
      </c>
      <c r="D1473" s="7" t="s">
        <v>12</v>
      </c>
      <c r="E1473" s="6">
        <v>2023</v>
      </c>
      <c r="F1473" s="5" t="s">
        <v>16</v>
      </c>
      <c r="G1473">
        <f t="shared" si="22"/>
        <v>0.59345303956115181</v>
      </c>
      <c r="K1473">
        <v>1.5494857429795086E-3</v>
      </c>
    </row>
    <row r="1474" spans="2:11" x14ac:dyDescent="0.25">
      <c r="B1474" s="10" t="str">
        <f>[1]Constants!B1478</f>
        <v>9S6SA3h</v>
      </c>
      <c r="C1474" s="5" t="s">
        <v>11</v>
      </c>
      <c r="D1474" s="5" t="s">
        <v>12</v>
      </c>
      <c r="E1474" s="8">
        <v>2023</v>
      </c>
      <c r="F1474" s="5" t="s">
        <v>16</v>
      </c>
      <c r="G1474">
        <f t="shared" si="22"/>
        <v>0.57332651160618098</v>
      </c>
      <c r="K1474">
        <v>1.4969360616349373E-3</v>
      </c>
    </row>
    <row r="1475" spans="2:11" x14ac:dyDescent="0.25">
      <c r="B1475" s="10" t="str">
        <f>[1]Constants!B1479</f>
        <v>9S6SA4h</v>
      </c>
      <c r="C1475" s="7" t="s">
        <v>11</v>
      </c>
      <c r="D1475" s="7" t="s">
        <v>12</v>
      </c>
      <c r="E1475" s="6">
        <v>2023</v>
      </c>
      <c r="F1475" s="5" t="s">
        <v>16</v>
      </c>
      <c r="G1475">
        <f t="shared" si="22"/>
        <v>0.54397532500518186</v>
      </c>
      <c r="K1475">
        <v>1.4203011096741041E-3</v>
      </c>
    </row>
    <row r="1476" spans="2:11" x14ac:dyDescent="0.25">
      <c r="B1476" s="10" t="str">
        <f>[1]Constants!B1480</f>
        <v>9S6SA5h</v>
      </c>
      <c r="C1476" s="5" t="s">
        <v>11</v>
      </c>
      <c r="D1476" s="5" t="s">
        <v>12</v>
      </c>
      <c r="E1476" s="8">
        <v>2023</v>
      </c>
      <c r="F1476" s="5" t="s">
        <v>16</v>
      </c>
      <c r="G1476">
        <f t="shared" si="22"/>
        <v>0.52496693749215406</v>
      </c>
      <c r="K1476">
        <v>1.3706708550708982E-3</v>
      </c>
    </row>
    <row r="1477" spans="2:11" x14ac:dyDescent="0.25">
      <c r="B1477" s="10" t="str">
        <f>[1]Constants!B1481</f>
        <v>9S6SA6h</v>
      </c>
      <c r="C1477" s="7" t="s">
        <v>11</v>
      </c>
      <c r="D1477" s="7" t="s">
        <v>12</v>
      </c>
      <c r="E1477" s="6">
        <v>2023</v>
      </c>
      <c r="F1477" s="5" t="s">
        <v>16</v>
      </c>
      <c r="G1477">
        <f t="shared" si="22"/>
        <v>0.50763576064204041</v>
      </c>
      <c r="K1477">
        <v>1.3254197405797399E-3</v>
      </c>
    </row>
    <row r="1478" spans="2:11" x14ac:dyDescent="0.25">
      <c r="B1478" s="10" t="str">
        <f>[1]Constants!B1482</f>
        <v>9S6SA7h</v>
      </c>
      <c r="C1478" s="5" t="s">
        <v>11</v>
      </c>
      <c r="D1478" s="5" t="s">
        <v>12</v>
      </c>
      <c r="E1478" s="8">
        <v>2023</v>
      </c>
      <c r="F1478" s="5" t="s">
        <v>16</v>
      </c>
      <c r="G1478">
        <f t="shared" si="22"/>
        <v>0.37988821515007315</v>
      </c>
      <c r="K1478">
        <v>9.9187523537878105E-4</v>
      </c>
    </row>
    <row r="1479" spans="2:11" x14ac:dyDescent="0.25">
      <c r="B1479" s="10" t="str">
        <f>[1]Constants!B1483</f>
        <v>9S6SA8h</v>
      </c>
      <c r="C1479" s="7" t="s">
        <v>11</v>
      </c>
      <c r="D1479" s="7" t="s">
        <v>12</v>
      </c>
      <c r="E1479" s="6">
        <v>2023</v>
      </c>
      <c r="F1479" s="5" t="s">
        <v>16</v>
      </c>
      <c r="G1479">
        <f t="shared" si="22"/>
        <v>0.13445638814362412</v>
      </c>
      <c r="K1479">
        <v>3.5106106564914915E-4</v>
      </c>
    </row>
    <row r="1480" spans="2:11" x14ac:dyDescent="0.25">
      <c r="B1480" s="10" t="str">
        <f>[1]Constants!B1484</f>
        <v>9S6SA9h</v>
      </c>
      <c r="C1480" s="5" t="s">
        <v>11</v>
      </c>
      <c r="D1480" s="5" t="s">
        <v>12</v>
      </c>
      <c r="E1480" s="8">
        <v>2023</v>
      </c>
      <c r="F1480" s="5" t="s">
        <v>16</v>
      </c>
      <c r="G1480">
        <f t="shared" si="22"/>
        <v>7.547447983114036E-3</v>
      </c>
      <c r="K1480">
        <v>1.9706130504214193E-5</v>
      </c>
    </row>
    <row r="1481" spans="2:11" x14ac:dyDescent="0.25">
      <c r="B1481" s="10" t="str">
        <f>[1]Constants!B1485</f>
        <v>9S6SA10h</v>
      </c>
      <c r="C1481" s="7" t="s">
        <v>11</v>
      </c>
      <c r="D1481" s="7" t="s">
        <v>12</v>
      </c>
      <c r="E1481" s="6">
        <v>2023</v>
      </c>
      <c r="F1481" s="5" t="s">
        <v>16</v>
      </c>
      <c r="G1481">
        <f t="shared" ref="G1481:G1544" si="23">K1481*$M$6</f>
        <v>0</v>
      </c>
      <c r="K1481">
        <v>0</v>
      </c>
    </row>
    <row r="1482" spans="2:11" x14ac:dyDescent="0.25">
      <c r="B1482" s="10" t="str">
        <f>[1]Constants!B1486</f>
        <v>9S6SA11h</v>
      </c>
      <c r="C1482" s="5" t="s">
        <v>11</v>
      </c>
      <c r="D1482" s="5" t="s">
        <v>12</v>
      </c>
      <c r="E1482" s="8">
        <v>2023</v>
      </c>
      <c r="F1482" s="5" t="s">
        <v>16</v>
      </c>
      <c r="G1482">
        <f t="shared" si="23"/>
        <v>0</v>
      </c>
      <c r="K1482">
        <v>0</v>
      </c>
    </row>
    <row r="1483" spans="2:11" x14ac:dyDescent="0.25">
      <c r="B1483" s="10" t="str">
        <f>[1]Constants!B1487</f>
        <v>9S6SA12h</v>
      </c>
      <c r="C1483" s="7" t="s">
        <v>11</v>
      </c>
      <c r="D1483" s="7" t="s">
        <v>12</v>
      </c>
      <c r="E1483" s="6">
        <v>2023</v>
      </c>
      <c r="F1483" s="5" t="s">
        <v>16</v>
      </c>
      <c r="G1483">
        <f t="shared" si="23"/>
        <v>0</v>
      </c>
      <c r="K1483">
        <v>0</v>
      </c>
    </row>
    <row r="1484" spans="2:11" x14ac:dyDescent="0.25">
      <c r="B1484" s="10" t="str">
        <f>[1]Constants!B1488</f>
        <v>9S6SA13h</v>
      </c>
      <c r="C1484" s="5" t="s">
        <v>11</v>
      </c>
      <c r="D1484" s="5" t="s">
        <v>12</v>
      </c>
      <c r="E1484" s="8">
        <v>2023</v>
      </c>
      <c r="F1484" s="5" t="s">
        <v>16</v>
      </c>
      <c r="G1484">
        <f t="shared" si="23"/>
        <v>0</v>
      </c>
      <c r="K1484">
        <v>0</v>
      </c>
    </row>
    <row r="1485" spans="2:11" x14ac:dyDescent="0.25">
      <c r="B1485" s="10" t="str">
        <f>[1]Constants!B1489</f>
        <v>9S6SA14h</v>
      </c>
      <c r="C1485" s="7" t="s">
        <v>11</v>
      </c>
      <c r="D1485" s="7" t="s">
        <v>12</v>
      </c>
      <c r="E1485" s="6">
        <v>2023</v>
      </c>
      <c r="F1485" s="5" t="s">
        <v>16</v>
      </c>
      <c r="G1485">
        <f t="shared" si="23"/>
        <v>0</v>
      </c>
      <c r="K1485">
        <v>0</v>
      </c>
    </row>
    <row r="1486" spans="2:11" x14ac:dyDescent="0.25">
      <c r="B1486" s="10" t="str">
        <f>[1]Constants!B1490</f>
        <v>9S6SA15h</v>
      </c>
      <c r="C1486" s="5" t="s">
        <v>11</v>
      </c>
      <c r="D1486" s="5" t="s">
        <v>12</v>
      </c>
      <c r="E1486" s="8">
        <v>2023</v>
      </c>
      <c r="F1486" s="5" t="s">
        <v>16</v>
      </c>
      <c r="G1486">
        <f t="shared" si="23"/>
        <v>0</v>
      </c>
      <c r="K1486">
        <v>0</v>
      </c>
    </row>
    <row r="1487" spans="2:11" x14ac:dyDescent="0.25">
      <c r="B1487" s="10" t="str">
        <f>[1]Constants!B1491</f>
        <v>9S6SA16h</v>
      </c>
      <c r="C1487" s="7" t="s">
        <v>11</v>
      </c>
      <c r="D1487" s="7" t="s">
        <v>12</v>
      </c>
      <c r="E1487" s="6">
        <v>2023</v>
      </c>
      <c r="F1487" s="5" t="s">
        <v>16</v>
      </c>
      <c r="G1487">
        <f t="shared" si="23"/>
        <v>0</v>
      </c>
      <c r="K1487">
        <v>0</v>
      </c>
    </row>
    <row r="1488" spans="2:11" x14ac:dyDescent="0.25">
      <c r="B1488" s="10" t="str">
        <f>[1]Constants!B1492</f>
        <v>9S6SA17h</v>
      </c>
      <c r="C1488" s="5" t="s">
        <v>11</v>
      </c>
      <c r="D1488" s="5" t="s">
        <v>12</v>
      </c>
      <c r="E1488" s="8">
        <v>2023</v>
      </c>
      <c r="F1488" s="5" t="s">
        <v>16</v>
      </c>
      <c r="G1488">
        <f t="shared" si="23"/>
        <v>0</v>
      </c>
      <c r="K1488">
        <v>0</v>
      </c>
    </row>
    <row r="1489" spans="2:11" x14ac:dyDescent="0.25">
      <c r="B1489" s="10" t="str">
        <f>[1]Constants!B1493</f>
        <v>9S6SA18h</v>
      </c>
      <c r="C1489" s="7" t="s">
        <v>11</v>
      </c>
      <c r="D1489" s="7" t="s">
        <v>12</v>
      </c>
      <c r="E1489" s="6">
        <v>2023</v>
      </c>
      <c r="F1489" s="5" t="s">
        <v>16</v>
      </c>
      <c r="G1489">
        <f t="shared" si="23"/>
        <v>0</v>
      </c>
      <c r="K1489">
        <v>0</v>
      </c>
    </row>
    <row r="1490" spans="2:11" x14ac:dyDescent="0.25">
      <c r="B1490" s="10" t="str">
        <f>[1]Constants!B1494</f>
        <v>9S6SA19h</v>
      </c>
      <c r="C1490" s="5" t="s">
        <v>11</v>
      </c>
      <c r="D1490" s="5" t="s">
        <v>12</v>
      </c>
      <c r="E1490" s="8">
        <v>2023</v>
      </c>
      <c r="F1490" s="5" t="s">
        <v>16</v>
      </c>
      <c r="G1490">
        <f t="shared" si="23"/>
        <v>0</v>
      </c>
      <c r="K1490">
        <v>0</v>
      </c>
    </row>
    <row r="1491" spans="2:11" x14ac:dyDescent="0.25">
      <c r="B1491" s="10" t="str">
        <f>[1]Constants!B1495</f>
        <v>9S6SA20h</v>
      </c>
      <c r="C1491" s="7" t="s">
        <v>11</v>
      </c>
      <c r="D1491" s="7" t="s">
        <v>12</v>
      </c>
      <c r="E1491" s="6">
        <v>2023</v>
      </c>
      <c r="F1491" s="5" t="s">
        <v>16</v>
      </c>
      <c r="G1491">
        <f t="shared" si="23"/>
        <v>0</v>
      </c>
      <c r="K1491">
        <v>0</v>
      </c>
    </row>
    <row r="1492" spans="2:11" x14ac:dyDescent="0.25">
      <c r="B1492" s="10" t="str">
        <f>[1]Constants!B1496</f>
        <v>9S6SA21h</v>
      </c>
      <c r="C1492" s="5" t="s">
        <v>11</v>
      </c>
      <c r="D1492" s="5" t="s">
        <v>12</v>
      </c>
      <c r="E1492" s="8">
        <v>2023</v>
      </c>
      <c r="F1492" s="5" t="s">
        <v>16</v>
      </c>
      <c r="G1492">
        <f t="shared" si="23"/>
        <v>2.4040019501770631E-2</v>
      </c>
      <c r="K1492">
        <v>6.2767674939348908E-5</v>
      </c>
    </row>
    <row r="1493" spans="2:11" x14ac:dyDescent="0.25">
      <c r="B1493" s="10" t="str">
        <f>[1]Constants!B1497</f>
        <v>9S6SA22h</v>
      </c>
      <c r="C1493" s="7" t="s">
        <v>11</v>
      </c>
      <c r="D1493" s="7" t="s">
        <v>12</v>
      </c>
      <c r="E1493" s="6">
        <v>2023</v>
      </c>
      <c r="F1493" s="5" t="s">
        <v>16</v>
      </c>
      <c r="G1493">
        <f t="shared" si="23"/>
        <v>0.21440342974253576</v>
      </c>
      <c r="K1493">
        <v>5.5980007765675131E-4</v>
      </c>
    </row>
    <row r="1494" spans="2:11" x14ac:dyDescent="0.25">
      <c r="B1494" s="10" t="str">
        <f>[1]Constants!B1498</f>
        <v>9S6SA23h</v>
      </c>
      <c r="C1494" s="5" t="s">
        <v>11</v>
      </c>
      <c r="D1494" s="5" t="s">
        <v>12</v>
      </c>
      <c r="E1494" s="8">
        <v>2023</v>
      </c>
      <c r="F1494" s="5" t="s">
        <v>16</v>
      </c>
      <c r="G1494">
        <f t="shared" si="23"/>
        <v>0.46179200252238478</v>
      </c>
      <c r="K1494">
        <v>1.2057232441837723E-3</v>
      </c>
    </row>
    <row r="1495" spans="2:11" x14ac:dyDescent="0.25">
      <c r="B1495" s="10" t="str">
        <f>[1]Constants!B1499</f>
        <v>9S6SA24h</v>
      </c>
      <c r="C1495" s="7" t="s">
        <v>11</v>
      </c>
      <c r="D1495" s="7" t="s">
        <v>12</v>
      </c>
      <c r="E1495" s="6">
        <v>2023</v>
      </c>
      <c r="F1495" s="5" t="s">
        <v>16</v>
      </c>
      <c r="G1495">
        <f t="shared" si="23"/>
        <v>0.57192883605375244</v>
      </c>
      <c r="K1495">
        <v>1.4932867782082308E-3</v>
      </c>
    </row>
    <row r="1496" spans="2:11" x14ac:dyDescent="0.25">
      <c r="B1496" s="10" t="str">
        <f>[1]Constants!B1500</f>
        <v>9S7SU1h</v>
      </c>
      <c r="C1496" s="5" t="s">
        <v>11</v>
      </c>
      <c r="D1496" s="5" t="s">
        <v>12</v>
      </c>
      <c r="E1496" s="8">
        <v>2023</v>
      </c>
      <c r="F1496" s="5" t="s">
        <v>16</v>
      </c>
      <c r="G1496">
        <f t="shared" si="23"/>
        <v>0.52245112149778272</v>
      </c>
      <c r="K1496">
        <v>1.364102144902827E-3</v>
      </c>
    </row>
    <row r="1497" spans="2:11" x14ac:dyDescent="0.25">
      <c r="B1497" s="10" t="str">
        <f>[1]Constants!B1501</f>
        <v>9S7SU2h</v>
      </c>
      <c r="C1497" s="7" t="s">
        <v>11</v>
      </c>
      <c r="D1497" s="7" t="s">
        <v>12</v>
      </c>
      <c r="E1497" s="6">
        <v>2023</v>
      </c>
      <c r="F1497" s="5" t="s">
        <v>16</v>
      </c>
      <c r="G1497">
        <f t="shared" si="23"/>
        <v>0.5881418724619234</v>
      </c>
      <c r="K1497">
        <v>1.5356184659580244E-3</v>
      </c>
    </row>
    <row r="1498" spans="2:11" x14ac:dyDescent="0.25">
      <c r="B1498" s="10" t="str">
        <f>[1]Constants!B1502</f>
        <v>9S7SU3h</v>
      </c>
      <c r="C1498" s="5" t="s">
        <v>11</v>
      </c>
      <c r="D1498" s="5" t="s">
        <v>12</v>
      </c>
      <c r="E1498" s="8">
        <v>2023</v>
      </c>
      <c r="F1498" s="5" t="s">
        <v>16</v>
      </c>
      <c r="G1498">
        <f t="shared" si="23"/>
        <v>0.58003535425783792</v>
      </c>
      <c r="K1498">
        <v>1.5144526220831277E-3</v>
      </c>
    </row>
    <row r="1499" spans="2:11" x14ac:dyDescent="0.25">
      <c r="B1499" s="10" t="str">
        <f>[1]Constants!B1503</f>
        <v>9S7SU4h</v>
      </c>
      <c r="C1499" s="7" t="s">
        <v>11</v>
      </c>
      <c r="D1499" s="7" t="s">
        <v>12</v>
      </c>
      <c r="E1499" s="6">
        <v>2023</v>
      </c>
      <c r="F1499" s="5" t="s">
        <v>16</v>
      </c>
      <c r="G1499">
        <f t="shared" si="23"/>
        <v>0.53335299080672516</v>
      </c>
      <c r="K1499">
        <v>1.3925665556311362E-3</v>
      </c>
    </row>
    <row r="1500" spans="2:11" x14ac:dyDescent="0.25">
      <c r="B1500" s="10" t="str">
        <f>[1]Constants!B1504</f>
        <v>9S7SU5h</v>
      </c>
      <c r="C1500" s="5" t="s">
        <v>11</v>
      </c>
      <c r="D1500" s="5" t="s">
        <v>12</v>
      </c>
      <c r="E1500" s="8">
        <v>2023</v>
      </c>
      <c r="F1500" s="5" t="s">
        <v>16</v>
      </c>
      <c r="G1500">
        <f t="shared" si="23"/>
        <v>0.45703990564412772</v>
      </c>
      <c r="K1500">
        <v>1.1933156805329706E-3</v>
      </c>
    </row>
    <row r="1501" spans="2:11" x14ac:dyDescent="0.25">
      <c r="B1501" s="10" t="str">
        <f>[1]Constants!B1505</f>
        <v>9S7SU6h</v>
      </c>
      <c r="C1501" s="7" t="s">
        <v>11</v>
      </c>
      <c r="D1501" s="7" t="s">
        <v>12</v>
      </c>
      <c r="E1501" s="6">
        <v>2023</v>
      </c>
      <c r="F1501" s="5" t="s">
        <v>16</v>
      </c>
      <c r="G1501">
        <f t="shared" si="23"/>
        <v>0.37821100448715894</v>
      </c>
      <c r="K1501">
        <v>9.8749609526673355E-4</v>
      </c>
    </row>
    <row r="1502" spans="2:11" x14ac:dyDescent="0.25">
      <c r="B1502" s="10" t="str">
        <f>[1]Constants!B1506</f>
        <v>9S7SU7h</v>
      </c>
      <c r="C1502" s="5" t="s">
        <v>11</v>
      </c>
      <c r="D1502" s="5" t="s">
        <v>12</v>
      </c>
      <c r="E1502" s="8">
        <v>2023</v>
      </c>
      <c r="F1502" s="5" t="s">
        <v>16</v>
      </c>
      <c r="G1502">
        <f t="shared" si="23"/>
        <v>0.2462704323379061</v>
      </c>
      <c r="K1502">
        <v>6.4300373978565565E-4</v>
      </c>
    </row>
    <row r="1503" spans="2:11" x14ac:dyDescent="0.25">
      <c r="B1503" s="10" t="str">
        <f>[1]Constants!B1507</f>
        <v>9S7SU8h</v>
      </c>
      <c r="C1503" s="7" t="s">
        <v>11</v>
      </c>
      <c r="D1503" s="7" t="s">
        <v>12</v>
      </c>
      <c r="E1503" s="6">
        <v>2023</v>
      </c>
      <c r="F1503" s="5" t="s">
        <v>16</v>
      </c>
      <c r="G1503">
        <f t="shared" si="23"/>
        <v>9.8955429111939594E-2</v>
      </c>
      <c r="K1503">
        <v>2.5836926661080835E-4</v>
      </c>
    </row>
    <row r="1504" spans="2:11" x14ac:dyDescent="0.25">
      <c r="B1504" s="10" t="str">
        <f>[1]Constants!B1508</f>
        <v>9S7SU9h</v>
      </c>
      <c r="C1504" s="5" t="s">
        <v>11</v>
      </c>
      <c r="D1504" s="5" t="s">
        <v>12</v>
      </c>
      <c r="E1504" s="8">
        <v>2023</v>
      </c>
      <c r="F1504" s="5" t="s">
        <v>16</v>
      </c>
      <c r="G1504">
        <f t="shared" si="23"/>
        <v>4.4725617677712805E-3</v>
      </c>
      <c r="K1504">
        <v>1.1677706965460262E-5</v>
      </c>
    </row>
    <row r="1505" spans="2:11" x14ac:dyDescent="0.25">
      <c r="B1505" s="10" t="str">
        <f>[1]Constants!B1509</f>
        <v>9S7SU10h</v>
      </c>
      <c r="C1505" s="7" t="s">
        <v>11</v>
      </c>
      <c r="D1505" s="7" t="s">
        <v>12</v>
      </c>
      <c r="E1505" s="6">
        <v>2023</v>
      </c>
      <c r="F1505" s="5" t="s">
        <v>16</v>
      </c>
      <c r="G1505">
        <f t="shared" si="23"/>
        <v>0</v>
      </c>
      <c r="K1505">
        <v>0</v>
      </c>
    </row>
    <row r="1506" spans="2:11" x14ac:dyDescent="0.25">
      <c r="B1506" s="10" t="str">
        <f>[1]Constants!B1510</f>
        <v>9S7SU11h</v>
      </c>
      <c r="C1506" s="5" t="s">
        <v>11</v>
      </c>
      <c r="D1506" s="5" t="s">
        <v>12</v>
      </c>
      <c r="E1506" s="8">
        <v>2023</v>
      </c>
      <c r="F1506" s="5" t="s">
        <v>16</v>
      </c>
      <c r="G1506">
        <f t="shared" si="23"/>
        <v>0</v>
      </c>
      <c r="K1506">
        <v>0</v>
      </c>
    </row>
    <row r="1507" spans="2:11" x14ac:dyDescent="0.25">
      <c r="B1507" s="10" t="str">
        <f>[1]Constants!B1511</f>
        <v>9S7SU12h</v>
      </c>
      <c r="C1507" s="7" t="s">
        <v>11</v>
      </c>
      <c r="D1507" s="7" t="s">
        <v>12</v>
      </c>
      <c r="E1507" s="6">
        <v>2023</v>
      </c>
      <c r="F1507" s="5" t="s">
        <v>16</v>
      </c>
      <c r="G1507">
        <f t="shared" si="23"/>
        <v>0</v>
      </c>
      <c r="K1507">
        <v>0</v>
      </c>
    </row>
    <row r="1508" spans="2:11" x14ac:dyDescent="0.25">
      <c r="B1508" s="10" t="str">
        <f>[1]Constants!B1512</f>
        <v>9S7SU13h</v>
      </c>
      <c r="C1508" s="5" t="s">
        <v>11</v>
      </c>
      <c r="D1508" s="5" t="s">
        <v>12</v>
      </c>
      <c r="E1508" s="8">
        <v>2023</v>
      </c>
      <c r="F1508" s="5" t="s">
        <v>16</v>
      </c>
      <c r="G1508">
        <f t="shared" si="23"/>
        <v>0</v>
      </c>
      <c r="K1508">
        <v>0</v>
      </c>
    </row>
    <row r="1509" spans="2:11" x14ac:dyDescent="0.25">
      <c r="B1509" s="10" t="str">
        <f>[1]Constants!B1513</f>
        <v>9S7SU14h</v>
      </c>
      <c r="C1509" s="7" t="s">
        <v>11</v>
      </c>
      <c r="D1509" s="7" t="s">
        <v>12</v>
      </c>
      <c r="E1509" s="6">
        <v>2023</v>
      </c>
      <c r="F1509" s="5" t="s">
        <v>16</v>
      </c>
      <c r="G1509">
        <f t="shared" si="23"/>
        <v>0</v>
      </c>
      <c r="K1509">
        <v>0</v>
      </c>
    </row>
    <row r="1510" spans="2:11" x14ac:dyDescent="0.25">
      <c r="B1510" s="10" t="str">
        <f>[1]Constants!B1514</f>
        <v>9S7SU15h</v>
      </c>
      <c r="C1510" s="5" t="s">
        <v>11</v>
      </c>
      <c r="D1510" s="5" t="s">
        <v>12</v>
      </c>
      <c r="E1510" s="8">
        <v>2023</v>
      </c>
      <c r="F1510" s="5" t="s">
        <v>16</v>
      </c>
      <c r="G1510">
        <f t="shared" si="23"/>
        <v>0</v>
      </c>
      <c r="K1510">
        <v>0</v>
      </c>
    </row>
    <row r="1511" spans="2:11" x14ac:dyDescent="0.25">
      <c r="B1511" s="10" t="str">
        <f>[1]Constants!B1515</f>
        <v>9S7SU16h</v>
      </c>
      <c r="C1511" s="7" t="s">
        <v>11</v>
      </c>
      <c r="D1511" s="7" t="s">
        <v>12</v>
      </c>
      <c r="E1511" s="6">
        <v>2023</v>
      </c>
      <c r="F1511" s="5" t="s">
        <v>16</v>
      </c>
      <c r="G1511">
        <f t="shared" si="23"/>
        <v>0</v>
      </c>
      <c r="K1511">
        <v>0</v>
      </c>
    </row>
    <row r="1512" spans="2:11" x14ac:dyDescent="0.25">
      <c r="B1512" s="10" t="str">
        <f>[1]Constants!B1516</f>
        <v>9S7SU17h</v>
      </c>
      <c r="C1512" s="5" t="s">
        <v>11</v>
      </c>
      <c r="D1512" s="5" t="s">
        <v>12</v>
      </c>
      <c r="E1512" s="8">
        <v>2023</v>
      </c>
      <c r="F1512" s="5" t="s">
        <v>16</v>
      </c>
      <c r="G1512">
        <f t="shared" si="23"/>
        <v>0</v>
      </c>
      <c r="K1512">
        <v>0</v>
      </c>
    </row>
    <row r="1513" spans="2:11" x14ac:dyDescent="0.25">
      <c r="B1513" s="10" t="str">
        <f>[1]Constants!B1517</f>
        <v>9S7SU18h</v>
      </c>
      <c r="C1513" s="7" t="s">
        <v>11</v>
      </c>
      <c r="D1513" s="7" t="s">
        <v>12</v>
      </c>
      <c r="E1513" s="6">
        <v>2023</v>
      </c>
      <c r="F1513" s="5" t="s">
        <v>16</v>
      </c>
      <c r="G1513">
        <f t="shared" si="23"/>
        <v>0</v>
      </c>
      <c r="K1513">
        <v>0</v>
      </c>
    </row>
    <row r="1514" spans="2:11" x14ac:dyDescent="0.25">
      <c r="B1514" s="10" t="str">
        <f>[1]Constants!B1518</f>
        <v>9S7SU19h</v>
      </c>
      <c r="C1514" s="5" t="s">
        <v>11</v>
      </c>
      <c r="D1514" s="5" t="s">
        <v>12</v>
      </c>
      <c r="E1514" s="8">
        <v>2023</v>
      </c>
      <c r="F1514" s="5" t="s">
        <v>16</v>
      </c>
      <c r="G1514">
        <f t="shared" si="23"/>
        <v>0</v>
      </c>
      <c r="K1514">
        <v>0</v>
      </c>
    </row>
    <row r="1515" spans="2:11" x14ac:dyDescent="0.25">
      <c r="B1515" s="10" t="str">
        <f>[1]Constants!B1519</f>
        <v>9S7SU20h</v>
      </c>
      <c r="C1515" s="7" t="s">
        <v>11</v>
      </c>
      <c r="D1515" s="7" t="s">
        <v>12</v>
      </c>
      <c r="E1515" s="6">
        <v>2023</v>
      </c>
      <c r="F1515" s="5" t="s">
        <v>16</v>
      </c>
      <c r="G1515">
        <f t="shared" si="23"/>
        <v>0</v>
      </c>
      <c r="K1515">
        <v>0</v>
      </c>
    </row>
    <row r="1516" spans="2:11" x14ac:dyDescent="0.25">
      <c r="B1516" s="10" t="str">
        <f>[1]Constants!B1520</f>
        <v>9S7SU21h</v>
      </c>
      <c r="C1516" s="5" t="s">
        <v>11</v>
      </c>
      <c r="D1516" s="5" t="s">
        <v>12</v>
      </c>
      <c r="E1516" s="8">
        <v>2023</v>
      </c>
      <c r="F1516" s="5" t="s">
        <v>16</v>
      </c>
      <c r="G1516">
        <f t="shared" si="23"/>
        <v>1.7331176850113712E-2</v>
      </c>
      <c r="K1516">
        <v>4.5251114491158522E-5</v>
      </c>
    </row>
    <row r="1517" spans="2:11" x14ac:dyDescent="0.25">
      <c r="B1517" s="10" t="str">
        <f>[1]Constants!B1521</f>
        <v>9S7SU22h</v>
      </c>
      <c r="C1517" s="7" t="s">
        <v>11</v>
      </c>
      <c r="D1517" s="7" t="s">
        <v>12</v>
      </c>
      <c r="E1517" s="6">
        <v>2023</v>
      </c>
      <c r="F1517" s="5" t="s">
        <v>16</v>
      </c>
      <c r="G1517">
        <f t="shared" si="23"/>
        <v>0.1394880201323668</v>
      </c>
      <c r="K1517">
        <v>3.6419848598529192E-4</v>
      </c>
    </row>
    <row r="1518" spans="2:11" x14ac:dyDescent="0.25">
      <c r="B1518" s="10" t="str">
        <f>[1]Constants!B1522</f>
        <v>9S7SU23h</v>
      </c>
      <c r="C1518" s="5" t="s">
        <v>11</v>
      </c>
      <c r="D1518" s="5" t="s">
        <v>12</v>
      </c>
      <c r="E1518" s="8">
        <v>2023</v>
      </c>
      <c r="F1518" s="5" t="s">
        <v>16</v>
      </c>
      <c r="G1518">
        <f t="shared" si="23"/>
        <v>0.30860676197621834</v>
      </c>
      <c r="K1518">
        <v>8.0576178061675808E-4</v>
      </c>
    </row>
    <row r="1519" spans="2:11" x14ac:dyDescent="0.25">
      <c r="B1519" s="10" t="str">
        <f>[1]Constants!B1523</f>
        <v>9S7SU24h</v>
      </c>
      <c r="C1519" s="7" t="s">
        <v>11</v>
      </c>
      <c r="D1519" s="7" t="s">
        <v>12</v>
      </c>
      <c r="E1519" s="6">
        <v>2023</v>
      </c>
      <c r="F1519" s="5" t="s">
        <v>16</v>
      </c>
      <c r="G1519">
        <f t="shared" si="23"/>
        <v>0.40951893686155788</v>
      </c>
      <c r="K1519">
        <v>1.0692400440249553E-3</v>
      </c>
    </row>
    <row r="1520" spans="2:11" x14ac:dyDescent="0.25">
      <c r="B1520" s="10" t="str">
        <f>[1]Constants!B1524</f>
        <v>10S1MO1h</v>
      </c>
      <c r="C1520" s="5" t="s">
        <v>11</v>
      </c>
      <c r="D1520" s="5" t="s">
        <v>12</v>
      </c>
      <c r="E1520" s="8">
        <v>2023</v>
      </c>
      <c r="F1520" s="5" t="s">
        <v>16</v>
      </c>
      <c r="G1520">
        <f t="shared" si="23"/>
        <v>0.45116966832392791</v>
      </c>
      <c r="K1520">
        <v>1.1779886901408039E-3</v>
      </c>
    </row>
    <row r="1521" spans="2:11" x14ac:dyDescent="0.25">
      <c r="B1521" s="10" t="str">
        <f>[1]Constants!B1525</f>
        <v>10S1MO2h</v>
      </c>
      <c r="C1521" s="7" t="s">
        <v>11</v>
      </c>
      <c r="D1521" s="7" t="s">
        <v>12</v>
      </c>
      <c r="E1521" s="6">
        <v>2023</v>
      </c>
      <c r="F1521" s="5" t="s">
        <v>16</v>
      </c>
      <c r="G1521">
        <f t="shared" si="23"/>
        <v>0.49337947000726939</v>
      </c>
      <c r="K1521">
        <v>1.2881970496273353E-3</v>
      </c>
    </row>
    <row r="1522" spans="2:11" x14ac:dyDescent="0.25">
      <c r="B1522" s="10" t="str">
        <f>[1]Constants!B1526</f>
        <v>10S1MO3h</v>
      </c>
      <c r="C1522" s="5" t="s">
        <v>11</v>
      </c>
      <c r="D1522" s="5" t="s">
        <v>12</v>
      </c>
      <c r="E1522" s="8">
        <v>2023</v>
      </c>
      <c r="F1522" s="5" t="s">
        <v>16</v>
      </c>
      <c r="G1522">
        <f t="shared" si="23"/>
        <v>0.48862737312901239</v>
      </c>
      <c r="K1522">
        <v>1.2757894859765336E-3</v>
      </c>
    </row>
    <row r="1523" spans="2:11" x14ac:dyDescent="0.25">
      <c r="B1523" s="10" t="str">
        <f>[1]Constants!B1527</f>
        <v>10S1MO4h</v>
      </c>
      <c r="C1523" s="7" t="s">
        <v>11</v>
      </c>
      <c r="D1523" s="7" t="s">
        <v>12</v>
      </c>
      <c r="E1523" s="6">
        <v>2023</v>
      </c>
      <c r="F1523" s="5" t="s">
        <v>16</v>
      </c>
      <c r="G1523">
        <f t="shared" si="23"/>
        <v>0.4950566806701836</v>
      </c>
      <c r="K1523">
        <v>1.2925761897393828E-3</v>
      </c>
    </row>
    <row r="1524" spans="2:11" x14ac:dyDescent="0.25">
      <c r="B1524" s="10" t="str">
        <f>[1]Constants!B1528</f>
        <v>10S1MO5h</v>
      </c>
      <c r="C1524" s="5" t="s">
        <v>11</v>
      </c>
      <c r="D1524" s="5" t="s">
        <v>12</v>
      </c>
      <c r="E1524" s="8">
        <v>2023</v>
      </c>
      <c r="F1524" s="5" t="s">
        <v>16</v>
      </c>
      <c r="G1524">
        <f t="shared" si="23"/>
        <v>0.46011479185947052</v>
      </c>
      <c r="K1524">
        <v>1.2013441040717246E-3</v>
      </c>
    </row>
    <row r="1525" spans="2:11" x14ac:dyDescent="0.25">
      <c r="B1525" s="10" t="str">
        <f>[1]Constants!B1529</f>
        <v>10S1MO6h</v>
      </c>
      <c r="C1525" s="7" t="s">
        <v>11</v>
      </c>
      <c r="D1525" s="7" t="s">
        <v>12</v>
      </c>
      <c r="E1525" s="6">
        <v>2023</v>
      </c>
      <c r="F1525" s="5" t="s">
        <v>16</v>
      </c>
      <c r="G1525">
        <f t="shared" si="23"/>
        <v>0.37429751294035901</v>
      </c>
      <c r="K1525">
        <v>9.7727810167195562E-4</v>
      </c>
    </row>
    <row r="1526" spans="2:11" x14ac:dyDescent="0.25">
      <c r="B1526" s="10" t="str">
        <f>[1]Constants!B1530</f>
        <v>10S1MO7h</v>
      </c>
      <c r="C1526" s="5" t="s">
        <v>11</v>
      </c>
      <c r="D1526" s="5" t="s">
        <v>12</v>
      </c>
      <c r="E1526" s="8">
        <v>2023</v>
      </c>
      <c r="F1526" s="5" t="s">
        <v>16</v>
      </c>
      <c r="G1526">
        <f t="shared" si="23"/>
        <v>0.15514198631956627</v>
      </c>
      <c r="K1526">
        <v>4.0507046036440279E-4</v>
      </c>
    </row>
    <row r="1527" spans="2:11" x14ac:dyDescent="0.25">
      <c r="B1527" s="10" t="str">
        <f>[1]Constants!B1531</f>
        <v>10S1MO8h</v>
      </c>
      <c r="C1527" s="7" t="s">
        <v>11</v>
      </c>
      <c r="D1527" s="7" t="s">
        <v>12</v>
      </c>
      <c r="E1527" s="6">
        <v>2023</v>
      </c>
      <c r="F1527" s="5" t="s">
        <v>16</v>
      </c>
      <c r="G1527">
        <f t="shared" si="23"/>
        <v>1.5374431076713773E-2</v>
      </c>
      <c r="K1527">
        <v>4.0142117693769643E-5</v>
      </c>
    </row>
    <row r="1528" spans="2:11" x14ac:dyDescent="0.25">
      <c r="B1528" s="10" t="str">
        <f>[1]Constants!B1532</f>
        <v>10S1MO9h</v>
      </c>
      <c r="C1528" s="5" t="s">
        <v>11</v>
      </c>
      <c r="D1528" s="5" t="s">
        <v>12</v>
      </c>
      <c r="E1528" s="8">
        <v>2023</v>
      </c>
      <c r="F1528" s="5" t="s">
        <v>16</v>
      </c>
      <c r="G1528">
        <f t="shared" si="23"/>
        <v>0</v>
      </c>
      <c r="K1528">
        <v>0</v>
      </c>
    </row>
    <row r="1529" spans="2:11" x14ac:dyDescent="0.25">
      <c r="B1529" s="10" t="str">
        <f>[1]Constants!B1533</f>
        <v>10S1MO10h</v>
      </c>
      <c r="C1529" s="7" t="s">
        <v>11</v>
      </c>
      <c r="D1529" s="7" t="s">
        <v>12</v>
      </c>
      <c r="E1529" s="6">
        <v>2023</v>
      </c>
      <c r="F1529" s="5" t="s">
        <v>16</v>
      </c>
      <c r="G1529">
        <f t="shared" si="23"/>
        <v>0</v>
      </c>
      <c r="K1529">
        <v>0</v>
      </c>
    </row>
    <row r="1530" spans="2:11" x14ac:dyDescent="0.25">
      <c r="B1530" s="10" t="str">
        <f>[1]Constants!B1534</f>
        <v>10S1MO11h</v>
      </c>
      <c r="C1530" s="5" t="s">
        <v>11</v>
      </c>
      <c r="D1530" s="5" t="s">
        <v>12</v>
      </c>
      <c r="E1530" s="8">
        <v>2023</v>
      </c>
      <c r="F1530" s="5" t="s">
        <v>16</v>
      </c>
      <c r="G1530">
        <f t="shared" si="23"/>
        <v>0</v>
      </c>
      <c r="K1530">
        <v>0</v>
      </c>
    </row>
    <row r="1531" spans="2:11" x14ac:dyDescent="0.25">
      <c r="B1531" s="10" t="str">
        <f>[1]Constants!B1535</f>
        <v>10S1MO12h</v>
      </c>
      <c r="C1531" s="7" t="s">
        <v>11</v>
      </c>
      <c r="D1531" s="7" t="s">
        <v>12</v>
      </c>
      <c r="E1531" s="6">
        <v>2023</v>
      </c>
      <c r="F1531" s="5" t="s">
        <v>16</v>
      </c>
      <c r="G1531">
        <f t="shared" si="23"/>
        <v>0</v>
      </c>
      <c r="K1531">
        <v>0</v>
      </c>
    </row>
    <row r="1532" spans="2:11" x14ac:dyDescent="0.25">
      <c r="B1532" s="10" t="str">
        <f>[1]Constants!B1536</f>
        <v>10S1MO13h</v>
      </c>
      <c r="C1532" s="5" t="s">
        <v>11</v>
      </c>
      <c r="D1532" s="5" t="s">
        <v>12</v>
      </c>
      <c r="E1532" s="8">
        <v>2023</v>
      </c>
      <c r="F1532" s="5" t="s">
        <v>16</v>
      </c>
      <c r="G1532">
        <f t="shared" si="23"/>
        <v>0</v>
      </c>
      <c r="K1532">
        <v>0</v>
      </c>
    </row>
    <row r="1533" spans="2:11" x14ac:dyDescent="0.25">
      <c r="B1533" s="10" t="str">
        <f>[1]Constants!B1537</f>
        <v>10S1MO14h</v>
      </c>
      <c r="C1533" s="7" t="s">
        <v>11</v>
      </c>
      <c r="D1533" s="7" t="s">
        <v>12</v>
      </c>
      <c r="E1533" s="6">
        <v>2023</v>
      </c>
      <c r="F1533" s="5" t="s">
        <v>16</v>
      </c>
      <c r="G1533">
        <f t="shared" si="23"/>
        <v>0</v>
      </c>
      <c r="K1533">
        <v>0</v>
      </c>
    </row>
    <row r="1534" spans="2:11" x14ac:dyDescent="0.25">
      <c r="B1534" s="10" t="str">
        <f>[1]Constants!B1538</f>
        <v>10S1MO15h</v>
      </c>
      <c r="C1534" s="5" t="s">
        <v>11</v>
      </c>
      <c r="D1534" s="5" t="s">
        <v>12</v>
      </c>
      <c r="E1534" s="8">
        <v>2023</v>
      </c>
      <c r="F1534" s="5" t="s">
        <v>16</v>
      </c>
      <c r="G1534">
        <f t="shared" si="23"/>
        <v>0</v>
      </c>
      <c r="K1534">
        <v>0</v>
      </c>
    </row>
    <row r="1535" spans="2:11" x14ac:dyDescent="0.25">
      <c r="B1535" s="10" t="str">
        <f>[1]Constants!B1539</f>
        <v>10S1MO16h</v>
      </c>
      <c r="C1535" s="7" t="s">
        <v>11</v>
      </c>
      <c r="D1535" s="7" t="s">
        <v>12</v>
      </c>
      <c r="E1535" s="6">
        <v>2023</v>
      </c>
      <c r="F1535" s="5" t="s">
        <v>16</v>
      </c>
      <c r="G1535">
        <f t="shared" si="23"/>
        <v>0</v>
      </c>
      <c r="K1535">
        <v>0</v>
      </c>
    </row>
    <row r="1536" spans="2:11" x14ac:dyDescent="0.25">
      <c r="B1536" s="10" t="str">
        <f>[1]Constants!B1540</f>
        <v>10S1MO17h</v>
      </c>
      <c r="C1536" s="5" t="s">
        <v>11</v>
      </c>
      <c r="D1536" s="5" t="s">
        <v>12</v>
      </c>
      <c r="E1536" s="8">
        <v>2023</v>
      </c>
      <c r="F1536" s="5" t="s">
        <v>16</v>
      </c>
      <c r="G1536">
        <f t="shared" si="23"/>
        <v>0</v>
      </c>
      <c r="K1536">
        <v>0</v>
      </c>
    </row>
    <row r="1537" spans="2:11" x14ac:dyDescent="0.25">
      <c r="B1537" s="10" t="str">
        <f>[1]Constants!B1541</f>
        <v>10S1MO18h</v>
      </c>
      <c r="C1537" s="7" t="s">
        <v>11</v>
      </c>
      <c r="D1537" s="7" t="s">
        <v>12</v>
      </c>
      <c r="E1537" s="6">
        <v>2023</v>
      </c>
      <c r="F1537" s="5" t="s">
        <v>16</v>
      </c>
      <c r="G1537">
        <f t="shared" si="23"/>
        <v>0</v>
      </c>
      <c r="K1537">
        <v>0</v>
      </c>
    </row>
    <row r="1538" spans="2:11" x14ac:dyDescent="0.25">
      <c r="B1538" s="10" t="str">
        <f>[1]Constants!B1542</f>
        <v>10S1MO19h</v>
      </c>
      <c r="C1538" s="5" t="s">
        <v>11</v>
      </c>
      <c r="D1538" s="5" t="s">
        <v>12</v>
      </c>
      <c r="E1538" s="8">
        <v>2023</v>
      </c>
      <c r="F1538" s="5" t="s">
        <v>16</v>
      </c>
      <c r="G1538">
        <f t="shared" si="23"/>
        <v>0</v>
      </c>
      <c r="K1538">
        <v>0</v>
      </c>
    </row>
    <row r="1539" spans="2:11" x14ac:dyDescent="0.25">
      <c r="B1539" s="10" t="str">
        <f>[1]Constants!B1543</f>
        <v>10S1MO20h</v>
      </c>
      <c r="C1539" s="7" t="s">
        <v>11</v>
      </c>
      <c r="D1539" s="7" t="s">
        <v>12</v>
      </c>
      <c r="E1539" s="6">
        <v>2023</v>
      </c>
      <c r="F1539" s="5" t="s">
        <v>16</v>
      </c>
      <c r="G1539">
        <f t="shared" si="23"/>
        <v>0</v>
      </c>
      <c r="K1539">
        <v>0</v>
      </c>
    </row>
    <row r="1540" spans="2:11" x14ac:dyDescent="0.25">
      <c r="B1540" s="10" t="str">
        <f>[1]Constants!B1544</f>
        <v>10S1MO21h</v>
      </c>
      <c r="C1540" s="5" t="s">
        <v>11</v>
      </c>
      <c r="D1540" s="5" t="s">
        <v>12</v>
      </c>
      <c r="E1540" s="8">
        <v>2023</v>
      </c>
      <c r="F1540" s="5" t="s">
        <v>16</v>
      </c>
      <c r="G1540">
        <f t="shared" si="23"/>
        <v>2.7953511048570503E-3</v>
      </c>
      <c r="K1540">
        <v>7.2985668534126641E-6</v>
      </c>
    </row>
    <row r="1541" spans="2:11" x14ac:dyDescent="0.25">
      <c r="B1541" s="10" t="str">
        <f>[1]Constants!B1545</f>
        <v>10S1MO22h</v>
      </c>
      <c r="C1541" s="7" t="s">
        <v>11</v>
      </c>
      <c r="D1541" s="7" t="s">
        <v>12</v>
      </c>
      <c r="E1541" s="6">
        <v>2023</v>
      </c>
      <c r="F1541" s="5" t="s">
        <v>16</v>
      </c>
      <c r="G1541">
        <f t="shared" si="23"/>
        <v>0.10175078021679662</v>
      </c>
      <c r="K1541">
        <v>2.6566783346422096E-4</v>
      </c>
    </row>
    <row r="1542" spans="2:11" x14ac:dyDescent="0.25">
      <c r="B1542" s="10" t="str">
        <f>[1]Constants!B1546</f>
        <v>10S1MO23h</v>
      </c>
      <c r="C1542" s="5" t="s">
        <v>11</v>
      </c>
      <c r="D1542" s="5" t="s">
        <v>12</v>
      </c>
      <c r="E1542" s="8">
        <v>2023</v>
      </c>
      <c r="F1542" s="5" t="s">
        <v>16</v>
      </c>
      <c r="G1542">
        <f t="shared" si="23"/>
        <v>0.29211419045756176</v>
      </c>
      <c r="K1542">
        <v>7.6270023618162336E-4</v>
      </c>
    </row>
    <row r="1543" spans="2:11" x14ac:dyDescent="0.25">
      <c r="B1543" s="10" t="str">
        <f>[1]Constants!B1547</f>
        <v>10S1MO24h</v>
      </c>
      <c r="C1543" s="7" t="s">
        <v>11</v>
      </c>
      <c r="D1543" s="7" t="s">
        <v>12</v>
      </c>
      <c r="E1543" s="6">
        <v>2023</v>
      </c>
      <c r="F1543" s="5" t="s">
        <v>16</v>
      </c>
      <c r="G1543">
        <f t="shared" si="23"/>
        <v>0.38268356625493022</v>
      </c>
      <c r="K1543">
        <v>9.9917380223219377E-4</v>
      </c>
    </row>
    <row r="1544" spans="2:11" x14ac:dyDescent="0.25">
      <c r="B1544" s="10" t="str">
        <f>[1]Constants!B1548</f>
        <v>10S2TU1h</v>
      </c>
      <c r="C1544" s="5" t="s">
        <v>11</v>
      </c>
      <c r="D1544" s="5" t="s">
        <v>12</v>
      </c>
      <c r="E1544" s="8">
        <v>2023</v>
      </c>
      <c r="F1544" s="5" t="s">
        <v>16</v>
      </c>
      <c r="G1544">
        <f t="shared" si="23"/>
        <v>0.61833166439437959</v>
      </c>
      <c r="K1544">
        <v>1.6144429879748814E-3</v>
      </c>
    </row>
    <row r="1545" spans="2:11" x14ac:dyDescent="0.25">
      <c r="B1545" s="10" t="str">
        <f>[1]Constants!B1549</f>
        <v>10S2TU2h</v>
      </c>
      <c r="C1545" s="7" t="s">
        <v>11</v>
      </c>
      <c r="D1545" s="7" t="s">
        <v>12</v>
      </c>
      <c r="E1545" s="6">
        <v>2023</v>
      </c>
      <c r="F1545" s="5" t="s">
        <v>16</v>
      </c>
      <c r="G1545">
        <f t="shared" ref="G1545:G1608" si="24">K1545*$M$6</f>
        <v>0.62671771770895068</v>
      </c>
      <c r="K1545">
        <v>1.6363386885351193E-3</v>
      </c>
    </row>
    <row r="1546" spans="2:11" x14ac:dyDescent="0.25">
      <c r="B1546" s="10" t="str">
        <f>[1]Constants!B1550</f>
        <v>10S2TU3h</v>
      </c>
      <c r="C1546" s="5" t="s">
        <v>11</v>
      </c>
      <c r="D1546" s="5" t="s">
        <v>12</v>
      </c>
      <c r="E1546" s="8">
        <v>2023</v>
      </c>
      <c r="F1546" s="5" t="s">
        <v>16</v>
      </c>
      <c r="G1546">
        <f t="shared" si="24"/>
        <v>0.61525677817903679</v>
      </c>
      <c r="K1546">
        <v>1.6064145644361274E-3</v>
      </c>
    </row>
    <row r="1547" spans="2:11" x14ac:dyDescent="0.25">
      <c r="B1547" s="10" t="str">
        <f>[1]Constants!B1551</f>
        <v>10S2TU4h</v>
      </c>
      <c r="C1547" s="7" t="s">
        <v>11</v>
      </c>
      <c r="D1547" s="7" t="s">
        <v>12</v>
      </c>
      <c r="E1547" s="6">
        <v>2023</v>
      </c>
      <c r="F1547" s="5" t="s">
        <v>16</v>
      </c>
      <c r="G1547">
        <f t="shared" si="24"/>
        <v>0.55907022097141013</v>
      </c>
      <c r="K1547">
        <v>1.4597133706825329E-3</v>
      </c>
    </row>
    <row r="1548" spans="2:11" x14ac:dyDescent="0.25">
      <c r="B1548" s="10" t="str">
        <f>[1]Constants!B1552</f>
        <v>10S2TU5h</v>
      </c>
      <c r="C1548" s="5" t="s">
        <v>11</v>
      </c>
      <c r="D1548" s="5" t="s">
        <v>12</v>
      </c>
      <c r="E1548" s="8">
        <v>2023</v>
      </c>
      <c r="F1548" s="5" t="s">
        <v>16</v>
      </c>
      <c r="G1548">
        <f t="shared" si="24"/>
        <v>0.50875390108398322</v>
      </c>
      <c r="K1548">
        <v>1.3283391673211049E-3</v>
      </c>
    </row>
    <row r="1549" spans="2:11" x14ac:dyDescent="0.25">
      <c r="B1549" s="10" t="str">
        <f>[1]Constants!B1553</f>
        <v>10S2TU6h</v>
      </c>
      <c r="C1549" s="7" t="s">
        <v>11</v>
      </c>
      <c r="D1549" s="7" t="s">
        <v>12</v>
      </c>
      <c r="E1549" s="6">
        <v>2023</v>
      </c>
      <c r="F1549" s="5" t="s">
        <v>16</v>
      </c>
      <c r="G1549">
        <f t="shared" si="24"/>
        <v>0.35389144987490256</v>
      </c>
      <c r="K1549">
        <v>9.2399856364204329E-4</v>
      </c>
    </row>
    <row r="1550" spans="2:11" x14ac:dyDescent="0.25">
      <c r="B1550" s="10" t="str">
        <f>[1]Constants!B1554</f>
        <v>10S2TU7h</v>
      </c>
      <c r="C1550" s="5" t="s">
        <v>11</v>
      </c>
      <c r="D1550" s="5" t="s">
        <v>12</v>
      </c>
      <c r="E1550" s="8">
        <v>2023</v>
      </c>
      <c r="F1550" s="5" t="s">
        <v>16</v>
      </c>
      <c r="G1550">
        <f t="shared" si="24"/>
        <v>0.17582758449550848</v>
      </c>
      <c r="K1550">
        <v>4.5907985507965659E-4</v>
      </c>
    </row>
    <row r="1551" spans="2:11" x14ac:dyDescent="0.25">
      <c r="B1551" s="10" t="str">
        <f>[1]Constants!B1555</f>
        <v>10S2TU8h</v>
      </c>
      <c r="C1551" s="7" t="s">
        <v>11</v>
      </c>
      <c r="D1551" s="7" t="s">
        <v>12</v>
      </c>
      <c r="E1551" s="6">
        <v>2023</v>
      </c>
      <c r="F1551" s="5" t="s">
        <v>16</v>
      </c>
      <c r="G1551">
        <f t="shared" si="24"/>
        <v>2.3480949280799218E-2</v>
      </c>
      <c r="K1551">
        <v>6.1307961568666367E-5</v>
      </c>
    </row>
    <row r="1552" spans="2:11" x14ac:dyDescent="0.25">
      <c r="B1552" s="10" t="str">
        <f>[1]Constants!B1556</f>
        <v>10S2TU9h</v>
      </c>
      <c r="C1552" s="5" t="s">
        <v>11</v>
      </c>
      <c r="D1552" s="5" t="s">
        <v>12</v>
      </c>
      <c r="E1552" s="8">
        <v>2023</v>
      </c>
      <c r="F1552" s="5" t="s">
        <v>16</v>
      </c>
      <c r="G1552">
        <f t="shared" si="24"/>
        <v>0</v>
      </c>
      <c r="K1552">
        <v>0</v>
      </c>
    </row>
    <row r="1553" spans="2:11" x14ac:dyDescent="0.25">
      <c r="B1553" s="10" t="str">
        <f>[1]Constants!B1557</f>
        <v>10S2TU10h</v>
      </c>
      <c r="C1553" s="7" t="s">
        <v>11</v>
      </c>
      <c r="D1553" s="7" t="s">
        <v>12</v>
      </c>
      <c r="E1553" s="6">
        <v>2023</v>
      </c>
      <c r="F1553" s="5" t="s">
        <v>16</v>
      </c>
      <c r="G1553">
        <f t="shared" si="24"/>
        <v>0</v>
      </c>
      <c r="K1553">
        <v>0</v>
      </c>
    </row>
    <row r="1554" spans="2:11" x14ac:dyDescent="0.25">
      <c r="B1554" s="10" t="str">
        <f>[1]Constants!B1558</f>
        <v>10S2TU11h</v>
      </c>
      <c r="C1554" s="5" t="s">
        <v>11</v>
      </c>
      <c r="D1554" s="5" t="s">
        <v>12</v>
      </c>
      <c r="E1554" s="8">
        <v>2023</v>
      </c>
      <c r="F1554" s="5" t="s">
        <v>16</v>
      </c>
      <c r="G1554">
        <f t="shared" si="24"/>
        <v>0</v>
      </c>
      <c r="K1554">
        <v>0</v>
      </c>
    </row>
    <row r="1555" spans="2:11" x14ac:dyDescent="0.25">
      <c r="B1555" s="10" t="str">
        <f>[1]Constants!B1559</f>
        <v>10S2TU12h</v>
      </c>
      <c r="C1555" s="7" t="s">
        <v>11</v>
      </c>
      <c r="D1555" s="7" t="s">
        <v>12</v>
      </c>
      <c r="E1555" s="6">
        <v>2023</v>
      </c>
      <c r="F1555" s="5" t="s">
        <v>16</v>
      </c>
      <c r="G1555">
        <f t="shared" si="24"/>
        <v>0</v>
      </c>
      <c r="K1555">
        <v>0</v>
      </c>
    </row>
    <row r="1556" spans="2:11" x14ac:dyDescent="0.25">
      <c r="B1556" s="10" t="str">
        <f>[1]Constants!B1560</f>
        <v>10S2TU13h</v>
      </c>
      <c r="C1556" s="5" t="s">
        <v>11</v>
      </c>
      <c r="D1556" s="5" t="s">
        <v>12</v>
      </c>
      <c r="E1556" s="8">
        <v>2023</v>
      </c>
      <c r="F1556" s="5" t="s">
        <v>16</v>
      </c>
      <c r="G1556">
        <f t="shared" si="24"/>
        <v>0</v>
      </c>
      <c r="K1556">
        <v>0</v>
      </c>
    </row>
    <row r="1557" spans="2:11" x14ac:dyDescent="0.25">
      <c r="B1557" s="10" t="str">
        <f>[1]Constants!B1561</f>
        <v>10S2TU14h</v>
      </c>
      <c r="C1557" s="7" t="s">
        <v>11</v>
      </c>
      <c r="D1557" s="7" t="s">
        <v>12</v>
      </c>
      <c r="E1557" s="6">
        <v>2023</v>
      </c>
      <c r="F1557" s="5" t="s">
        <v>16</v>
      </c>
      <c r="G1557">
        <f t="shared" si="24"/>
        <v>0</v>
      </c>
      <c r="K1557">
        <v>0</v>
      </c>
    </row>
    <row r="1558" spans="2:11" x14ac:dyDescent="0.25">
      <c r="B1558" s="10" t="str">
        <f>[1]Constants!B1562</f>
        <v>10S2TU15h</v>
      </c>
      <c r="C1558" s="5" t="s">
        <v>11</v>
      </c>
      <c r="D1558" s="5" t="s">
        <v>12</v>
      </c>
      <c r="E1558" s="8">
        <v>2023</v>
      </c>
      <c r="F1558" s="5" t="s">
        <v>16</v>
      </c>
      <c r="G1558">
        <f t="shared" si="24"/>
        <v>0</v>
      </c>
      <c r="K1558">
        <v>0</v>
      </c>
    </row>
    <row r="1559" spans="2:11" x14ac:dyDescent="0.25">
      <c r="B1559" s="10" t="str">
        <f>[1]Constants!B1563</f>
        <v>10S2TU16h</v>
      </c>
      <c r="C1559" s="7" t="s">
        <v>11</v>
      </c>
      <c r="D1559" s="7" t="s">
        <v>12</v>
      </c>
      <c r="E1559" s="6">
        <v>2023</v>
      </c>
      <c r="F1559" s="5" t="s">
        <v>16</v>
      </c>
      <c r="G1559">
        <f t="shared" si="24"/>
        <v>0</v>
      </c>
      <c r="K1559">
        <v>0</v>
      </c>
    </row>
    <row r="1560" spans="2:11" x14ac:dyDescent="0.25">
      <c r="B1560" s="10" t="str">
        <f>[1]Constants!B1564</f>
        <v>10S2TU17h</v>
      </c>
      <c r="C1560" s="5" t="s">
        <v>11</v>
      </c>
      <c r="D1560" s="5" t="s">
        <v>12</v>
      </c>
      <c r="E1560" s="8">
        <v>2023</v>
      </c>
      <c r="F1560" s="5" t="s">
        <v>16</v>
      </c>
      <c r="G1560">
        <f t="shared" si="24"/>
        <v>0</v>
      </c>
      <c r="K1560">
        <v>0</v>
      </c>
    </row>
    <row r="1561" spans="2:11" x14ac:dyDescent="0.25">
      <c r="B1561" s="10" t="str">
        <f>[1]Constants!B1565</f>
        <v>10S2TU18h</v>
      </c>
      <c r="C1561" s="7" t="s">
        <v>11</v>
      </c>
      <c r="D1561" s="7" t="s">
        <v>12</v>
      </c>
      <c r="E1561" s="6">
        <v>2023</v>
      </c>
      <c r="F1561" s="5" t="s">
        <v>16</v>
      </c>
      <c r="G1561">
        <f t="shared" si="24"/>
        <v>0</v>
      </c>
      <c r="K1561">
        <v>0</v>
      </c>
    </row>
    <row r="1562" spans="2:11" x14ac:dyDescent="0.25">
      <c r="B1562" s="10" t="str">
        <f>[1]Constants!B1566</f>
        <v>10S2TU19h</v>
      </c>
      <c r="C1562" s="5" t="s">
        <v>11</v>
      </c>
      <c r="D1562" s="5" t="s">
        <v>12</v>
      </c>
      <c r="E1562" s="8">
        <v>2023</v>
      </c>
      <c r="F1562" s="5" t="s">
        <v>16</v>
      </c>
      <c r="G1562">
        <f t="shared" si="24"/>
        <v>0</v>
      </c>
      <c r="K1562">
        <v>0</v>
      </c>
    </row>
    <row r="1563" spans="2:11" x14ac:dyDescent="0.25">
      <c r="B1563" s="10" t="str">
        <f>[1]Constants!B1567</f>
        <v>10S2TU20h</v>
      </c>
      <c r="C1563" s="7" t="s">
        <v>11</v>
      </c>
      <c r="D1563" s="7" t="s">
        <v>12</v>
      </c>
      <c r="E1563" s="6">
        <v>2023</v>
      </c>
      <c r="F1563" s="5" t="s">
        <v>16</v>
      </c>
      <c r="G1563">
        <f t="shared" si="24"/>
        <v>0</v>
      </c>
      <c r="K1563">
        <v>0</v>
      </c>
    </row>
    <row r="1564" spans="2:11" x14ac:dyDescent="0.25">
      <c r="B1564" s="10" t="str">
        <f>[1]Constants!B1568</f>
        <v>10S2TU21h</v>
      </c>
      <c r="C1564" s="5" t="s">
        <v>11</v>
      </c>
      <c r="D1564" s="5" t="s">
        <v>12</v>
      </c>
      <c r="E1564" s="8">
        <v>2023</v>
      </c>
      <c r="F1564" s="5" t="s">
        <v>16</v>
      </c>
      <c r="G1564">
        <f t="shared" si="24"/>
        <v>3.3544213258284604E-3</v>
      </c>
      <c r="K1564">
        <v>8.7582802240951962E-6</v>
      </c>
    </row>
    <row r="1565" spans="2:11" x14ac:dyDescent="0.25">
      <c r="B1565" s="10" t="str">
        <f>[1]Constants!B1569</f>
        <v>10S2TU22h</v>
      </c>
      <c r="C1565" s="7" t="s">
        <v>11</v>
      </c>
      <c r="D1565" s="7" t="s">
        <v>12</v>
      </c>
      <c r="E1565" s="6">
        <v>2023</v>
      </c>
      <c r="F1565" s="5" t="s">
        <v>16</v>
      </c>
      <c r="G1565">
        <f t="shared" si="24"/>
        <v>0.11321171974671054</v>
      </c>
      <c r="K1565">
        <v>2.9559195756321291E-4</v>
      </c>
    </row>
    <row r="1566" spans="2:11" x14ac:dyDescent="0.25">
      <c r="B1566" s="10" t="str">
        <f>[1]Constants!B1570</f>
        <v>10S2TU23h</v>
      </c>
      <c r="C1566" s="5" t="s">
        <v>11</v>
      </c>
      <c r="D1566" s="5" t="s">
        <v>12</v>
      </c>
      <c r="E1566" s="8">
        <v>2023</v>
      </c>
      <c r="F1566" s="5" t="s">
        <v>16</v>
      </c>
      <c r="G1566">
        <f t="shared" si="24"/>
        <v>0.35361191476441683</v>
      </c>
      <c r="K1566">
        <v>9.2326870695670193E-4</v>
      </c>
    </row>
    <row r="1567" spans="2:11" x14ac:dyDescent="0.25">
      <c r="B1567" s="10" t="str">
        <f>[1]Constants!B1571</f>
        <v>10S2TU24h</v>
      </c>
      <c r="C1567" s="7" t="s">
        <v>11</v>
      </c>
      <c r="D1567" s="7" t="s">
        <v>12</v>
      </c>
      <c r="E1567" s="6">
        <v>2023</v>
      </c>
      <c r="F1567" s="5" t="s">
        <v>16</v>
      </c>
      <c r="G1567">
        <f t="shared" si="24"/>
        <v>0.57276744138520963</v>
      </c>
      <c r="K1567">
        <v>1.495476348264255E-3</v>
      </c>
    </row>
    <row r="1568" spans="2:11" x14ac:dyDescent="0.25">
      <c r="B1568" s="10" t="str">
        <f>[1]Constants!B1572</f>
        <v>10S3WE1h</v>
      </c>
      <c r="C1568" s="5" t="s">
        <v>11</v>
      </c>
      <c r="D1568" s="5" t="s">
        <v>12</v>
      </c>
      <c r="E1568" s="8">
        <v>2023</v>
      </c>
      <c r="F1568" s="5" t="s">
        <v>16</v>
      </c>
      <c r="G1568">
        <f t="shared" si="24"/>
        <v>0.52999856948089674</v>
      </c>
      <c r="K1568">
        <v>1.3838082754070412E-3</v>
      </c>
    </row>
    <row r="1569" spans="2:11" x14ac:dyDescent="0.25">
      <c r="B1569" s="10" t="str">
        <f>[1]Constants!B1573</f>
        <v>10S3WE2h</v>
      </c>
      <c r="C1569" s="7" t="s">
        <v>11</v>
      </c>
      <c r="D1569" s="7" t="s">
        <v>12</v>
      </c>
      <c r="E1569" s="6">
        <v>2023</v>
      </c>
      <c r="F1569" s="5" t="s">
        <v>16</v>
      </c>
      <c r="G1569">
        <f t="shared" si="24"/>
        <v>0.53670741213255357</v>
      </c>
      <c r="K1569">
        <v>1.4013248358552314E-3</v>
      </c>
    </row>
    <row r="1570" spans="2:11" x14ac:dyDescent="0.25">
      <c r="B1570" s="10" t="str">
        <f>[1]Constants!B1574</f>
        <v>10S3WE3h</v>
      </c>
      <c r="C1570" s="5" t="s">
        <v>11</v>
      </c>
      <c r="D1570" s="5" t="s">
        <v>12</v>
      </c>
      <c r="E1570" s="8">
        <v>2023</v>
      </c>
      <c r="F1570" s="5" t="s">
        <v>16</v>
      </c>
      <c r="G1570">
        <f t="shared" si="24"/>
        <v>0.52161251616632553</v>
      </c>
      <c r="K1570">
        <v>1.361912574846803E-3</v>
      </c>
    </row>
    <row r="1571" spans="2:11" x14ac:dyDescent="0.25">
      <c r="B1571" s="10" t="str">
        <f>[1]Constants!B1575</f>
        <v>10S3WE4h</v>
      </c>
      <c r="C1571" s="7" t="s">
        <v>11</v>
      </c>
      <c r="D1571" s="7" t="s">
        <v>12</v>
      </c>
      <c r="E1571" s="6">
        <v>2023</v>
      </c>
      <c r="F1571" s="5" t="s">
        <v>16</v>
      </c>
      <c r="G1571">
        <f t="shared" si="24"/>
        <v>0.55962929119238147</v>
      </c>
      <c r="K1571">
        <v>1.4611730840532152E-3</v>
      </c>
    </row>
    <row r="1572" spans="2:11" x14ac:dyDescent="0.25">
      <c r="B1572" s="10" t="str">
        <f>[1]Constants!B1576</f>
        <v>10S3WE5h</v>
      </c>
      <c r="C1572" s="5" t="s">
        <v>11</v>
      </c>
      <c r="D1572" s="5" t="s">
        <v>12</v>
      </c>
      <c r="E1572" s="8">
        <v>2023</v>
      </c>
      <c r="F1572" s="5" t="s">
        <v>16</v>
      </c>
      <c r="G1572">
        <f t="shared" si="24"/>
        <v>0.56801534450695257</v>
      </c>
      <c r="K1572">
        <v>1.4830687846134531E-3</v>
      </c>
    </row>
    <row r="1573" spans="2:11" x14ac:dyDescent="0.25">
      <c r="B1573" s="10" t="str">
        <f>[1]Constants!B1577</f>
        <v>10S3WE6h</v>
      </c>
      <c r="C1573" s="7" t="s">
        <v>11</v>
      </c>
      <c r="D1573" s="7" t="s">
        <v>12</v>
      </c>
      <c r="E1573" s="6">
        <v>2023</v>
      </c>
      <c r="F1573" s="5" t="s">
        <v>16</v>
      </c>
      <c r="G1573">
        <f t="shared" si="24"/>
        <v>0.43551570213672847</v>
      </c>
      <c r="K1573">
        <v>1.1371167157616931E-3</v>
      </c>
    </row>
    <row r="1574" spans="2:11" x14ac:dyDescent="0.25">
      <c r="B1574" s="10" t="str">
        <f>[1]Constants!B1578</f>
        <v>10S3WE7h</v>
      </c>
      <c r="C1574" s="5" t="s">
        <v>11</v>
      </c>
      <c r="D1574" s="5" t="s">
        <v>12</v>
      </c>
      <c r="E1574" s="8">
        <v>2023</v>
      </c>
      <c r="F1574" s="5" t="s">
        <v>16</v>
      </c>
      <c r="G1574">
        <f t="shared" si="24"/>
        <v>0.16520525029705166</v>
      </c>
      <c r="K1574">
        <v>4.3134530103668844E-4</v>
      </c>
    </row>
    <row r="1575" spans="2:11" x14ac:dyDescent="0.25">
      <c r="B1575" s="10" t="str">
        <f>[1]Constants!B1579</f>
        <v>10S3WE8h</v>
      </c>
      <c r="C1575" s="7" t="s">
        <v>11</v>
      </c>
      <c r="D1575" s="7" t="s">
        <v>12</v>
      </c>
      <c r="E1575" s="6">
        <v>2023</v>
      </c>
      <c r="F1575" s="5" t="s">
        <v>16</v>
      </c>
      <c r="G1575">
        <f t="shared" si="24"/>
        <v>1.5933501297685185E-2</v>
      </c>
      <c r="K1575">
        <v>4.1601831064452184E-5</v>
      </c>
    </row>
    <row r="1576" spans="2:11" x14ac:dyDescent="0.25">
      <c r="B1576" s="10" t="str">
        <f>[1]Constants!B1580</f>
        <v>10S3WE9h</v>
      </c>
      <c r="C1576" s="5" t="s">
        <v>11</v>
      </c>
      <c r="D1576" s="5" t="s">
        <v>12</v>
      </c>
      <c r="E1576" s="8">
        <v>2023</v>
      </c>
      <c r="F1576" s="5" t="s">
        <v>16</v>
      </c>
      <c r="G1576">
        <f t="shared" si="24"/>
        <v>0</v>
      </c>
      <c r="K1576">
        <v>0</v>
      </c>
    </row>
    <row r="1577" spans="2:11" x14ac:dyDescent="0.25">
      <c r="B1577" s="10" t="str">
        <f>[1]Constants!B1581</f>
        <v>10S3WE10h</v>
      </c>
      <c r="C1577" s="7" t="s">
        <v>11</v>
      </c>
      <c r="D1577" s="7" t="s">
        <v>12</v>
      </c>
      <c r="E1577" s="6">
        <v>2023</v>
      </c>
      <c r="F1577" s="5" t="s">
        <v>16</v>
      </c>
      <c r="G1577">
        <f t="shared" si="24"/>
        <v>0</v>
      </c>
      <c r="K1577">
        <v>0</v>
      </c>
    </row>
    <row r="1578" spans="2:11" x14ac:dyDescent="0.25">
      <c r="B1578" s="10" t="str">
        <f>[1]Constants!B1582</f>
        <v>10S3WE11h</v>
      </c>
      <c r="C1578" s="5" t="s">
        <v>11</v>
      </c>
      <c r="D1578" s="5" t="s">
        <v>12</v>
      </c>
      <c r="E1578" s="8">
        <v>2023</v>
      </c>
      <c r="F1578" s="5" t="s">
        <v>16</v>
      </c>
      <c r="G1578">
        <f t="shared" si="24"/>
        <v>0</v>
      </c>
      <c r="K1578">
        <v>0</v>
      </c>
    </row>
    <row r="1579" spans="2:11" x14ac:dyDescent="0.25">
      <c r="B1579" s="10" t="str">
        <f>[1]Constants!B1583</f>
        <v>10S3WE12h</v>
      </c>
      <c r="C1579" s="7" t="s">
        <v>11</v>
      </c>
      <c r="D1579" s="7" t="s">
        <v>12</v>
      </c>
      <c r="E1579" s="6">
        <v>2023</v>
      </c>
      <c r="F1579" s="5" t="s">
        <v>16</v>
      </c>
      <c r="G1579">
        <f t="shared" si="24"/>
        <v>0</v>
      </c>
      <c r="K1579">
        <v>0</v>
      </c>
    </row>
    <row r="1580" spans="2:11" x14ac:dyDescent="0.25">
      <c r="B1580" s="10" t="str">
        <f>[1]Constants!B1584</f>
        <v>10S3WE13h</v>
      </c>
      <c r="C1580" s="5" t="s">
        <v>11</v>
      </c>
      <c r="D1580" s="5" t="s">
        <v>12</v>
      </c>
      <c r="E1580" s="8">
        <v>2023</v>
      </c>
      <c r="F1580" s="5" t="s">
        <v>16</v>
      </c>
      <c r="G1580">
        <f t="shared" si="24"/>
        <v>0</v>
      </c>
      <c r="K1580">
        <v>0</v>
      </c>
    </row>
    <row r="1581" spans="2:11" x14ac:dyDescent="0.25">
      <c r="B1581" s="10" t="str">
        <f>[1]Constants!B1585</f>
        <v>10S3WE14h</v>
      </c>
      <c r="C1581" s="7" t="s">
        <v>11</v>
      </c>
      <c r="D1581" s="7" t="s">
        <v>12</v>
      </c>
      <c r="E1581" s="6">
        <v>2023</v>
      </c>
      <c r="F1581" s="5" t="s">
        <v>16</v>
      </c>
      <c r="G1581">
        <f t="shared" si="24"/>
        <v>0</v>
      </c>
      <c r="K1581">
        <v>0</v>
      </c>
    </row>
    <row r="1582" spans="2:11" x14ac:dyDescent="0.25">
      <c r="B1582" s="10" t="str">
        <f>[1]Constants!B1586</f>
        <v>10S3WE15h</v>
      </c>
      <c r="C1582" s="5" t="s">
        <v>11</v>
      </c>
      <c r="D1582" s="5" t="s">
        <v>12</v>
      </c>
      <c r="E1582" s="8">
        <v>2023</v>
      </c>
      <c r="F1582" s="5" t="s">
        <v>16</v>
      </c>
      <c r="G1582">
        <f t="shared" si="24"/>
        <v>0</v>
      </c>
      <c r="K1582">
        <v>0</v>
      </c>
    </row>
    <row r="1583" spans="2:11" x14ac:dyDescent="0.25">
      <c r="B1583" s="10" t="str">
        <f>[1]Constants!B1587</f>
        <v>10S3WE16h</v>
      </c>
      <c r="C1583" s="7" t="s">
        <v>11</v>
      </c>
      <c r="D1583" s="7" t="s">
        <v>12</v>
      </c>
      <c r="E1583" s="6">
        <v>2023</v>
      </c>
      <c r="F1583" s="5" t="s">
        <v>16</v>
      </c>
      <c r="G1583">
        <f t="shared" si="24"/>
        <v>0</v>
      </c>
      <c r="K1583">
        <v>0</v>
      </c>
    </row>
    <row r="1584" spans="2:11" x14ac:dyDescent="0.25">
      <c r="B1584" s="10" t="str">
        <f>[1]Constants!B1588</f>
        <v>10S3WE17h</v>
      </c>
      <c r="C1584" s="5" t="s">
        <v>11</v>
      </c>
      <c r="D1584" s="5" t="s">
        <v>12</v>
      </c>
      <c r="E1584" s="8">
        <v>2023</v>
      </c>
      <c r="F1584" s="5" t="s">
        <v>16</v>
      </c>
      <c r="G1584">
        <f t="shared" si="24"/>
        <v>0</v>
      </c>
      <c r="K1584">
        <v>0</v>
      </c>
    </row>
    <row r="1585" spans="2:11" x14ac:dyDescent="0.25">
      <c r="B1585" s="10" t="str">
        <f>[1]Constants!B1589</f>
        <v>10S3WE18h</v>
      </c>
      <c r="C1585" s="7" t="s">
        <v>11</v>
      </c>
      <c r="D1585" s="7" t="s">
        <v>12</v>
      </c>
      <c r="E1585" s="6">
        <v>2023</v>
      </c>
      <c r="F1585" s="5" t="s">
        <v>16</v>
      </c>
      <c r="G1585">
        <f t="shared" si="24"/>
        <v>0</v>
      </c>
      <c r="K1585">
        <v>0</v>
      </c>
    </row>
    <row r="1586" spans="2:11" x14ac:dyDescent="0.25">
      <c r="B1586" s="10" t="str">
        <f>[1]Constants!B1590</f>
        <v>10S3WE19h</v>
      </c>
      <c r="C1586" s="5" t="s">
        <v>11</v>
      </c>
      <c r="D1586" s="5" t="s">
        <v>12</v>
      </c>
      <c r="E1586" s="8">
        <v>2023</v>
      </c>
      <c r="F1586" s="5" t="s">
        <v>16</v>
      </c>
      <c r="G1586">
        <f t="shared" si="24"/>
        <v>0</v>
      </c>
      <c r="K1586">
        <v>0</v>
      </c>
    </row>
    <row r="1587" spans="2:11" x14ac:dyDescent="0.25">
      <c r="B1587" s="10" t="str">
        <f>[1]Constants!B1591</f>
        <v>10S3WE20h</v>
      </c>
      <c r="C1587" s="7" t="s">
        <v>11</v>
      </c>
      <c r="D1587" s="7" t="s">
        <v>12</v>
      </c>
      <c r="E1587" s="6">
        <v>2023</v>
      </c>
      <c r="F1587" s="5" t="s">
        <v>16</v>
      </c>
      <c r="G1587">
        <f t="shared" si="24"/>
        <v>0</v>
      </c>
      <c r="K1587">
        <v>0</v>
      </c>
    </row>
    <row r="1588" spans="2:11" x14ac:dyDescent="0.25">
      <c r="B1588" s="10" t="str">
        <f>[1]Constants!B1592</f>
        <v>10S3WE21h</v>
      </c>
      <c r="C1588" s="5" t="s">
        <v>11</v>
      </c>
      <c r="D1588" s="5" t="s">
        <v>12</v>
      </c>
      <c r="E1588" s="8">
        <v>2023</v>
      </c>
      <c r="F1588" s="5" t="s">
        <v>16</v>
      </c>
      <c r="G1588">
        <f t="shared" si="24"/>
        <v>2.7953511048570503E-3</v>
      </c>
      <c r="K1588">
        <v>7.2985668534126641E-6</v>
      </c>
    </row>
    <row r="1589" spans="2:11" x14ac:dyDescent="0.25">
      <c r="B1589" s="10" t="str">
        <f>[1]Constants!B1593</f>
        <v>10S3WE22h</v>
      </c>
      <c r="C1589" s="7" t="s">
        <v>11</v>
      </c>
      <c r="D1589" s="7" t="s">
        <v>12</v>
      </c>
      <c r="E1589" s="6">
        <v>2023</v>
      </c>
      <c r="F1589" s="5" t="s">
        <v>16</v>
      </c>
      <c r="G1589">
        <f t="shared" si="24"/>
        <v>0.10873915797893927</v>
      </c>
      <c r="K1589">
        <v>2.8391425059775264E-4</v>
      </c>
    </row>
    <row r="1590" spans="2:11" x14ac:dyDescent="0.25">
      <c r="B1590" s="10" t="str">
        <f>[1]Constants!B1594</f>
        <v>10S3WE23h</v>
      </c>
      <c r="C1590" s="5" t="s">
        <v>11</v>
      </c>
      <c r="D1590" s="5" t="s">
        <v>12</v>
      </c>
      <c r="E1590" s="8">
        <v>2023</v>
      </c>
      <c r="F1590" s="5" t="s">
        <v>16</v>
      </c>
      <c r="G1590">
        <f t="shared" si="24"/>
        <v>0.34271004545547434</v>
      </c>
      <c r="K1590">
        <v>8.9480429622839253E-4</v>
      </c>
    </row>
    <row r="1591" spans="2:11" x14ac:dyDescent="0.25">
      <c r="B1591" s="10" t="str">
        <f>[1]Constants!B1595</f>
        <v>10S3WE24h</v>
      </c>
      <c r="C1591" s="7" t="s">
        <v>11</v>
      </c>
      <c r="D1591" s="7" t="s">
        <v>12</v>
      </c>
      <c r="E1591" s="6">
        <v>2023</v>
      </c>
      <c r="F1591" s="5" t="s">
        <v>16</v>
      </c>
      <c r="G1591">
        <f t="shared" si="24"/>
        <v>0.47045759094744161</v>
      </c>
      <c r="K1591">
        <v>1.2283488014293515E-3</v>
      </c>
    </row>
    <row r="1592" spans="2:11" x14ac:dyDescent="0.25">
      <c r="B1592" s="10" t="str">
        <f>[1]Constants!B1596</f>
        <v>10S4TH1h</v>
      </c>
      <c r="C1592" s="5" t="s">
        <v>11</v>
      </c>
      <c r="D1592" s="5" t="s">
        <v>12</v>
      </c>
      <c r="E1592" s="8">
        <v>2023</v>
      </c>
      <c r="F1592" s="5" t="s">
        <v>16</v>
      </c>
      <c r="G1592">
        <f t="shared" si="24"/>
        <v>0.63594237635497897</v>
      </c>
      <c r="K1592">
        <v>1.660423959151381E-3</v>
      </c>
    </row>
    <row r="1593" spans="2:11" x14ac:dyDescent="0.25">
      <c r="B1593" s="10" t="str">
        <f>[1]Constants!B1597</f>
        <v>10S4TH2h</v>
      </c>
      <c r="C1593" s="7" t="s">
        <v>11</v>
      </c>
      <c r="D1593" s="7" t="s">
        <v>12</v>
      </c>
      <c r="E1593" s="6">
        <v>2023</v>
      </c>
      <c r="F1593" s="5" t="s">
        <v>16</v>
      </c>
      <c r="G1593">
        <f t="shared" si="24"/>
        <v>0.69464474955697697</v>
      </c>
      <c r="K1593">
        <v>1.813693863073047E-3</v>
      </c>
    </row>
    <row r="1594" spans="2:11" x14ac:dyDescent="0.25">
      <c r="B1594" s="10" t="str">
        <f>[1]Constants!B1598</f>
        <v>10S4TH3h</v>
      </c>
      <c r="C1594" s="5" t="s">
        <v>11</v>
      </c>
      <c r="D1594" s="5" t="s">
        <v>12</v>
      </c>
      <c r="E1594" s="8">
        <v>2023</v>
      </c>
      <c r="F1594" s="5" t="s">
        <v>16</v>
      </c>
      <c r="G1594">
        <f t="shared" si="24"/>
        <v>0.68514055580046307</v>
      </c>
      <c r="K1594">
        <v>1.788878735771444E-3</v>
      </c>
    </row>
    <row r="1595" spans="2:11" x14ac:dyDescent="0.25">
      <c r="B1595" s="10" t="str">
        <f>[1]Constants!B1599</f>
        <v>10S4TH4h</v>
      </c>
      <c r="C1595" s="7" t="s">
        <v>11</v>
      </c>
      <c r="D1595" s="7" t="s">
        <v>12</v>
      </c>
      <c r="E1595" s="6">
        <v>2023</v>
      </c>
      <c r="F1595" s="5" t="s">
        <v>16</v>
      </c>
      <c r="G1595">
        <f t="shared" si="24"/>
        <v>0.67871124825929185</v>
      </c>
      <c r="K1595">
        <v>1.7720920320085948E-3</v>
      </c>
    </row>
    <row r="1596" spans="2:11" x14ac:dyDescent="0.25">
      <c r="B1596" s="10" t="str">
        <f>[1]Constants!B1600</f>
        <v>10S4TH5h</v>
      </c>
      <c r="C1596" s="5" t="s">
        <v>11</v>
      </c>
      <c r="D1596" s="5" t="s">
        <v>12</v>
      </c>
      <c r="E1596" s="8">
        <v>2023</v>
      </c>
      <c r="F1596" s="5" t="s">
        <v>16</v>
      </c>
      <c r="G1596">
        <f t="shared" si="24"/>
        <v>0.6655730980664637</v>
      </c>
      <c r="K1596">
        <v>1.7377887677975552E-3</v>
      </c>
    </row>
    <row r="1597" spans="2:11" x14ac:dyDescent="0.25">
      <c r="B1597" s="10" t="str">
        <f>[1]Constants!B1601</f>
        <v>10S4TH6h</v>
      </c>
      <c r="C1597" s="7" t="s">
        <v>11</v>
      </c>
      <c r="D1597" s="7" t="s">
        <v>12</v>
      </c>
      <c r="E1597" s="6">
        <v>2023</v>
      </c>
      <c r="F1597" s="5" t="s">
        <v>16</v>
      </c>
      <c r="G1597">
        <f t="shared" si="24"/>
        <v>0.52133298105583992</v>
      </c>
      <c r="K1597">
        <v>1.3611827181614618E-3</v>
      </c>
    </row>
    <row r="1598" spans="2:11" x14ac:dyDescent="0.25">
      <c r="B1598" s="10" t="str">
        <f>[1]Constants!B1602</f>
        <v>10S4TH7h</v>
      </c>
      <c r="C1598" s="5" t="s">
        <v>11</v>
      </c>
      <c r="D1598" s="5" t="s">
        <v>12</v>
      </c>
      <c r="E1598" s="8">
        <v>2023</v>
      </c>
      <c r="F1598" s="5" t="s">
        <v>16</v>
      </c>
      <c r="G1598">
        <f t="shared" si="24"/>
        <v>0.24207740568062056</v>
      </c>
      <c r="K1598">
        <v>6.3205588950553668E-4</v>
      </c>
    </row>
    <row r="1599" spans="2:11" x14ac:dyDescent="0.25">
      <c r="B1599" s="10" t="str">
        <f>[1]Constants!B1603</f>
        <v>10S4TH8h</v>
      </c>
      <c r="C1599" s="7" t="s">
        <v>11</v>
      </c>
      <c r="D1599" s="7" t="s">
        <v>12</v>
      </c>
      <c r="E1599" s="6">
        <v>2023</v>
      </c>
      <c r="F1599" s="5" t="s">
        <v>16</v>
      </c>
      <c r="G1599">
        <f t="shared" si="24"/>
        <v>3.2985143037313189E-2</v>
      </c>
      <c r="K1599">
        <v>8.6123088870269422E-5</v>
      </c>
    </row>
    <row r="1600" spans="2:11" x14ac:dyDescent="0.25">
      <c r="B1600" s="10" t="str">
        <f>[1]Constants!B1604</f>
        <v>10S4TH9h</v>
      </c>
      <c r="C1600" s="5" t="s">
        <v>11</v>
      </c>
      <c r="D1600" s="5" t="s">
        <v>12</v>
      </c>
      <c r="E1600" s="8">
        <v>2023</v>
      </c>
      <c r="F1600" s="5" t="s">
        <v>16</v>
      </c>
      <c r="G1600">
        <f t="shared" si="24"/>
        <v>0</v>
      </c>
      <c r="K1600">
        <v>0</v>
      </c>
    </row>
    <row r="1601" spans="2:11" x14ac:dyDescent="0.25">
      <c r="B1601" s="10" t="str">
        <f>[1]Constants!B1605</f>
        <v>10S4TH10h</v>
      </c>
      <c r="C1601" s="7" t="s">
        <v>11</v>
      </c>
      <c r="D1601" s="7" t="s">
        <v>12</v>
      </c>
      <c r="E1601" s="6">
        <v>2023</v>
      </c>
      <c r="F1601" s="5" t="s">
        <v>16</v>
      </c>
      <c r="G1601">
        <f t="shared" si="24"/>
        <v>0</v>
      </c>
      <c r="K1601">
        <v>0</v>
      </c>
    </row>
    <row r="1602" spans="2:11" x14ac:dyDescent="0.25">
      <c r="B1602" s="10" t="str">
        <f>[1]Constants!B1606</f>
        <v>10S4TH11h</v>
      </c>
      <c r="C1602" s="5" t="s">
        <v>11</v>
      </c>
      <c r="D1602" s="5" t="s">
        <v>12</v>
      </c>
      <c r="E1602" s="8">
        <v>2023</v>
      </c>
      <c r="F1602" s="5" t="s">
        <v>16</v>
      </c>
      <c r="G1602">
        <f t="shared" si="24"/>
        <v>0</v>
      </c>
      <c r="K1602">
        <v>0</v>
      </c>
    </row>
    <row r="1603" spans="2:11" x14ac:dyDescent="0.25">
      <c r="B1603" s="10" t="str">
        <f>[1]Constants!B1607</f>
        <v>10S4TH12h</v>
      </c>
      <c r="C1603" s="7" t="s">
        <v>11</v>
      </c>
      <c r="D1603" s="7" t="s">
        <v>12</v>
      </c>
      <c r="E1603" s="6">
        <v>2023</v>
      </c>
      <c r="F1603" s="5" t="s">
        <v>16</v>
      </c>
      <c r="G1603">
        <f t="shared" si="24"/>
        <v>0</v>
      </c>
      <c r="K1603">
        <v>0</v>
      </c>
    </row>
    <row r="1604" spans="2:11" x14ac:dyDescent="0.25">
      <c r="B1604" s="10" t="str">
        <f>[1]Constants!B1608</f>
        <v>10S4TH13h</v>
      </c>
      <c r="C1604" s="5" t="s">
        <v>11</v>
      </c>
      <c r="D1604" s="5" t="s">
        <v>12</v>
      </c>
      <c r="E1604" s="8">
        <v>2023</v>
      </c>
      <c r="F1604" s="5" t="s">
        <v>16</v>
      </c>
      <c r="G1604">
        <f t="shared" si="24"/>
        <v>0</v>
      </c>
      <c r="K1604">
        <v>0</v>
      </c>
    </row>
    <row r="1605" spans="2:11" x14ac:dyDescent="0.25">
      <c r="B1605" s="10" t="str">
        <f>[1]Constants!B1609</f>
        <v>10S4TH14h</v>
      </c>
      <c r="C1605" s="7" t="s">
        <v>11</v>
      </c>
      <c r="D1605" s="7" t="s">
        <v>12</v>
      </c>
      <c r="E1605" s="6">
        <v>2023</v>
      </c>
      <c r="F1605" s="5" t="s">
        <v>16</v>
      </c>
      <c r="G1605">
        <f t="shared" si="24"/>
        <v>0</v>
      </c>
      <c r="K1605">
        <v>0</v>
      </c>
    </row>
    <row r="1606" spans="2:11" x14ac:dyDescent="0.25">
      <c r="B1606" s="10" t="str">
        <f>[1]Constants!B1610</f>
        <v>10S4TH15h</v>
      </c>
      <c r="C1606" s="5" t="s">
        <v>11</v>
      </c>
      <c r="D1606" s="5" t="s">
        <v>12</v>
      </c>
      <c r="E1606" s="8">
        <v>2023</v>
      </c>
      <c r="F1606" s="5" t="s">
        <v>16</v>
      </c>
      <c r="G1606">
        <f t="shared" si="24"/>
        <v>0</v>
      </c>
      <c r="K1606">
        <v>0</v>
      </c>
    </row>
    <row r="1607" spans="2:11" x14ac:dyDescent="0.25">
      <c r="B1607" s="10" t="str">
        <f>[1]Constants!B1611</f>
        <v>10S4TH16h</v>
      </c>
      <c r="C1607" s="7" t="s">
        <v>11</v>
      </c>
      <c r="D1607" s="7" t="s">
        <v>12</v>
      </c>
      <c r="E1607" s="6">
        <v>2023</v>
      </c>
      <c r="F1607" s="5" t="s">
        <v>16</v>
      </c>
      <c r="G1607">
        <f t="shared" si="24"/>
        <v>0</v>
      </c>
      <c r="K1607">
        <v>0</v>
      </c>
    </row>
    <row r="1608" spans="2:11" x14ac:dyDescent="0.25">
      <c r="B1608" s="10" t="str">
        <f>[1]Constants!B1612</f>
        <v>10S4TH17h</v>
      </c>
      <c r="C1608" s="5" t="s">
        <v>11</v>
      </c>
      <c r="D1608" s="5" t="s">
        <v>12</v>
      </c>
      <c r="E1608" s="8">
        <v>2023</v>
      </c>
      <c r="F1608" s="5" t="s">
        <v>16</v>
      </c>
      <c r="G1608">
        <f t="shared" si="24"/>
        <v>0</v>
      </c>
      <c r="K1608">
        <v>0</v>
      </c>
    </row>
    <row r="1609" spans="2:11" x14ac:dyDescent="0.25">
      <c r="B1609" s="10" t="str">
        <f>[1]Constants!B1613</f>
        <v>10S4TH18h</v>
      </c>
      <c r="C1609" s="7" t="s">
        <v>11</v>
      </c>
      <c r="D1609" s="7" t="s">
        <v>12</v>
      </c>
      <c r="E1609" s="6">
        <v>2023</v>
      </c>
      <c r="F1609" s="5" t="s">
        <v>16</v>
      </c>
      <c r="G1609">
        <f t="shared" ref="G1609:G1672" si="25">K1609*$M$6</f>
        <v>0</v>
      </c>
      <c r="K1609">
        <v>0</v>
      </c>
    </row>
    <row r="1610" spans="2:11" x14ac:dyDescent="0.25">
      <c r="B1610" s="10" t="str">
        <f>[1]Constants!B1614</f>
        <v>10S4TH19h</v>
      </c>
      <c r="C1610" s="5" t="s">
        <v>11</v>
      </c>
      <c r="D1610" s="5" t="s">
        <v>12</v>
      </c>
      <c r="E1610" s="8">
        <v>2023</v>
      </c>
      <c r="F1610" s="5" t="s">
        <v>16</v>
      </c>
      <c r="G1610">
        <f t="shared" si="25"/>
        <v>0</v>
      </c>
      <c r="K1610">
        <v>0</v>
      </c>
    </row>
    <row r="1611" spans="2:11" x14ac:dyDescent="0.25">
      <c r="B1611" s="10" t="str">
        <f>[1]Constants!B1615</f>
        <v>10S4TH20h</v>
      </c>
      <c r="C1611" s="7" t="s">
        <v>11</v>
      </c>
      <c r="D1611" s="7" t="s">
        <v>12</v>
      </c>
      <c r="E1611" s="6">
        <v>2023</v>
      </c>
      <c r="F1611" s="5" t="s">
        <v>16</v>
      </c>
      <c r="G1611">
        <f t="shared" si="25"/>
        <v>0</v>
      </c>
      <c r="K1611">
        <v>0</v>
      </c>
    </row>
    <row r="1612" spans="2:11" x14ac:dyDescent="0.25">
      <c r="B1612" s="10" t="str">
        <f>[1]Constants!B1616</f>
        <v>10S4TH21h</v>
      </c>
      <c r="C1612" s="5" t="s">
        <v>11</v>
      </c>
      <c r="D1612" s="5" t="s">
        <v>12</v>
      </c>
      <c r="E1612" s="8">
        <v>2023</v>
      </c>
      <c r="F1612" s="5" t="s">
        <v>16</v>
      </c>
      <c r="G1612">
        <f t="shared" si="25"/>
        <v>5.5907022097141006E-3</v>
      </c>
      <c r="K1612">
        <v>1.4597133706825328E-5</v>
      </c>
    </row>
    <row r="1613" spans="2:11" x14ac:dyDescent="0.25">
      <c r="B1613" s="10" t="str">
        <f>[1]Constants!B1617</f>
        <v>10S4TH22h</v>
      </c>
      <c r="C1613" s="7" t="s">
        <v>11</v>
      </c>
      <c r="D1613" s="7" t="s">
        <v>12</v>
      </c>
      <c r="E1613" s="6">
        <v>2023</v>
      </c>
      <c r="F1613" s="5" t="s">
        <v>16</v>
      </c>
      <c r="G1613">
        <f t="shared" si="25"/>
        <v>0.16772106629142303</v>
      </c>
      <c r="K1613">
        <v>4.3791401120475985E-4</v>
      </c>
    </row>
    <row r="1614" spans="2:11" x14ac:dyDescent="0.25">
      <c r="B1614" s="10" t="str">
        <f>[1]Constants!B1618</f>
        <v>10S4TH23h</v>
      </c>
      <c r="C1614" s="5" t="s">
        <v>11</v>
      </c>
      <c r="D1614" s="5" t="s">
        <v>12</v>
      </c>
      <c r="E1614" s="8">
        <v>2023</v>
      </c>
      <c r="F1614" s="5" t="s">
        <v>16</v>
      </c>
      <c r="G1614">
        <f t="shared" si="25"/>
        <v>0.42042080617050037</v>
      </c>
      <c r="K1614">
        <v>1.0977044547532647E-3</v>
      </c>
    </row>
    <row r="1615" spans="2:11" x14ac:dyDescent="0.25">
      <c r="B1615" s="10" t="str">
        <f>[1]Constants!B1619</f>
        <v>10S4TH24h</v>
      </c>
      <c r="C1615" s="7" t="s">
        <v>11</v>
      </c>
      <c r="D1615" s="7" t="s">
        <v>12</v>
      </c>
      <c r="E1615" s="6">
        <v>2023</v>
      </c>
      <c r="F1615" s="5" t="s">
        <v>16</v>
      </c>
      <c r="G1615">
        <f t="shared" si="25"/>
        <v>0.59960281199183729</v>
      </c>
      <c r="K1615">
        <v>1.5655425900570165E-3</v>
      </c>
    </row>
    <row r="1616" spans="2:11" x14ac:dyDescent="0.25">
      <c r="B1616" s="10" t="str">
        <f>[1]Constants!B1620</f>
        <v>10S5FR1h</v>
      </c>
      <c r="C1616" s="5" t="s">
        <v>11</v>
      </c>
      <c r="D1616" s="5" t="s">
        <v>12</v>
      </c>
      <c r="E1616" s="8">
        <v>2023</v>
      </c>
      <c r="F1616" s="5" t="s">
        <v>16</v>
      </c>
      <c r="G1616">
        <f t="shared" si="25"/>
        <v>0.42824778926410012</v>
      </c>
      <c r="K1616">
        <v>1.1181404419428201E-3</v>
      </c>
    </row>
    <row r="1617" spans="2:11" x14ac:dyDescent="0.25">
      <c r="B1617" s="10" t="str">
        <f>[1]Constants!B1621</f>
        <v>10S5FR2h</v>
      </c>
      <c r="C1617" s="7" t="s">
        <v>11</v>
      </c>
      <c r="D1617" s="7" t="s">
        <v>12</v>
      </c>
      <c r="E1617" s="6">
        <v>2023</v>
      </c>
      <c r="F1617" s="5" t="s">
        <v>16</v>
      </c>
      <c r="G1617">
        <f t="shared" si="25"/>
        <v>0.48639109224512678</v>
      </c>
      <c r="K1617">
        <v>1.2699506324938036E-3</v>
      </c>
    </row>
    <row r="1618" spans="2:11" x14ac:dyDescent="0.25">
      <c r="B1618" s="10" t="str">
        <f>[1]Constants!B1622</f>
        <v>10S5FR3h</v>
      </c>
      <c r="C1618" s="5" t="s">
        <v>11</v>
      </c>
      <c r="D1618" s="5" t="s">
        <v>12</v>
      </c>
      <c r="E1618" s="8">
        <v>2023</v>
      </c>
      <c r="F1618" s="5" t="s">
        <v>16</v>
      </c>
      <c r="G1618">
        <f t="shared" si="25"/>
        <v>0.55711347519801013</v>
      </c>
      <c r="K1618">
        <v>1.4546043738851439E-3</v>
      </c>
    </row>
    <row r="1619" spans="2:11" x14ac:dyDescent="0.25">
      <c r="B1619" s="10" t="str">
        <f>[1]Constants!B1623</f>
        <v>10S5FR4h</v>
      </c>
      <c r="C1619" s="7" t="s">
        <v>11</v>
      </c>
      <c r="D1619" s="7" t="s">
        <v>12</v>
      </c>
      <c r="E1619" s="6">
        <v>2023</v>
      </c>
      <c r="F1619" s="5" t="s">
        <v>16</v>
      </c>
      <c r="G1619">
        <f t="shared" si="25"/>
        <v>0.51350599796224017</v>
      </c>
      <c r="K1619">
        <v>1.3407467309719063E-3</v>
      </c>
    </row>
    <row r="1620" spans="2:11" x14ac:dyDescent="0.25">
      <c r="B1620" s="10" t="str">
        <f>[1]Constants!B1624</f>
        <v>10S5FR5h</v>
      </c>
      <c r="C1620" s="5" t="s">
        <v>11</v>
      </c>
      <c r="D1620" s="5" t="s">
        <v>12</v>
      </c>
      <c r="E1620" s="8">
        <v>2023</v>
      </c>
      <c r="F1620" s="5" t="s">
        <v>16</v>
      </c>
      <c r="G1620">
        <f t="shared" si="25"/>
        <v>0.41678684973418623</v>
      </c>
      <c r="K1620">
        <v>1.0882163178438282E-3</v>
      </c>
    </row>
    <row r="1621" spans="2:11" x14ac:dyDescent="0.25">
      <c r="B1621" s="10" t="str">
        <f>[1]Constants!B1625</f>
        <v>10S5FR6h</v>
      </c>
      <c r="C1621" s="7" t="s">
        <v>11</v>
      </c>
      <c r="D1621" s="7" t="s">
        <v>12</v>
      </c>
      <c r="E1621" s="6">
        <v>2023</v>
      </c>
      <c r="F1621" s="5" t="s">
        <v>16</v>
      </c>
      <c r="G1621">
        <f t="shared" si="25"/>
        <v>0.40169195376795808</v>
      </c>
      <c r="K1621">
        <v>1.0488040568353996E-3</v>
      </c>
    </row>
    <row r="1622" spans="2:11" x14ac:dyDescent="0.25">
      <c r="B1622" s="10" t="str">
        <f>[1]Constants!B1626</f>
        <v>10S5FR7h</v>
      </c>
      <c r="C1622" s="5" t="s">
        <v>11</v>
      </c>
      <c r="D1622" s="5" t="s">
        <v>12</v>
      </c>
      <c r="E1622" s="8">
        <v>2023</v>
      </c>
      <c r="F1622" s="5" t="s">
        <v>16</v>
      </c>
      <c r="G1622">
        <f t="shared" si="25"/>
        <v>0.18505224314153673</v>
      </c>
      <c r="K1622">
        <v>4.8316512569591833E-4</v>
      </c>
    </row>
    <row r="1623" spans="2:11" x14ac:dyDescent="0.25">
      <c r="B1623" s="10" t="str">
        <f>[1]Constants!B1627</f>
        <v>10S5FR8h</v>
      </c>
      <c r="C1623" s="7" t="s">
        <v>11</v>
      </c>
      <c r="D1623" s="7" t="s">
        <v>12</v>
      </c>
      <c r="E1623" s="6">
        <v>2023</v>
      </c>
      <c r="F1623" s="5" t="s">
        <v>16</v>
      </c>
      <c r="G1623">
        <f t="shared" si="25"/>
        <v>2.1524203507399284E-2</v>
      </c>
      <c r="K1623">
        <v>5.6198964771277509E-5</v>
      </c>
    </row>
    <row r="1624" spans="2:11" x14ac:dyDescent="0.25">
      <c r="B1624" s="10" t="str">
        <f>[1]Constants!B1628</f>
        <v>10S5FR9h</v>
      </c>
      <c r="C1624" s="5" t="s">
        <v>11</v>
      </c>
      <c r="D1624" s="5" t="s">
        <v>12</v>
      </c>
      <c r="E1624" s="8">
        <v>2023</v>
      </c>
      <c r="F1624" s="5" t="s">
        <v>16</v>
      </c>
      <c r="G1624">
        <f t="shared" si="25"/>
        <v>0</v>
      </c>
      <c r="K1624">
        <v>0</v>
      </c>
    </row>
    <row r="1625" spans="2:11" x14ac:dyDescent="0.25">
      <c r="B1625" s="10" t="str">
        <f>[1]Constants!B1629</f>
        <v>10S5FR10h</v>
      </c>
      <c r="C1625" s="7" t="s">
        <v>11</v>
      </c>
      <c r="D1625" s="7" t="s">
        <v>12</v>
      </c>
      <c r="E1625" s="6">
        <v>2023</v>
      </c>
      <c r="F1625" s="5" t="s">
        <v>16</v>
      </c>
      <c r="G1625">
        <f t="shared" si="25"/>
        <v>0</v>
      </c>
      <c r="K1625">
        <v>0</v>
      </c>
    </row>
    <row r="1626" spans="2:11" x14ac:dyDescent="0.25">
      <c r="B1626" s="10" t="str">
        <f>[1]Constants!B1630</f>
        <v>10S5FR11h</v>
      </c>
      <c r="C1626" s="5" t="s">
        <v>11</v>
      </c>
      <c r="D1626" s="5" t="s">
        <v>12</v>
      </c>
      <c r="E1626" s="8">
        <v>2023</v>
      </c>
      <c r="F1626" s="5" t="s">
        <v>16</v>
      </c>
      <c r="G1626">
        <f t="shared" si="25"/>
        <v>0</v>
      </c>
      <c r="K1626">
        <v>0</v>
      </c>
    </row>
    <row r="1627" spans="2:11" x14ac:dyDescent="0.25">
      <c r="B1627" s="10" t="str">
        <f>[1]Constants!B1631</f>
        <v>10S5FR12h</v>
      </c>
      <c r="C1627" s="7" t="s">
        <v>11</v>
      </c>
      <c r="D1627" s="7" t="s">
        <v>12</v>
      </c>
      <c r="E1627" s="6">
        <v>2023</v>
      </c>
      <c r="F1627" s="5" t="s">
        <v>16</v>
      </c>
      <c r="G1627">
        <f t="shared" si="25"/>
        <v>0</v>
      </c>
      <c r="K1627">
        <v>0</v>
      </c>
    </row>
    <row r="1628" spans="2:11" x14ac:dyDescent="0.25">
      <c r="B1628" s="10" t="str">
        <f>[1]Constants!B1632</f>
        <v>10S5FR13h</v>
      </c>
      <c r="C1628" s="5" t="s">
        <v>11</v>
      </c>
      <c r="D1628" s="5" t="s">
        <v>12</v>
      </c>
      <c r="E1628" s="8">
        <v>2023</v>
      </c>
      <c r="F1628" s="5" t="s">
        <v>16</v>
      </c>
      <c r="G1628">
        <f t="shared" si="25"/>
        <v>0</v>
      </c>
      <c r="K1628">
        <v>0</v>
      </c>
    </row>
    <row r="1629" spans="2:11" x14ac:dyDescent="0.25">
      <c r="B1629" s="10" t="str">
        <f>[1]Constants!B1633</f>
        <v>10S5FR14h</v>
      </c>
      <c r="C1629" s="7" t="s">
        <v>11</v>
      </c>
      <c r="D1629" s="7" t="s">
        <v>12</v>
      </c>
      <c r="E1629" s="6">
        <v>2023</v>
      </c>
      <c r="F1629" s="5" t="s">
        <v>16</v>
      </c>
      <c r="G1629">
        <f t="shared" si="25"/>
        <v>0</v>
      </c>
      <c r="K1629">
        <v>0</v>
      </c>
    </row>
    <row r="1630" spans="2:11" x14ac:dyDescent="0.25">
      <c r="B1630" s="10" t="str">
        <f>[1]Constants!B1634</f>
        <v>10S5FR15h</v>
      </c>
      <c r="C1630" s="5" t="s">
        <v>11</v>
      </c>
      <c r="D1630" s="5" t="s">
        <v>12</v>
      </c>
      <c r="E1630" s="8">
        <v>2023</v>
      </c>
      <c r="F1630" s="5" t="s">
        <v>16</v>
      </c>
      <c r="G1630">
        <f t="shared" si="25"/>
        <v>0</v>
      </c>
      <c r="K1630">
        <v>0</v>
      </c>
    </row>
    <row r="1631" spans="2:11" x14ac:dyDescent="0.25">
      <c r="B1631" s="10" t="str">
        <f>[1]Constants!B1635</f>
        <v>10S5FR16h</v>
      </c>
      <c r="C1631" s="7" t="s">
        <v>11</v>
      </c>
      <c r="D1631" s="7" t="s">
        <v>12</v>
      </c>
      <c r="E1631" s="6">
        <v>2023</v>
      </c>
      <c r="F1631" s="5" t="s">
        <v>16</v>
      </c>
      <c r="G1631">
        <f t="shared" si="25"/>
        <v>0</v>
      </c>
      <c r="K1631">
        <v>0</v>
      </c>
    </row>
    <row r="1632" spans="2:11" x14ac:dyDescent="0.25">
      <c r="B1632" s="10" t="str">
        <f>[1]Constants!B1636</f>
        <v>10S5FR17h</v>
      </c>
      <c r="C1632" s="5" t="s">
        <v>11</v>
      </c>
      <c r="D1632" s="5" t="s">
        <v>12</v>
      </c>
      <c r="E1632" s="8">
        <v>2023</v>
      </c>
      <c r="F1632" s="5" t="s">
        <v>16</v>
      </c>
      <c r="G1632">
        <f t="shared" si="25"/>
        <v>0</v>
      </c>
      <c r="K1632">
        <v>0</v>
      </c>
    </row>
    <row r="1633" spans="2:11" x14ac:dyDescent="0.25">
      <c r="B1633" s="10" t="str">
        <f>[1]Constants!B1637</f>
        <v>10S5FR18h</v>
      </c>
      <c r="C1633" s="7" t="s">
        <v>11</v>
      </c>
      <c r="D1633" s="7" t="s">
        <v>12</v>
      </c>
      <c r="E1633" s="6">
        <v>2023</v>
      </c>
      <c r="F1633" s="5" t="s">
        <v>16</v>
      </c>
      <c r="G1633">
        <f t="shared" si="25"/>
        <v>0</v>
      </c>
      <c r="K1633">
        <v>0</v>
      </c>
    </row>
    <row r="1634" spans="2:11" x14ac:dyDescent="0.25">
      <c r="B1634" s="10" t="str">
        <f>[1]Constants!B1638</f>
        <v>10S5FR19h</v>
      </c>
      <c r="C1634" s="5" t="s">
        <v>11</v>
      </c>
      <c r="D1634" s="5" t="s">
        <v>12</v>
      </c>
      <c r="E1634" s="8">
        <v>2023</v>
      </c>
      <c r="F1634" s="5" t="s">
        <v>16</v>
      </c>
      <c r="G1634">
        <f t="shared" si="25"/>
        <v>0</v>
      </c>
      <c r="K1634">
        <v>0</v>
      </c>
    </row>
    <row r="1635" spans="2:11" x14ac:dyDescent="0.25">
      <c r="B1635" s="10" t="str">
        <f>[1]Constants!B1639</f>
        <v>10S5FR20h</v>
      </c>
      <c r="C1635" s="7" t="s">
        <v>11</v>
      </c>
      <c r="D1635" s="7" t="s">
        <v>12</v>
      </c>
      <c r="E1635" s="6">
        <v>2023</v>
      </c>
      <c r="F1635" s="5" t="s">
        <v>16</v>
      </c>
      <c r="G1635">
        <f t="shared" si="25"/>
        <v>0</v>
      </c>
      <c r="K1635">
        <v>0</v>
      </c>
    </row>
    <row r="1636" spans="2:11" x14ac:dyDescent="0.25">
      <c r="B1636" s="10" t="str">
        <f>[1]Constants!B1640</f>
        <v>10S5FR21h</v>
      </c>
      <c r="C1636" s="5" t="s">
        <v>11</v>
      </c>
      <c r="D1636" s="5" t="s">
        <v>12</v>
      </c>
      <c r="E1636" s="8">
        <v>2023</v>
      </c>
      <c r="F1636" s="5" t="s">
        <v>16</v>
      </c>
      <c r="G1636">
        <f t="shared" si="25"/>
        <v>3.3544213258284604E-3</v>
      </c>
      <c r="K1636">
        <v>8.7582802240951962E-6</v>
      </c>
    </row>
    <row r="1637" spans="2:11" x14ac:dyDescent="0.25">
      <c r="B1637" s="10" t="str">
        <f>[1]Constants!B1641</f>
        <v>10S5FR22h</v>
      </c>
      <c r="C1637" s="7" t="s">
        <v>11</v>
      </c>
      <c r="D1637" s="7" t="s">
        <v>12</v>
      </c>
      <c r="E1637" s="6">
        <v>2023</v>
      </c>
      <c r="F1637" s="5" t="s">
        <v>16</v>
      </c>
      <c r="G1637">
        <f t="shared" si="25"/>
        <v>0.10957776331039638</v>
      </c>
      <c r="K1637">
        <v>2.8610382065377644E-4</v>
      </c>
    </row>
    <row r="1638" spans="2:11" x14ac:dyDescent="0.25">
      <c r="B1638" s="10" t="str">
        <f>[1]Constants!B1642</f>
        <v>10S5FR23h</v>
      </c>
      <c r="C1638" s="5" t="s">
        <v>11</v>
      </c>
      <c r="D1638" s="5" t="s">
        <v>12</v>
      </c>
      <c r="E1638" s="8">
        <v>2023</v>
      </c>
      <c r="F1638" s="5" t="s">
        <v>16</v>
      </c>
      <c r="G1638">
        <f t="shared" si="25"/>
        <v>0.35808447653218817</v>
      </c>
      <c r="K1638">
        <v>9.3494641392216226E-4</v>
      </c>
    </row>
    <row r="1639" spans="2:11" x14ac:dyDescent="0.25">
      <c r="B1639" s="10" t="str">
        <f>[1]Constants!B1643</f>
        <v>10S5FR24h</v>
      </c>
      <c r="C1639" s="7" t="s">
        <v>11</v>
      </c>
      <c r="D1639" s="7" t="s">
        <v>12</v>
      </c>
      <c r="E1639" s="6">
        <v>2023</v>
      </c>
      <c r="F1639" s="5" t="s">
        <v>16</v>
      </c>
      <c r="G1639">
        <f t="shared" si="25"/>
        <v>0.44585850122469944</v>
      </c>
      <c r="K1639">
        <v>1.1641214131193197E-3</v>
      </c>
    </row>
    <row r="1640" spans="2:11" x14ac:dyDescent="0.25">
      <c r="B1640" s="10" t="str">
        <f>[1]Constants!B1644</f>
        <v>10S6SA1h</v>
      </c>
      <c r="C1640" s="5" t="s">
        <v>11</v>
      </c>
      <c r="D1640" s="5" t="s">
        <v>12</v>
      </c>
      <c r="E1640" s="8">
        <v>2023</v>
      </c>
      <c r="F1640" s="5" t="s">
        <v>16</v>
      </c>
      <c r="G1640">
        <f t="shared" si="25"/>
        <v>0.58534652135706633</v>
      </c>
      <c r="K1640">
        <v>1.5283198991046119E-3</v>
      </c>
    </row>
    <row r="1641" spans="2:11" x14ac:dyDescent="0.25">
      <c r="B1641" s="10" t="str">
        <f>[1]Constants!B1645</f>
        <v>10S6SA2h</v>
      </c>
      <c r="C1641" s="7" t="s">
        <v>11</v>
      </c>
      <c r="D1641" s="7" t="s">
        <v>12</v>
      </c>
      <c r="E1641" s="6">
        <v>2023</v>
      </c>
      <c r="F1641" s="5" t="s">
        <v>16</v>
      </c>
      <c r="G1641">
        <f t="shared" si="25"/>
        <v>0.63174934969769336</v>
      </c>
      <c r="K1641">
        <v>1.649476108871262E-3</v>
      </c>
    </row>
    <row r="1642" spans="2:11" x14ac:dyDescent="0.25">
      <c r="B1642" s="10" t="str">
        <f>[1]Constants!B1646</f>
        <v>10S6SA3h</v>
      </c>
      <c r="C1642" s="5" t="s">
        <v>11</v>
      </c>
      <c r="D1642" s="5" t="s">
        <v>12</v>
      </c>
      <c r="E1642" s="8">
        <v>2023</v>
      </c>
      <c r="F1642" s="5" t="s">
        <v>16</v>
      </c>
      <c r="G1642">
        <f t="shared" si="25"/>
        <v>0.66417542251403516</v>
      </c>
      <c r="K1642">
        <v>1.734139484370849E-3</v>
      </c>
    </row>
    <row r="1643" spans="2:11" x14ac:dyDescent="0.25">
      <c r="B1643" s="10" t="str">
        <f>[1]Constants!B1647</f>
        <v>10S6SA4h</v>
      </c>
      <c r="C1643" s="7" t="s">
        <v>11</v>
      </c>
      <c r="D1643" s="7" t="s">
        <v>12</v>
      </c>
      <c r="E1643" s="6">
        <v>2023</v>
      </c>
      <c r="F1643" s="5" t="s">
        <v>16</v>
      </c>
      <c r="G1643">
        <f t="shared" si="25"/>
        <v>0.63678098168643604</v>
      </c>
      <c r="K1643">
        <v>1.6626135292074047E-3</v>
      </c>
    </row>
    <row r="1644" spans="2:11" x14ac:dyDescent="0.25">
      <c r="B1644" s="10" t="str">
        <f>[1]Constants!B1648</f>
        <v>10S6SA5h</v>
      </c>
      <c r="C1644" s="5" t="s">
        <v>11</v>
      </c>
      <c r="D1644" s="5" t="s">
        <v>12</v>
      </c>
      <c r="E1644" s="8">
        <v>2023</v>
      </c>
      <c r="F1644" s="5" t="s">
        <v>16</v>
      </c>
      <c r="G1644">
        <f t="shared" si="25"/>
        <v>0.62559957726700777</v>
      </c>
      <c r="K1644">
        <v>1.6334192617937541E-3</v>
      </c>
    </row>
    <row r="1645" spans="2:11" x14ac:dyDescent="0.25">
      <c r="B1645" s="10" t="str">
        <f>[1]Constants!B1649</f>
        <v>10S6SA6h</v>
      </c>
      <c r="C1645" s="7" t="s">
        <v>11</v>
      </c>
      <c r="D1645" s="7" t="s">
        <v>12</v>
      </c>
      <c r="E1645" s="6">
        <v>2023</v>
      </c>
      <c r="F1645" s="5" t="s">
        <v>16</v>
      </c>
      <c r="G1645">
        <f t="shared" si="25"/>
        <v>0.47604829315715558</v>
      </c>
      <c r="K1645">
        <v>1.2429459351361765E-3</v>
      </c>
    </row>
    <row r="1646" spans="2:11" x14ac:dyDescent="0.25">
      <c r="B1646" s="10" t="str">
        <f>[1]Constants!B1650</f>
        <v>10S6SA7h</v>
      </c>
      <c r="C1646" s="5" t="s">
        <v>11</v>
      </c>
      <c r="D1646" s="5" t="s">
        <v>12</v>
      </c>
      <c r="E1646" s="8">
        <v>2023</v>
      </c>
      <c r="F1646" s="5" t="s">
        <v>16</v>
      </c>
      <c r="G1646">
        <f t="shared" si="25"/>
        <v>0.21468296485302146</v>
      </c>
      <c r="K1646">
        <v>5.6052993434209256E-4</v>
      </c>
    </row>
    <row r="1647" spans="2:11" x14ac:dyDescent="0.25">
      <c r="B1647" s="10" t="str">
        <f>[1]Constants!B1651</f>
        <v>10S6SA8h</v>
      </c>
      <c r="C1647" s="7" t="s">
        <v>11</v>
      </c>
      <c r="D1647" s="7" t="s">
        <v>12</v>
      </c>
      <c r="E1647" s="6">
        <v>2023</v>
      </c>
      <c r="F1647" s="5" t="s">
        <v>16</v>
      </c>
      <c r="G1647">
        <f t="shared" si="25"/>
        <v>2.7953511048570502E-2</v>
      </c>
      <c r="K1647">
        <v>7.2985668534126638E-5</v>
      </c>
    </row>
    <row r="1648" spans="2:11" x14ac:dyDescent="0.25">
      <c r="B1648" s="10" t="str">
        <f>[1]Constants!B1652</f>
        <v>10S6SA9h</v>
      </c>
      <c r="C1648" s="5" t="s">
        <v>11</v>
      </c>
      <c r="D1648" s="5" t="s">
        <v>12</v>
      </c>
      <c r="E1648" s="8">
        <v>2023</v>
      </c>
      <c r="F1648" s="5" t="s">
        <v>16</v>
      </c>
      <c r="G1648">
        <f t="shared" si="25"/>
        <v>0</v>
      </c>
      <c r="K1648">
        <v>0</v>
      </c>
    </row>
    <row r="1649" spans="2:11" x14ac:dyDescent="0.25">
      <c r="B1649" s="10" t="str">
        <f>[1]Constants!B1653</f>
        <v>10S6SA10h</v>
      </c>
      <c r="C1649" s="7" t="s">
        <v>11</v>
      </c>
      <c r="D1649" s="7" t="s">
        <v>12</v>
      </c>
      <c r="E1649" s="6">
        <v>2023</v>
      </c>
      <c r="F1649" s="5" t="s">
        <v>16</v>
      </c>
      <c r="G1649">
        <f t="shared" si="25"/>
        <v>0</v>
      </c>
      <c r="K1649">
        <v>0</v>
      </c>
    </row>
    <row r="1650" spans="2:11" x14ac:dyDescent="0.25">
      <c r="B1650" s="10" t="str">
        <f>[1]Constants!B1654</f>
        <v>10S6SA11h</v>
      </c>
      <c r="C1650" s="5" t="s">
        <v>11</v>
      </c>
      <c r="D1650" s="5" t="s">
        <v>12</v>
      </c>
      <c r="E1650" s="8">
        <v>2023</v>
      </c>
      <c r="F1650" s="5" t="s">
        <v>16</v>
      </c>
      <c r="G1650">
        <f t="shared" si="25"/>
        <v>0</v>
      </c>
      <c r="K1650">
        <v>0</v>
      </c>
    </row>
    <row r="1651" spans="2:11" x14ac:dyDescent="0.25">
      <c r="B1651" s="10" t="str">
        <f>[1]Constants!B1655</f>
        <v>10S6SA12h</v>
      </c>
      <c r="C1651" s="7" t="s">
        <v>11</v>
      </c>
      <c r="D1651" s="7" t="s">
        <v>12</v>
      </c>
      <c r="E1651" s="6">
        <v>2023</v>
      </c>
      <c r="F1651" s="5" t="s">
        <v>16</v>
      </c>
      <c r="G1651">
        <f t="shared" si="25"/>
        <v>0</v>
      </c>
      <c r="K1651">
        <v>0</v>
      </c>
    </row>
    <row r="1652" spans="2:11" x14ac:dyDescent="0.25">
      <c r="B1652" s="10" t="str">
        <f>[1]Constants!B1656</f>
        <v>10S6SA13h</v>
      </c>
      <c r="C1652" s="5" t="s">
        <v>11</v>
      </c>
      <c r="D1652" s="5" t="s">
        <v>12</v>
      </c>
      <c r="E1652" s="8">
        <v>2023</v>
      </c>
      <c r="F1652" s="5" t="s">
        <v>16</v>
      </c>
      <c r="G1652">
        <f t="shared" si="25"/>
        <v>0</v>
      </c>
      <c r="K1652">
        <v>0</v>
      </c>
    </row>
    <row r="1653" spans="2:11" x14ac:dyDescent="0.25">
      <c r="B1653" s="10" t="str">
        <f>[1]Constants!B1657</f>
        <v>10S6SA14h</v>
      </c>
      <c r="C1653" s="7" t="s">
        <v>11</v>
      </c>
      <c r="D1653" s="7" t="s">
        <v>12</v>
      </c>
      <c r="E1653" s="6">
        <v>2023</v>
      </c>
      <c r="F1653" s="5" t="s">
        <v>16</v>
      </c>
      <c r="G1653">
        <f t="shared" si="25"/>
        <v>0</v>
      </c>
      <c r="K1653">
        <v>0</v>
      </c>
    </row>
    <row r="1654" spans="2:11" x14ac:dyDescent="0.25">
      <c r="B1654" s="10" t="str">
        <f>[1]Constants!B1658</f>
        <v>10S6SA15h</v>
      </c>
      <c r="C1654" s="5" t="s">
        <v>11</v>
      </c>
      <c r="D1654" s="5" t="s">
        <v>12</v>
      </c>
      <c r="E1654" s="8">
        <v>2023</v>
      </c>
      <c r="F1654" s="5" t="s">
        <v>16</v>
      </c>
      <c r="G1654">
        <f t="shared" si="25"/>
        <v>0</v>
      </c>
      <c r="K1654">
        <v>0</v>
      </c>
    </row>
    <row r="1655" spans="2:11" x14ac:dyDescent="0.25">
      <c r="B1655" s="10" t="str">
        <f>[1]Constants!B1659</f>
        <v>10S6SA16h</v>
      </c>
      <c r="C1655" s="7" t="s">
        <v>11</v>
      </c>
      <c r="D1655" s="7" t="s">
        <v>12</v>
      </c>
      <c r="E1655" s="6">
        <v>2023</v>
      </c>
      <c r="F1655" s="5" t="s">
        <v>16</v>
      </c>
      <c r="G1655">
        <f t="shared" si="25"/>
        <v>0</v>
      </c>
      <c r="K1655">
        <v>0</v>
      </c>
    </row>
    <row r="1656" spans="2:11" x14ac:dyDescent="0.25">
      <c r="B1656" s="10" t="str">
        <f>[1]Constants!B1660</f>
        <v>10S6SA17h</v>
      </c>
      <c r="C1656" s="5" t="s">
        <v>11</v>
      </c>
      <c r="D1656" s="5" t="s">
        <v>12</v>
      </c>
      <c r="E1656" s="8">
        <v>2023</v>
      </c>
      <c r="F1656" s="5" t="s">
        <v>16</v>
      </c>
      <c r="G1656">
        <f t="shared" si="25"/>
        <v>0</v>
      </c>
      <c r="K1656">
        <v>0</v>
      </c>
    </row>
    <row r="1657" spans="2:11" x14ac:dyDescent="0.25">
      <c r="B1657" s="10" t="str">
        <f>[1]Constants!B1661</f>
        <v>10S6SA18h</v>
      </c>
      <c r="C1657" s="7" t="s">
        <v>11</v>
      </c>
      <c r="D1657" s="7" t="s">
        <v>12</v>
      </c>
      <c r="E1657" s="6">
        <v>2023</v>
      </c>
      <c r="F1657" s="5" t="s">
        <v>16</v>
      </c>
      <c r="G1657">
        <f t="shared" si="25"/>
        <v>0</v>
      </c>
      <c r="K1657">
        <v>0</v>
      </c>
    </row>
    <row r="1658" spans="2:11" x14ac:dyDescent="0.25">
      <c r="B1658" s="10" t="str">
        <f>[1]Constants!B1662</f>
        <v>10S6SA19h</v>
      </c>
      <c r="C1658" s="5" t="s">
        <v>11</v>
      </c>
      <c r="D1658" s="5" t="s">
        <v>12</v>
      </c>
      <c r="E1658" s="8">
        <v>2023</v>
      </c>
      <c r="F1658" s="5" t="s">
        <v>16</v>
      </c>
      <c r="G1658">
        <f t="shared" si="25"/>
        <v>0</v>
      </c>
      <c r="K1658">
        <v>0</v>
      </c>
    </row>
    <row r="1659" spans="2:11" x14ac:dyDescent="0.25">
      <c r="B1659" s="10" t="str">
        <f>[1]Constants!B1663</f>
        <v>10S6SA20h</v>
      </c>
      <c r="C1659" s="7" t="s">
        <v>11</v>
      </c>
      <c r="D1659" s="7" t="s">
        <v>12</v>
      </c>
      <c r="E1659" s="6">
        <v>2023</v>
      </c>
      <c r="F1659" s="5" t="s">
        <v>16</v>
      </c>
      <c r="G1659">
        <f t="shared" si="25"/>
        <v>0</v>
      </c>
      <c r="K1659">
        <v>0</v>
      </c>
    </row>
    <row r="1660" spans="2:11" x14ac:dyDescent="0.25">
      <c r="B1660" s="10" t="str">
        <f>[1]Constants!B1664</f>
        <v>10S6SA21h</v>
      </c>
      <c r="C1660" s="5" t="s">
        <v>11</v>
      </c>
      <c r="D1660" s="5" t="s">
        <v>12</v>
      </c>
      <c r="E1660" s="8">
        <v>2023</v>
      </c>
      <c r="F1660" s="5" t="s">
        <v>16</v>
      </c>
      <c r="G1660">
        <f t="shared" si="25"/>
        <v>5.3111670992283958E-3</v>
      </c>
      <c r="K1660">
        <v>1.3867277021484063E-5</v>
      </c>
    </row>
    <row r="1661" spans="2:11" x14ac:dyDescent="0.25">
      <c r="B1661" s="10" t="str">
        <f>[1]Constants!B1665</f>
        <v>10S6SA22h</v>
      </c>
      <c r="C1661" s="7" t="s">
        <v>11</v>
      </c>
      <c r="D1661" s="7" t="s">
        <v>12</v>
      </c>
      <c r="E1661" s="6">
        <v>2023</v>
      </c>
      <c r="F1661" s="5" t="s">
        <v>16</v>
      </c>
      <c r="G1661">
        <f t="shared" si="25"/>
        <v>0.13501545836459553</v>
      </c>
      <c r="K1661">
        <v>3.5252077901983165E-4</v>
      </c>
    </row>
    <row r="1662" spans="2:11" x14ac:dyDescent="0.25">
      <c r="B1662" s="10" t="str">
        <f>[1]Constants!B1666</f>
        <v>10S6SA23h</v>
      </c>
      <c r="C1662" s="5" t="s">
        <v>11</v>
      </c>
      <c r="D1662" s="5" t="s">
        <v>12</v>
      </c>
      <c r="E1662" s="8">
        <v>2023</v>
      </c>
      <c r="F1662" s="5" t="s">
        <v>16</v>
      </c>
      <c r="G1662">
        <f t="shared" si="25"/>
        <v>0.36730913517821645</v>
      </c>
      <c r="K1662">
        <v>9.5903168453842415E-4</v>
      </c>
    </row>
    <row r="1663" spans="2:11" x14ac:dyDescent="0.25">
      <c r="B1663" s="10" t="str">
        <f>[1]Constants!B1667</f>
        <v>10S6SA24h</v>
      </c>
      <c r="C1663" s="7" t="s">
        <v>11</v>
      </c>
      <c r="D1663" s="7" t="s">
        <v>12</v>
      </c>
      <c r="E1663" s="6">
        <v>2023</v>
      </c>
      <c r="F1663" s="5" t="s">
        <v>16</v>
      </c>
      <c r="G1663">
        <f t="shared" si="25"/>
        <v>0.55823161563995283</v>
      </c>
      <c r="K1663">
        <v>1.4575238006265087E-3</v>
      </c>
    </row>
    <row r="1664" spans="2:11" x14ac:dyDescent="0.25">
      <c r="B1664" s="10" t="str">
        <f>[1]Constants!B1668</f>
        <v>10S7SU1h</v>
      </c>
      <c r="C1664" s="5" t="s">
        <v>11</v>
      </c>
      <c r="D1664" s="5" t="s">
        <v>12</v>
      </c>
      <c r="E1664" s="8">
        <v>2023</v>
      </c>
      <c r="F1664" s="5" t="s">
        <v>16</v>
      </c>
      <c r="G1664">
        <f t="shared" si="25"/>
        <v>0.51406506818321152</v>
      </c>
      <c r="K1664">
        <v>1.3422064443425888E-3</v>
      </c>
    </row>
    <row r="1665" spans="2:11" x14ac:dyDescent="0.25">
      <c r="B1665" s="10" t="str">
        <f>[1]Constants!B1669</f>
        <v>10S7SU2h</v>
      </c>
      <c r="C1665" s="7" t="s">
        <v>11</v>
      </c>
      <c r="D1665" s="7" t="s">
        <v>12</v>
      </c>
      <c r="E1665" s="6">
        <v>2023</v>
      </c>
      <c r="F1665" s="5" t="s">
        <v>16</v>
      </c>
      <c r="G1665">
        <f t="shared" si="25"/>
        <v>0.57863767870540939</v>
      </c>
      <c r="K1665">
        <v>1.5108033386564213E-3</v>
      </c>
    </row>
    <row r="1666" spans="2:11" x14ac:dyDescent="0.25">
      <c r="B1666" s="10" t="str">
        <f>[1]Constants!B1670</f>
        <v>10S7SU3h</v>
      </c>
      <c r="C1666" s="5" t="s">
        <v>11</v>
      </c>
      <c r="D1666" s="5" t="s">
        <v>12</v>
      </c>
      <c r="E1666" s="8">
        <v>2023</v>
      </c>
      <c r="F1666" s="5" t="s">
        <v>16</v>
      </c>
      <c r="G1666">
        <f t="shared" si="25"/>
        <v>0.52608507793409687</v>
      </c>
      <c r="K1666">
        <v>1.3735902818122632E-3</v>
      </c>
    </row>
    <row r="1667" spans="2:11" x14ac:dyDescent="0.25">
      <c r="B1667" s="10" t="str">
        <f>[1]Constants!B1671</f>
        <v>10S7SU4h</v>
      </c>
      <c r="C1667" s="7" t="s">
        <v>11</v>
      </c>
      <c r="D1667" s="7" t="s">
        <v>12</v>
      </c>
      <c r="E1667" s="6">
        <v>2023</v>
      </c>
      <c r="F1667" s="5" t="s">
        <v>16</v>
      </c>
      <c r="G1667">
        <f t="shared" si="25"/>
        <v>0.50260412865329762</v>
      </c>
      <c r="K1667">
        <v>1.312282320243597E-3</v>
      </c>
    </row>
    <row r="1668" spans="2:11" x14ac:dyDescent="0.25">
      <c r="B1668" s="10" t="str">
        <f>[1]Constants!B1672</f>
        <v>10S7SU5h</v>
      </c>
      <c r="C1668" s="5" t="s">
        <v>11</v>
      </c>
      <c r="D1668" s="5" t="s">
        <v>12</v>
      </c>
      <c r="E1668" s="8">
        <v>2023</v>
      </c>
      <c r="F1668" s="5" t="s">
        <v>16</v>
      </c>
      <c r="G1668">
        <f t="shared" si="25"/>
        <v>0.45787851097558485</v>
      </c>
      <c r="K1668">
        <v>1.1955052505889944E-3</v>
      </c>
    </row>
    <row r="1669" spans="2:11" x14ac:dyDescent="0.25">
      <c r="B1669" s="10" t="str">
        <f>[1]Constants!B1673</f>
        <v>10S7SU6h</v>
      </c>
      <c r="C1669" s="7" t="s">
        <v>11</v>
      </c>
      <c r="D1669" s="7" t="s">
        <v>12</v>
      </c>
      <c r="E1669" s="6">
        <v>2023</v>
      </c>
      <c r="F1669" s="5" t="s">
        <v>16</v>
      </c>
      <c r="G1669">
        <f t="shared" si="25"/>
        <v>0.35556866053781677</v>
      </c>
      <c r="K1669">
        <v>9.2837770375409079E-4</v>
      </c>
    </row>
    <row r="1670" spans="2:11" x14ac:dyDescent="0.25">
      <c r="B1670" s="10" t="str">
        <f>[1]Constants!B1674</f>
        <v>10S7SU7h</v>
      </c>
      <c r="C1670" s="5" t="s">
        <v>11</v>
      </c>
      <c r="D1670" s="5" t="s">
        <v>12</v>
      </c>
      <c r="E1670" s="8">
        <v>2023</v>
      </c>
      <c r="F1670" s="5" t="s">
        <v>16</v>
      </c>
      <c r="G1670">
        <f t="shared" si="25"/>
        <v>0.14871267877839509</v>
      </c>
      <c r="K1670">
        <v>3.8828375660155377E-4</v>
      </c>
    </row>
    <row r="1671" spans="2:11" x14ac:dyDescent="0.25">
      <c r="B1671" s="10" t="str">
        <f>[1]Constants!B1675</f>
        <v>10S7SU8h</v>
      </c>
      <c r="C1671" s="7" t="s">
        <v>11</v>
      </c>
      <c r="D1671" s="7" t="s">
        <v>12</v>
      </c>
      <c r="E1671" s="6">
        <v>2023</v>
      </c>
      <c r="F1671" s="5" t="s">
        <v>16</v>
      </c>
      <c r="G1671">
        <f t="shared" si="25"/>
        <v>1.9567457733999354E-2</v>
      </c>
      <c r="K1671">
        <v>5.108996797388865E-5</v>
      </c>
    </row>
    <row r="1672" spans="2:11" x14ac:dyDescent="0.25">
      <c r="B1672" s="10" t="str">
        <f>[1]Constants!B1676</f>
        <v>10S7SU9h</v>
      </c>
      <c r="C1672" s="5" t="s">
        <v>11</v>
      </c>
      <c r="D1672" s="5" t="s">
        <v>12</v>
      </c>
      <c r="E1672" s="8">
        <v>2023</v>
      </c>
      <c r="F1672" s="5" t="s">
        <v>16</v>
      </c>
      <c r="G1672">
        <f t="shared" si="25"/>
        <v>0</v>
      </c>
      <c r="K1672">
        <v>0</v>
      </c>
    </row>
    <row r="1673" spans="2:11" x14ac:dyDescent="0.25">
      <c r="B1673" s="10" t="str">
        <f>[1]Constants!B1677</f>
        <v>10S7SU10h</v>
      </c>
      <c r="C1673" s="7" t="s">
        <v>11</v>
      </c>
      <c r="D1673" s="7" t="s">
        <v>12</v>
      </c>
      <c r="E1673" s="6">
        <v>2023</v>
      </c>
      <c r="F1673" s="5" t="s">
        <v>16</v>
      </c>
      <c r="G1673">
        <f t="shared" ref="G1673:G1736" si="26">K1673*$M$6</f>
        <v>0</v>
      </c>
      <c r="K1673">
        <v>0</v>
      </c>
    </row>
    <row r="1674" spans="2:11" x14ac:dyDescent="0.25">
      <c r="B1674" s="10" t="str">
        <f>[1]Constants!B1678</f>
        <v>10S7SU11h</v>
      </c>
      <c r="C1674" s="5" t="s">
        <v>11</v>
      </c>
      <c r="D1674" s="5" t="s">
        <v>12</v>
      </c>
      <c r="E1674" s="8">
        <v>2023</v>
      </c>
      <c r="F1674" s="5" t="s">
        <v>16</v>
      </c>
      <c r="G1674">
        <f t="shared" si="26"/>
        <v>0</v>
      </c>
      <c r="K1674">
        <v>0</v>
      </c>
    </row>
    <row r="1675" spans="2:11" x14ac:dyDescent="0.25">
      <c r="B1675" s="10" t="str">
        <f>[1]Constants!B1679</f>
        <v>10S7SU12h</v>
      </c>
      <c r="C1675" s="7" t="s">
        <v>11</v>
      </c>
      <c r="D1675" s="7" t="s">
        <v>12</v>
      </c>
      <c r="E1675" s="6">
        <v>2023</v>
      </c>
      <c r="F1675" s="5" t="s">
        <v>16</v>
      </c>
      <c r="G1675">
        <f t="shared" si="26"/>
        <v>0</v>
      </c>
      <c r="K1675">
        <v>0</v>
      </c>
    </row>
    <row r="1676" spans="2:11" x14ac:dyDescent="0.25">
      <c r="B1676" s="10" t="str">
        <f>[1]Constants!B1680</f>
        <v>10S7SU13h</v>
      </c>
      <c r="C1676" s="5" t="s">
        <v>11</v>
      </c>
      <c r="D1676" s="5" t="s">
        <v>12</v>
      </c>
      <c r="E1676" s="8">
        <v>2023</v>
      </c>
      <c r="F1676" s="5" t="s">
        <v>16</v>
      </c>
      <c r="G1676">
        <f t="shared" si="26"/>
        <v>0</v>
      </c>
      <c r="K1676">
        <v>0</v>
      </c>
    </row>
    <row r="1677" spans="2:11" x14ac:dyDescent="0.25">
      <c r="B1677" s="10" t="str">
        <f>[1]Constants!B1681</f>
        <v>10S7SU14h</v>
      </c>
      <c r="C1677" s="7" t="s">
        <v>11</v>
      </c>
      <c r="D1677" s="7" t="s">
        <v>12</v>
      </c>
      <c r="E1677" s="6">
        <v>2023</v>
      </c>
      <c r="F1677" s="5" t="s">
        <v>16</v>
      </c>
      <c r="G1677">
        <f t="shared" si="26"/>
        <v>0</v>
      </c>
      <c r="K1677">
        <v>0</v>
      </c>
    </row>
    <row r="1678" spans="2:11" x14ac:dyDescent="0.25">
      <c r="B1678" s="10" t="str">
        <f>[1]Constants!B1682</f>
        <v>10S7SU15h</v>
      </c>
      <c r="C1678" s="5" t="s">
        <v>11</v>
      </c>
      <c r="D1678" s="5" t="s">
        <v>12</v>
      </c>
      <c r="E1678" s="8">
        <v>2023</v>
      </c>
      <c r="F1678" s="5" t="s">
        <v>16</v>
      </c>
      <c r="G1678">
        <f t="shared" si="26"/>
        <v>0</v>
      </c>
      <c r="K1678">
        <v>0</v>
      </c>
    </row>
    <row r="1679" spans="2:11" x14ac:dyDescent="0.25">
      <c r="B1679" s="10" t="str">
        <f>[1]Constants!B1683</f>
        <v>10S7SU16h</v>
      </c>
      <c r="C1679" s="7" t="s">
        <v>11</v>
      </c>
      <c r="D1679" s="7" t="s">
        <v>12</v>
      </c>
      <c r="E1679" s="6">
        <v>2023</v>
      </c>
      <c r="F1679" s="5" t="s">
        <v>16</v>
      </c>
      <c r="G1679">
        <f t="shared" si="26"/>
        <v>0</v>
      </c>
      <c r="K1679">
        <v>0</v>
      </c>
    </row>
    <row r="1680" spans="2:11" x14ac:dyDescent="0.25">
      <c r="B1680" s="10" t="str">
        <f>[1]Constants!B1684</f>
        <v>10S7SU17h</v>
      </c>
      <c r="C1680" s="5" t="s">
        <v>11</v>
      </c>
      <c r="D1680" s="5" t="s">
        <v>12</v>
      </c>
      <c r="E1680" s="8">
        <v>2023</v>
      </c>
      <c r="F1680" s="5" t="s">
        <v>16</v>
      </c>
      <c r="G1680">
        <f t="shared" si="26"/>
        <v>0</v>
      </c>
      <c r="K1680">
        <v>0</v>
      </c>
    </row>
    <row r="1681" spans="2:11" x14ac:dyDescent="0.25">
      <c r="B1681" s="10" t="str">
        <f>[1]Constants!B1685</f>
        <v>10S7SU18h</v>
      </c>
      <c r="C1681" s="7" t="s">
        <v>11</v>
      </c>
      <c r="D1681" s="7" t="s">
        <v>12</v>
      </c>
      <c r="E1681" s="6">
        <v>2023</v>
      </c>
      <c r="F1681" s="5" t="s">
        <v>16</v>
      </c>
      <c r="G1681">
        <f t="shared" si="26"/>
        <v>0</v>
      </c>
      <c r="K1681">
        <v>0</v>
      </c>
    </row>
    <row r="1682" spans="2:11" x14ac:dyDescent="0.25">
      <c r="B1682" s="10" t="str">
        <f>[1]Constants!B1686</f>
        <v>10S7SU19h</v>
      </c>
      <c r="C1682" s="5" t="s">
        <v>11</v>
      </c>
      <c r="D1682" s="5" t="s">
        <v>12</v>
      </c>
      <c r="E1682" s="8">
        <v>2023</v>
      </c>
      <c r="F1682" s="5" t="s">
        <v>16</v>
      </c>
      <c r="G1682">
        <f t="shared" si="26"/>
        <v>0</v>
      </c>
      <c r="K1682">
        <v>0</v>
      </c>
    </row>
    <row r="1683" spans="2:11" x14ac:dyDescent="0.25">
      <c r="B1683" s="10" t="str">
        <f>[1]Constants!B1687</f>
        <v>10S7SU20h</v>
      </c>
      <c r="C1683" s="7" t="s">
        <v>11</v>
      </c>
      <c r="D1683" s="7" t="s">
        <v>12</v>
      </c>
      <c r="E1683" s="6">
        <v>2023</v>
      </c>
      <c r="F1683" s="5" t="s">
        <v>16</v>
      </c>
      <c r="G1683">
        <f t="shared" si="26"/>
        <v>0</v>
      </c>
      <c r="K1683">
        <v>0</v>
      </c>
    </row>
    <row r="1684" spans="2:11" x14ac:dyDescent="0.25">
      <c r="B1684" s="10" t="str">
        <f>[1]Constants!B1688</f>
        <v>10S7SU21h</v>
      </c>
      <c r="C1684" s="5" t="s">
        <v>11</v>
      </c>
      <c r="D1684" s="5" t="s">
        <v>12</v>
      </c>
      <c r="E1684" s="8">
        <v>2023</v>
      </c>
      <c r="F1684" s="5" t="s">
        <v>16</v>
      </c>
      <c r="G1684">
        <f t="shared" si="26"/>
        <v>4.1930266572855757E-3</v>
      </c>
      <c r="K1684">
        <v>1.0947850280118997E-5</v>
      </c>
    </row>
    <row r="1685" spans="2:11" x14ac:dyDescent="0.25">
      <c r="B1685" s="10" t="str">
        <f>[1]Constants!B1689</f>
        <v>10S7SU22h</v>
      </c>
      <c r="C1685" s="7" t="s">
        <v>11</v>
      </c>
      <c r="D1685" s="7" t="s">
        <v>12</v>
      </c>
      <c r="E1685" s="6">
        <v>2023</v>
      </c>
      <c r="F1685" s="5" t="s">
        <v>16</v>
      </c>
      <c r="G1685">
        <f t="shared" si="26"/>
        <v>0.11125497397331061</v>
      </c>
      <c r="K1685">
        <v>2.9048296076582405E-4</v>
      </c>
    </row>
    <row r="1686" spans="2:11" x14ac:dyDescent="0.25">
      <c r="B1686" s="10" t="str">
        <f>[1]Constants!B1690</f>
        <v>10S7SU23h</v>
      </c>
      <c r="C1686" s="5" t="s">
        <v>11</v>
      </c>
      <c r="D1686" s="5" t="s">
        <v>12</v>
      </c>
      <c r="E1686" s="8">
        <v>2023</v>
      </c>
      <c r="F1686" s="5" t="s">
        <v>16</v>
      </c>
      <c r="G1686">
        <f t="shared" si="26"/>
        <v>0.31755188551176089</v>
      </c>
      <c r="K1686">
        <v>8.2911719454767862E-4</v>
      </c>
    </row>
    <row r="1687" spans="2:11" x14ac:dyDescent="0.25">
      <c r="B1687" s="10" t="str">
        <f>[1]Constants!B1691</f>
        <v>10S7SU24h</v>
      </c>
      <c r="C1687" s="7" t="s">
        <v>11</v>
      </c>
      <c r="D1687" s="7" t="s">
        <v>12</v>
      </c>
      <c r="E1687" s="6">
        <v>2023</v>
      </c>
      <c r="F1687" s="5" t="s">
        <v>16</v>
      </c>
      <c r="G1687">
        <f t="shared" si="26"/>
        <v>0.39693985688970113</v>
      </c>
      <c r="K1687">
        <v>1.0363964931845982E-3</v>
      </c>
    </row>
    <row r="1688" spans="2:11" x14ac:dyDescent="0.25">
      <c r="B1688" s="10" t="str">
        <f>[1]Constants!B1692</f>
        <v>11S1MO1h</v>
      </c>
      <c r="C1688" s="5" t="s">
        <v>11</v>
      </c>
      <c r="D1688" s="5" t="s">
        <v>12</v>
      </c>
      <c r="E1688" s="8">
        <v>2023</v>
      </c>
      <c r="F1688" s="5" t="s">
        <v>16</v>
      </c>
      <c r="G1688">
        <f t="shared" si="26"/>
        <v>0.4416654745674139</v>
      </c>
      <c r="K1688">
        <v>1.1531735628392008E-3</v>
      </c>
    </row>
    <row r="1689" spans="2:11" x14ac:dyDescent="0.25">
      <c r="B1689" s="10" t="str">
        <f>[1]Constants!B1693</f>
        <v>11S1MO2h</v>
      </c>
      <c r="C1689" s="7" t="s">
        <v>11</v>
      </c>
      <c r="D1689" s="7" t="s">
        <v>12</v>
      </c>
      <c r="E1689" s="6">
        <v>2023</v>
      </c>
      <c r="F1689" s="5" t="s">
        <v>16</v>
      </c>
      <c r="G1689">
        <f t="shared" si="26"/>
        <v>0.44334268523032816</v>
      </c>
      <c r="K1689">
        <v>1.1575527029512485E-3</v>
      </c>
    </row>
    <row r="1690" spans="2:11" x14ac:dyDescent="0.25">
      <c r="B1690" s="10" t="str">
        <f>[1]Constants!B1694</f>
        <v>11S1MO3h</v>
      </c>
      <c r="C1690" s="5" t="s">
        <v>11</v>
      </c>
      <c r="D1690" s="5" t="s">
        <v>12</v>
      </c>
      <c r="E1690" s="8">
        <v>2023</v>
      </c>
      <c r="F1690" s="5" t="s">
        <v>16</v>
      </c>
      <c r="G1690">
        <f t="shared" si="26"/>
        <v>0.45648083542315632</v>
      </c>
      <c r="K1690">
        <v>1.1918559671622881E-3</v>
      </c>
    </row>
    <row r="1691" spans="2:11" x14ac:dyDescent="0.25">
      <c r="B1691" s="10" t="str">
        <f>[1]Constants!B1695</f>
        <v>11S1MO4h</v>
      </c>
      <c r="C1691" s="7" t="s">
        <v>11</v>
      </c>
      <c r="D1691" s="7" t="s">
        <v>12</v>
      </c>
      <c r="E1691" s="6">
        <v>2023</v>
      </c>
      <c r="F1691" s="5" t="s">
        <v>16</v>
      </c>
      <c r="G1691">
        <f t="shared" si="26"/>
        <v>0.39917613777358679</v>
      </c>
      <c r="K1691">
        <v>1.0422353466673284E-3</v>
      </c>
    </row>
    <row r="1692" spans="2:11" x14ac:dyDescent="0.25">
      <c r="B1692" s="10" t="str">
        <f>[1]Constants!B1696</f>
        <v>11S1MO5h</v>
      </c>
      <c r="C1692" s="5" t="s">
        <v>11</v>
      </c>
      <c r="D1692" s="5" t="s">
        <v>12</v>
      </c>
      <c r="E1692" s="8">
        <v>2023</v>
      </c>
      <c r="F1692" s="5" t="s">
        <v>16</v>
      </c>
      <c r="G1692">
        <f t="shared" si="26"/>
        <v>0.28484627758493342</v>
      </c>
      <c r="K1692">
        <v>7.4372396236275042E-4</v>
      </c>
    </row>
    <row r="1693" spans="2:11" x14ac:dyDescent="0.25">
      <c r="B1693" s="10" t="str">
        <f>[1]Constants!B1697</f>
        <v>11S1MO6h</v>
      </c>
      <c r="C1693" s="7" t="s">
        <v>11</v>
      </c>
      <c r="D1693" s="7" t="s">
        <v>12</v>
      </c>
      <c r="E1693" s="6">
        <v>2023</v>
      </c>
      <c r="F1693" s="5" t="s">
        <v>16</v>
      </c>
      <c r="G1693">
        <f t="shared" si="26"/>
        <v>0.17415037383259424</v>
      </c>
      <c r="K1693">
        <v>4.5470071496760898E-4</v>
      </c>
    </row>
    <row r="1694" spans="2:11" x14ac:dyDescent="0.25">
      <c r="B1694" s="10" t="str">
        <f>[1]Constants!B1698</f>
        <v>11S1MO7h</v>
      </c>
      <c r="C1694" s="5" t="s">
        <v>11</v>
      </c>
      <c r="D1694" s="5" t="s">
        <v>12</v>
      </c>
      <c r="E1694" s="8">
        <v>2023</v>
      </c>
      <c r="F1694" s="5" t="s">
        <v>16</v>
      </c>
      <c r="G1694">
        <f t="shared" si="26"/>
        <v>3.8016775026055889E-2</v>
      </c>
      <c r="K1694">
        <v>9.9260509206412247E-5</v>
      </c>
    </row>
    <row r="1695" spans="2:11" x14ac:dyDescent="0.25">
      <c r="B1695" s="10" t="str">
        <f>[1]Constants!B1699</f>
        <v>11S1MO8h</v>
      </c>
      <c r="C1695" s="7" t="s">
        <v>11</v>
      </c>
      <c r="D1695" s="7" t="s">
        <v>12</v>
      </c>
      <c r="E1695" s="6">
        <v>2023</v>
      </c>
      <c r="F1695" s="5" t="s">
        <v>16</v>
      </c>
      <c r="G1695">
        <f t="shared" si="26"/>
        <v>0</v>
      </c>
      <c r="K1695">
        <v>0</v>
      </c>
    </row>
    <row r="1696" spans="2:11" x14ac:dyDescent="0.25">
      <c r="B1696" s="10" t="str">
        <f>[1]Constants!B1700</f>
        <v>11S1MO9h</v>
      </c>
      <c r="C1696" s="5" t="s">
        <v>11</v>
      </c>
      <c r="D1696" s="5" t="s">
        <v>12</v>
      </c>
      <c r="E1696" s="8">
        <v>2023</v>
      </c>
      <c r="F1696" s="5" t="s">
        <v>16</v>
      </c>
      <c r="G1696">
        <f t="shared" si="26"/>
        <v>0</v>
      </c>
      <c r="K1696">
        <v>0</v>
      </c>
    </row>
    <row r="1697" spans="2:11" x14ac:dyDescent="0.25">
      <c r="B1697" s="10" t="str">
        <f>[1]Constants!B1701</f>
        <v>11S1MO10h</v>
      </c>
      <c r="C1697" s="7" t="s">
        <v>11</v>
      </c>
      <c r="D1697" s="7" t="s">
        <v>12</v>
      </c>
      <c r="E1697" s="6">
        <v>2023</v>
      </c>
      <c r="F1697" s="5" t="s">
        <v>16</v>
      </c>
      <c r="G1697">
        <f t="shared" si="26"/>
        <v>0</v>
      </c>
      <c r="K1697">
        <v>0</v>
      </c>
    </row>
    <row r="1698" spans="2:11" x14ac:dyDescent="0.25">
      <c r="B1698" s="10" t="str">
        <f>[1]Constants!B1702</f>
        <v>11S1MO11h</v>
      </c>
      <c r="C1698" s="5" t="s">
        <v>11</v>
      </c>
      <c r="D1698" s="5" t="s">
        <v>12</v>
      </c>
      <c r="E1698" s="8">
        <v>2023</v>
      </c>
      <c r="F1698" s="5" t="s">
        <v>16</v>
      </c>
      <c r="G1698">
        <f t="shared" si="26"/>
        <v>0</v>
      </c>
      <c r="K1698">
        <v>0</v>
      </c>
    </row>
    <row r="1699" spans="2:11" x14ac:dyDescent="0.25">
      <c r="B1699" s="10" t="str">
        <f>[1]Constants!B1703</f>
        <v>11S1MO12h</v>
      </c>
      <c r="C1699" s="7" t="s">
        <v>11</v>
      </c>
      <c r="D1699" s="7" t="s">
        <v>12</v>
      </c>
      <c r="E1699" s="6">
        <v>2023</v>
      </c>
      <c r="F1699" s="5" t="s">
        <v>16</v>
      </c>
      <c r="G1699">
        <f t="shared" si="26"/>
        <v>0</v>
      </c>
      <c r="K1699">
        <v>0</v>
      </c>
    </row>
    <row r="1700" spans="2:11" x14ac:dyDescent="0.25">
      <c r="B1700" s="10" t="str">
        <f>[1]Constants!B1704</f>
        <v>11S1MO13h</v>
      </c>
      <c r="C1700" s="5" t="s">
        <v>11</v>
      </c>
      <c r="D1700" s="5" t="s">
        <v>12</v>
      </c>
      <c r="E1700" s="8">
        <v>2023</v>
      </c>
      <c r="F1700" s="5" t="s">
        <v>16</v>
      </c>
      <c r="G1700">
        <f t="shared" si="26"/>
        <v>0</v>
      </c>
      <c r="K1700">
        <v>0</v>
      </c>
    </row>
    <row r="1701" spans="2:11" x14ac:dyDescent="0.25">
      <c r="B1701" s="10" t="str">
        <f>[1]Constants!B1705</f>
        <v>11S1MO14h</v>
      </c>
      <c r="C1701" s="7" t="s">
        <v>11</v>
      </c>
      <c r="D1701" s="7" t="s">
        <v>12</v>
      </c>
      <c r="E1701" s="6">
        <v>2023</v>
      </c>
      <c r="F1701" s="5" t="s">
        <v>16</v>
      </c>
      <c r="G1701">
        <f t="shared" si="26"/>
        <v>0</v>
      </c>
      <c r="K1701">
        <v>0</v>
      </c>
    </row>
    <row r="1702" spans="2:11" x14ac:dyDescent="0.25">
      <c r="B1702" s="10" t="str">
        <f>[1]Constants!B1706</f>
        <v>11S1MO15h</v>
      </c>
      <c r="C1702" s="5" t="s">
        <v>11</v>
      </c>
      <c r="D1702" s="5" t="s">
        <v>12</v>
      </c>
      <c r="E1702" s="8">
        <v>2023</v>
      </c>
      <c r="F1702" s="5" t="s">
        <v>16</v>
      </c>
      <c r="G1702">
        <f t="shared" si="26"/>
        <v>0</v>
      </c>
      <c r="K1702">
        <v>0</v>
      </c>
    </row>
    <row r="1703" spans="2:11" x14ac:dyDescent="0.25">
      <c r="B1703" s="10" t="str">
        <f>[1]Constants!B1707</f>
        <v>11S1MO16h</v>
      </c>
      <c r="C1703" s="7" t="s">
        <v>11</v>
      </c>
      <c r="D1703" s="7" t="s">
        <v>12</v>
      </c>
      <c r="E1703" s="6">
        <v>2023</v>
      </c>
      <c r="F1703" s="5" t="s">
        <v>16</v>
      </c>
      <c r="G1703">
        <f t="shared" si="26"/>
        <v>0</v>
      </c>
      <c r="K1703">
        <v>0</v>
      </c>
    </row>
    <row r="1704" spans="2:11" x14ac:dyDescent="0.25">
      <c r="B1704" s="10" t="str">
        <f>[1]Constants!B1708</f>
        <v>11S1MO17h</v>
      </c>
      <c r="C1704" s="5" t="s">
        <v>11</v>
      </c>
      <c r="D1704" s="5" t="s">
        <v>12</v>
      </c>
      <c r="E1704" s="8">
        <v>2023</v>
      </c>
      <c r="F1704" s="5" t="s">
        <v>16</v>
      </c>
      <c r="G1704">
        <f t="shared" si="26"/>
        <v>0</v>
      </c>
      <c r="K1704">
        <v>0</v>
      </c>
    </row>
    <row r="1705" spans="2:11" x14ac:dyDescent="0.25">
      <c r="B1705" s="10" t="str">
        <f>[1]Constants!B1709</f>
        <v>11S1MO18h</v>
      </c>
      <c r="C1705" s="7" t="s">
        <v>11</v>
      </c>
      <c r="D1705" s="7" t="s">
        <v>12</v>
      </c>
      <c r="E1705" s="6">
        <v>2023</v>
      </c>
      <c r="F1705" s="5" t="s">
        <v>16</v>
      </c>
      <c r="G1705">
        <f t="shared" si="26"/>
        <v>0</v>
      </c>
      <c r="K1705">
        <v>0</v>
      </c>
    </row>
    <row r="1706" spans="2:11" x14ac:dyDescent="0.25">
      <c r="B1706" s="10" t="str">
        <f>[1]Constants!B1710</f>
        <v>11S1MO19h</v>
      </c>
      <c r="C1706" s="5" t="s">
        <v>11</v>
      </c>
      <c r="D1706" s="5" t="s">
        <v>12</v>
      </c>
      <c r="E1706" s="8">
        <v>2023</v>
      </c>
      <c r="F1706" s="5" t="s">
        <v>16</v>
      </c>
      <c r="G1706">
        <f t="shared" si="26"/>
        <v>0</v>
      </c>
      <c r="K1706">
        <v>0</v>
      </c>
    </row>
    <row r="1707" spans="2:11" x14ac:dyDescent="0.25">
      <c r="B1707" s="10" t="str">
        <f>[1]Constants!B1711</f>
        <v>11S1MO20h</v>
      </c>
      <c r="C1707" s="7" t="s">
        <v>11</v>
      </c>
      <c r="D1707" s="7" t="s">
        <v>12</v>
      </c>
      <c r="E1707" s="6">
        <v>2023</v>
      </c>
      <c r="F1707" s="5" t="s">
        <v>16</v>
      </c>
      <c r="G1707">
        <f t="shared" si="26"/>
        <v>0</v>
      </c>
      <c r="K1707">
        <v>0</v>
      </c>
    </row>
    <row r="1708" spans="2:11" x14ac:dyDescent="0.25">
      <c r="B1708" s="10" t="str">
        <f>[1]Constants!B1712</f>
        <v>11S1MO21h</v>
      </c>
      <c r="C1708" s="5" t="s">
        <v>11</v>
      </c>
      <c r="D1708" s="5" t="s">
        <v>12</v>
      </c>
      <c r="E1708" s="8">
        <v>2023</v>
      </c>
      <c r="F1708" s="5" t="s">
        <v>16</v>
      </c>
      <c r="G1708">
        <f t="shared" si="26"/>
        <v>0</v>
      </c>
      <c r="K1708">
        <v>0</v>
      </c>
    </row>
    <row r="1709" spans="2:11" x14ac:dyDescent="0.25">
      <c r="B1709" s="10" t="str">
        <f>[1]Constants!B1713</f>
        <v>11S1MO22h</v>
      </c>
      <c r="C1709" s="7" t="s">
        <v>11</v>
      </c>
      <c r="D1709" s="7" t="s">
        <v>12</v>
      </c>
      <c r="E1709" s="6">
        <v>2023</v>
      </c>
      <c r="F1709" s="5" t="s">
        <v>16</v>
      </c>
      <c r="G1709">
        <f t="shared" si="26"/>
        <v>1.7051641739628007E-2</v>
      </c>
      <c r="K1709">
        <v>4.4521257805817252E-5</v>
      </c>
    </row>
    <row r="1710" spans="2:11" x14ac:dyDescent="0.25">
      <c r="B1710" s="10" t="str">
        <f>[1]Constants!B1714</f>
        <v>11S1MO23h</v>
      </c>
      <c r="C1710" s="5" t="s">
        <v>11</v>
      </c>
      <c r="D1710" s="5" t="s">
        <v>12</v>
      </c>
      <c r="E1710" s="8">
        <v>2023</v>
      </c>
      <c r="F1710" s="5" t="s">
        <v>16</v>
      </c>
      <c r="G1710">
        <f t="shared" si="26"/>
        <v>0.17051641739628007</v>
      </c>
      <c r="K1710">
        <v>4.4521257805817252E-4</v>
      </c>
    </row>
    <row r="1711" spans="2:11" x14ac:dyDescent="0.25">
      <c r="B1711" s="10" t="str">
        <f>[1]Constants!B1715</f>
        <v>11S1MO24h</v>
      </c>
      <c r="C1711" s="7" t="s">
        <v>11</v>
      </c>
      <c r="D1711" s="7" t="s">
        <v>12</v>
      </c>
      <c r="E1711" s="6">
        <v>2023</v>
      </c>
      <c r="F1711" s="5" t="s">
        <v>16</v>
      </c>
      <c r="G1711">
        <f t="shared" si="26"/>
        <v>0.32957189526264624</v>
      </c>
      <c r="K1711">
        <v>8.6050103201735313E-4</v>
      </c>
    </row>
    <row r="1712" spans="2:11" x14ac:dyDescent="0.25">
      <c r="B1712" s="10" t="str">
        <f>[1]Constants!B1716</f>
        <v>11S2TU1h</v>
      </c>
      <c r="C1712" s="5" t="s">
        <v>11</v>
      </c>
      <c r="D1712" s="5" t="s">
        <v>12</v>
      </c>
      <c r="E1712" s="8">
        <v>2023</v>
      </c>
      <c r="F1712" s="5" t="s">
        <v>16</v>
      </c>
      <c r="G1712">
        <f t="shared" si="26"/>
        <v>0.37904960981861607</v>
      </c>
      <c r="K1712">
        <v>9.896856653227573E-4</v>
      </c>
    </row>
    <row r="1713" spans="2:11" x14ac:dyDescent="0.25">
      <c r="B1713" s="10" t="str">
        <f>[1]Constants!B1717</f>
        <v>11S2TU2h</v>
      </c>
      <c r="C1713" s="7" t="s">
        <v>11</v>
      </c>
      <c r="D1713" s="7" t="s">
        <v>12</v>
      </c>
      <c r="E1713" s="6">
        <v>2023</v>
      </c>
      <c r="F1713" s="5" t="s">
        <v>16</v>
      </c>
      <c r="G1713">
        <f t="shared" si="26"/>
        <v>0.36171843296850231</v>
      </c>
      <c r="K1713">
        <v>9.4443455083159872E-4</v>
      </c>
    </row>
    <row r="1714" spans="2:11" x14ac:dyDescent="0.25">
      <c r="B1714" s="10" t="str">
        <f>[1]Constants!B1718</f>
        <v>11S2TU3h</v>
      </c>
      <c r="C1714" s="5" t="s">
        <v>11</v>
      </c>
      <c r="D1714" s="5" t="s">
        <v>12</v>
      </c>
      <c r="E1714" s="8">
        <v>2023</v>
      </c>
      <c r="F1714" s="5" t="s">
        <v>16</v>
      </c>
      <c r="G1714">
        <f t="shared" si="26"/>
        <v>0.35193470410150263</v>
      </c>
      <c r="K1714">
        <v>9.1888956684465443E-4</v>
      </c>
    </row>
    <row r="1715" spans="2:11" x14ac:dyDescent="0.25">
      <c r="B1715" s="10" t="str">
        <f>[1]Constants!B1719</f>
        <v>11S2TU4h</v>
      </c>
      <c r="C1715" s="7" t="s">
        <v>11</v>
      </c>
      <c r="D1715" s="7" t="s">
        <v>12</v>
      </c>
      <c r="E1715" s="6">
        <v>2023</v>
      </c>
      <c r="F1715" s="5" t="s">
        <v>16</v>
      </c>
      <c r="G1715">
        <f t="shared" si="26"/>
        <v>0.35668680097975963</v>
      </c>
      <c r="K1715">
        <v>9.312971304954559E-4</v>
      </c>
    </row>
    <row r="1716" spans="2:11" x14ac:dyDescent="0.25">
      <c r="B1716" s="10" t="str">
        <f>[1]Constants!B1720</f>
        <v>11S2TU5h</v>
      </c>
      <c r="C1716" s="5" t="s">
        <v>11</v>
      </c>
      <c r="D1716" s="5" t="s">
        <v>12</v>
      </c>
      <c r="E1716" s="8">
        <v>2023</v>
      </c>
      <c r="F1716" s="5" t="s">
        <v>16</v>
      </c>
      <c r="G1716">
        <f t="shared" si="26"/>
        <v>0.33600120280381746</v>
      </c>
      <c r="K1716">
        <v>8.7728773578020221E-4</v>
      </c>
    </row>
    <row r="1717" spans="2:11" x14ac:dyDescent="0.25">
      <c r="B1717" s="10" t="str">
        <f>[1]Constants!B1721</f>
        <v>11S2TU6h</v>
      </c>
      <c r="C1717" s="7" t="s">
        <v>11</v>
      </c>
      <c r="D1717" s="7" t="s">
        <v>12</v>
      </c>
      <c r="E1717" s="6">
        <v>2023</v>
      </c>
      <c r="F1717" s="5" t="s">
        <v>16</v>
      </c>
      <c r="G1717">
        <f t="shared" si="26"/>
        <v>0.20797412220136452</v>
      </c>
      <c r="K1717">
        <v>5.4301337389390213E-4</v>
      </c>
    </row>
    <row r="1718" spans="2:11" x14ac:dyDescent="0.25">
      <c r="B1718" s="10" t="str">
        <f>[1]Constants!B1722</f>
        <v>11S2TU7h</v>
      </c>
      <c r="C1718" s="5" t="s">
        <v>11</v>
      </c>
      <c r="D1718" s="5" t="s">
        <v>12</v>
      </c>
      <c r="E1718" s="8">
        <v>2023</v>
      </c>
      <c r="F1718" s="5" t="s">
        <v>16</v>
      </c>
      <c r="G1718">
        <f t="shared" si="26"/>
        <v>4.5284687898684221E-2</v>
      </c>
      <c r="K1718">
        <v>1.1823678302528517E-4</v>
      </c>
    </row>
    <row r="1719" spans="2:11" x14ac:dyDescent="0.25">
      <c r="B1719" s="10" t="str">
        <f>[1]Constants!B1723</f>
        <v>11S2TU8h</v>
      </c>
      <c r="C1719" s="7" t="s">
        <v>11</v>
      </c>
      <c r="D1719" s="7" t="s">
        <v>12</v>
      </c>
      <c r="E1719" s="6">
        <v>2023</v>
      </c>
      <c r="F1719" s="5" t="s">
        <v>16</v>
      </c>
      <c r="G1719">
        <f t="shared" si="26"/>
        <v>0</v>
      </c>
      <c r="K1719">
        <v>0</v>
      </c>
    </row>
    <row r="1720" spans="2:11" x14ac:dyDescent="0.25">
      <c r="B1720" s="10" t="str">
        <f>[1]Constants!B1724</f>
        <v>11S2TU9h</v>
      </c>
      <c r="C1720" s="5" t="s">
        <v>11</v>
      </c>
      <c r="D1720" s="5" t="s">
        <v>12</v>
      </c>
      <c r="E1720" s="8">
        <v>2023</v>
      </c>
      <c r="F1720" s="5" t="s">
        <v>16</v>
      </c>
      <c r="G1720">
        <f t="shared" si="26"/>
        <v>0</v>
      </c>
      <c r="K1720">
        <v>0</v>
      </c>
    </row>
    <row r="1721" spans="2:11" x14ac:dyDescent="0.25">
      <c r="B1721" s="10" t="str">
        <f>[1]Constants!B1725</f>
        <v>11S2TU10h</v>
      </c>
      <c r="C1721" s="7" t="s">
        <v>11</v>
      </c>
      <c r="D1721" s="7" t="s">
        <v>12</v>
      </c>
      <c r="E1721" s="6">
        <v>2023</v>
      </c>
      <c r="F1721" s="5" t="s">
        <v>16</v>
      </c>
      <c r="G1721">
        <f t="shared" si="26"/>
        <v>0</v>
      </c>
      <c r="K1721">
        <v>0</v>
      </c>
    </row>
    <row r="1722" spans="2:11" x14ac:dyDescent="0.25">
      <c r="B1722" s="10" t="str">
        <f>[1]Constants!B1726</f>
        <v>11S2TU11h</v>
      </c>
      <c r="C1722" s="5" t="s">
        <v>11</v>
      </c>
      <c r="D1722" s="5" t="s">
        <v>12</v>
      </c>
      <c r="E1722" s="8">
        <v>2023</v>
      </c>
      <c r="F1722" s="5" t="s">
        <v>16</v>
      </c>
      <c r="G1722">
        <f t="shared" si="26"/>
        <v>0</v>
      </c>
      <c r="K1722">
        <v>0</v>
      </c>
    </row>
    <row r="1723" spans="2:11" x14ac:dyDescent="0.25">
      <c r="B1723" s="10" t="str">
        <f>[1]Constants!B1727</f>
        <v>11S2TU12h</v>
      </c>
      <c r="C1723" s="7" t="s">
        <v>11</v>
      </c>
      <c r="D1723" s="7" t="s">
        <v>12</v>
      </c>
      <c r="E1723" s="6">
        <v>2023</v>
      </c>
      <c r="F1723" s="5" t="s">
        <v>16</v>
      </c>
      <c r="G1723">
        <f t="shared" si="26"/>
        <v>0</v>
      </c>
      <c r="K1723">
        <v>0</v>
      </c>
    </row>
    <row r="1724" spans="2:11" x14ac:dyDescent="0.25">
      <c r="B1724" s="10" t="str">
        <f>[1]Constants!B1728</f>
        <v>11S2TU13h</v>
      </c>
      <c r="C1724" s="5" t="s">
        <v>11</v>
      </c>
      <c r="D1724" s="5" t="s">
        <v>12</v>
      </c>
      <c r="E1724" s="8">
        <v>2023</v>
      </c>
      <c r="F1724" s="5" t="s">
        <v>16</v>
      </c>
      <c r="G1724">
        <f t="shared" si="26"/>
        <v>0</v>
      </c>
      <c r="K1724">
        <v>0</v>
      </c>
    </row>
    <row r="1725" spans="2:11" x14ac:dyDescent="0.25">
      <c r="B1725" s="10" t="str">
        <f>[1]Constants!B1729</f>
        <v>11S2TU14h</v>
      </c>
      <c r="C1725" s="7" t="s">
        <v>11</v>
      </c>
      <c r="D1725" s="7" t="s">
        <v>12</v>
      </c>
      <c r="E1725" s="6">
        <v>2023</v>
      </c>
      <c r="F1725" s="5" t="s">
        <v>16</v>
      </c>
      <c r="G1725">
        <f t="shared" si="26"/>
        <v>0</v>
      </c>
      <c r="K1725">
        <v>0</v>
      </c>
    </row>
    <row r="1726" spans="2:11" x14ac:dyDescent="0.25">
      <c r="B1726" s="10" t="str">
        <f>[1]Constants!B1730</f>
        <v>11S2TU15h</v>
      </c>
      <c r="C1726" s="5" t="s">
        <v>11</v>
      </c>
      <c r="D1726" s="5" t="s">
        <v>12</v>
      </c>
      <c r="E1726" s="8">
        <v>2023</v>
      </c>
      <c r="F1726" s="5" t="s">
        <v>16</v>
      </c>
      <c r="G1726">
        <f t="shared" si="26"/>
        <v>0</v>
      </c>
      <c r="K1726">
        <v>0</v>
      </c>
    </row>
    <row r="1727" spans="2:11" x14ac:dyDescent="0.25">
      <c r="B1727" s="10" t="str">
        <f>[1]Constants!B1731</f>
        <v>11S2TU16h</v>
      </c>
      <c r="C1727" s="7" t="s">
        <v>11</v>
      </c>
      <c r="D1727" s="7" t="s">
        <v>12</v>
      </c>
      <c r="E1727" s="6">
        <v>2023</v>
      </c>
      <c r="F1727" s="5" t="s">
        <v>16</v>
      </c>
      <c r="G1727">
        <f t="shared" si="26"/>
        <v>0</v>
      </c>
      <c r="K1727">
        <v>0</v>
      </c>
    </row>
    <row r="1728" spans="2:11" x14ac:dyDescent="0.25">
      <c r="B1728" s="10" t="str">
        <f>[1]Constants!B1732</f>
        <v>11S2TU17h</v>
      </c>
      <c r="C1728" s="5" t="s">
        <v>11</v>
      </c>
      <c r="D1728" s="5" t="s">
        <v>12</v>
      </c>
      <c r="E1728" s="8">
        <v>2023</v>
      </c>
      <c r="F1728" s="5" t="s">
        <v>16</v>
      </c>
      <c r="G1728">
        <f t="shared" si="26"/>
        <v>0</v>
      </c>
      <c r="K1728">
        <v>0</v>
      </c>
    </row>
    <row r="1729" spans="2:11" x14ac:dyDescent="0.25">
      <c r="B1729" s="10" t="str">
        <f>[1]Constants!B1733</f>
        <v>11S2TU18h</v>
      </c>
      <c r="C1729" s="7" t="s">
        <v>11</v>
      </c>
      <c r="D1729" s="7" t="s">
        <v>12</v>
      </c>
      <c r="E1729" s="6">
        <v>2023</v>
      </c>
      <c r="F1729" s="5" t="s">
        <v>16</v>
      </c>
      <c r="G1729">
        <f t="shared" si="26"/>
        <v>0</v>
      </c>
      <c r="K1729">
        <v>0</v>
      </c>
    </row>
    <row r="1730" spans="2:11" x14ac:dyDescent="0.25">
      <c r="B1730" s="10" t="str">
        <f>[1]Constants!B1734</f>
        <v>11S2TU19h</v>
      </c>
      <c r="C1730" s="5" t="s">
        <v>11</v>
      </c>
      <c r="D1730" s="5" t="s">
        <v>12</v>
      </c>
      <c r="E1730" s="8">
        <v>2023</v>
      </c>
      <c r="F1730" s="5" t="s">
        <v>16</v>
      </c>
      <c r="G1730">
        <f t="shared" si="26"/>
        <v>0</v>
      </c>
      <c r="K1730">
        <v>0</v>
      </c>
    </row>
    <row r="1731" spans="2:11" x14ac:dyDescent="0.25">
      <c r="B1731" s="10" t="str">
        <f>[1]Constants!B1735</f>
        <v>11S2TU20h</v>
      </c>
      <c r="C1731" s="7" t="s">
        <v>11</v>
      </c>
      <c r="D1731" s="7" t="s">
        <v>12</v>
      </c>
      <c r="E1731" s="6">
        <v>2023</v>
      </c>
      <c r="F1731" s="5" t="s">
        <v>16</v>
      </c>
      <c r="G1731">
        <f t="shared" si="26"/>
        <v>0</v>
      </c>
      <c r="K1731">
        <v>0</v>
      </c>
    </row>
    <row r="1732" spans="2:11" x14ac:dyDescent="0.25">
      <c r="B1732" s="10" t="str">
        <f>[1]Constants!B1736</f>
        <v>11S2TU21h</v>
      </c>
      <c r="C1732" s="5" t="s">
        <v>11</v>
      </c>
      <c r="D1732" s="5" t="s">
        <v>12</v>
      </c>
      <c r="E1732" s="8">
        <v>2023</v>
      </c>
      <c r="F1732" s="5" t="s">
        <v>16</v>
      </c>
      <c r="G1732">
        <f t="shared" si="26"/>
        <v>0</v>
      </c>
      <c r="K1732">
        <v>0</v>
      </c>
    </row>
    <row r="1733" spans="2:11" x14ac:dyDescent="0.25">
      <c r="B1733" s="10" t="str">
        <f>[1]Constants!B1737</f>
        <v>11S2TU22h</v>
      </c>
      <c r="C1733" s="7" t="s">
        <v>11</v>
      </c>
      <c r="D1733" s="7" t="s">
        <v>12</v>
      </c>
      <c r="E1733" s="6">
        <v>2023</v>
      </c>
      <c r="F1733" s="5" t="s">
        <v>16</v>
      </c>
      <c r="G1733">
        <f t="shared" si="26"/>
        <v>2.5996765275170568E-2</v>
      </c>
      <c r="K1733">
        <v>6.7876671736737779E-5</v>
      </c>
    </row>
    <row r="1734" spans="2:11" x14ac:dyDescent="0.25">
      <c r="B1734" s="10" t="str">
        <f>[1]Constants!B1738</f>
        <v>11S2TU23h</v>
      </c>
      <c r="C1734" s="5" t="s">
        <v>11</v>
      </c>
      <c r="D1734" s="5" t="s">
        <v>12</v>
      </c>
      <c r="E1734" s="8">
        <v>2023</v>
      </c>
      <c r="F1734" s="5" t="s">
        <v>16</v>
      </c>
      <c r="G1734">
        <f t="shared" si="26"/>
        <v>0.16296896941316605</v>
      </c>
      <c r="K1734">
        <v>4.2550644755395833E-4</v>
      </c>
    </row>
    <row r="1735" spans="2:11" x14ac:dyDescent="0.25">
      <c r="B1735" s="10" t="str">
        <f>[1]Constants!B1739</f>
        <v>11S2TU24h</v>
      </c>
      <c r="C1735" s="7" t="s">
        <v>11</v>
      </c>
      <c r="D1735" s="7" t="s">
        <v>12</v>
      </c>
      <c r="E1735" s="6">
        <v>2023</v>
      </c>
      <c r="F1735" s="5" t="s">
        <v>16</v>
      </c>
      <c r="G1735">
        <f t="shared" si="26"/>
        <v>0.30720908642378986</v>
      </c>
      <c r="K1735">
        <v>8.0211249719005183E-4</v>
      </c>
    </row>
    <row r="1736" spans="2:11" x14ac:dyDescent="0.25">
      <c r="B1736" s="10" t="str">
        <f>[1]Constants!B1740</f>
        <v>11S3WE1h</v>
      </c>
      <c r="C1736" s="5" t="s">
        <v>11</v>
      </c>
      <c r="D1736" s="5" t="s">
        <v>12</v>
      </c>
      <c r="E1736" s="8">
        <v>2023</v>
      </c>
      <c r="F1736" s="5" t="s">
        <v>16</v>
      </c>
      <c r="G1736">
        <f t="shared" si="26"/>
        <v>0.4698985207264702</v>
      </c>
      <c r="K1736">
        <v>1.226889088058669E-3</v>
      </c>
    </row>
    <row r="1737" spans="2:11" x14ac:dyDescent="0.25">
      <c r="B1737" s="10" t="str">
        <f>[1]Constants!B1741</f>
        <v>11S3WE2h</v>
      </c>
      <c r="C1737" s="7" t="s">
        <v>11</v>
      </c>
      <c r="D1737" s="7" t="s">
        <v>12</v>
      </c>
      <c r="E1737" s="6">
        <v>2023</v>
      </c>
      <c r="F1737" s="5" t="s">
        <v>16</v>
      </c>
      <c r="G1737">
        <f t="shared" ref="G1737:G1800" si="27">K1737*$M$6</f>
        <v>0.41846406039710038</v>
      </c>
      <c r="K1737">
        <v>1.0925954579558757E-3</v>
      </c>
    </row>
    <row r="1738" spans="2:11" x14ac:dyDescent="0.25">
      <c r="B1738" s="10" t="str">
        <f>[1]Constants!B1742</f>
        <v>11S3WE3h</v>
      </c>
      <c r="C1738" s="5" t="s">
        <v>11</v>
      </c>
      <c r="D1738" s="5" t="s">
        <v>12</v>
      </c>
      <c r="E1738" s="8">
        <v>2023</v>
      </c>
      <c r="F1738" s="5" t="s">
        <v>16</v>
      </c>
      <c r="G1738">
        <f t="shared" si="27"/>
        <v>0.36982495117258773</v>
      </c>
      <c r="K1738">
        <v>9.656003947064954E-4</v>
      </c>
    </row>
    <row r="1739" spans="2:11" x14ac:dyDescent="0.25">
      <c r="B1739" s="10" t="str">
        <f>[1]Constants!B1743</f>
        <v>11S3WE4h</v>
      </c>
      <c r="C1739" s="7" t="s">
        <v>11</v>
      </c>
      <c r="D1739" s="7" t="s">
        <v>12</v>
      </c>
      <c r="E1739" s="6">
        <v>2023</v>
      </c>
      <c r="F1739" s="5" t="s">
        <v>16</v>
      </c>
      <c r="G1739">
        <f t="shared" si="27"/>
        <v>0.40979847197204355</v>
      </c>
      <c r="K1739">
        <v>1.0699699007102965E-3</v>
      </c>
    </row>
    <row r="1740" spans="2:11" x14ac:dyDescent="0.25">
      <c r="B1740" s="10" t="str">
        <f>[1]Constants!B1744</f>
        <v>11S3WE5h</v>
      </c>
      <c r="C1740" s="5" t="s">
        <v>11</v>
      </c>
      <c r="D1740" s="5" t="s">
        <v>12</v>
      </c>
      <c r="E1740" s="8">
        <v>2023</v>
      </c>
      <c r="F1740" s="5" t="s">
        <v>16</v>
      </c>
      <c r="G1740">
        <f t="shared" si="27"/>
        <v>0.34690307211275995</v>
      </c>
      <c r="K1740">
        <v>9.0575214650851161E-4</v>
      </c>
    </row>
    <row r="1741" spans="2:11" x14ac:dyDescent="0.25">
      <c r="B1741" s="10" t="str">
        <f>[1]Constants!B1745</f>
        <v>11S3WE6h</v>
      </c>
      <c r="C1741" s="7" t="s">
        <v>11</v>
      </c>
      <c r="D1741" s="7" t="s">
        <v>12</v>
      </c>
      <c r="E1741" s="6">
        <v>2023</v>
      </c>
      <c r="F1741" s="5" t="s">
        <v>16</v>
      </c>
      <c r="G1741">
        <f t="shared" si="27"/>
        <v>0.19483597200853639</v>
      </c>
      <c r="K1741">
        <v>5.0871010968286262E-4</v>
      </c>
    </row>
    <row r="1742" spans="2:11" x14ac:dyDescent="0.25">
      <c r="B1742" s="10" t="str">
        <f>[1]Constants!B1746</f>
        <v>11S3WE7h</v>
      </c>
      <c r="C1742" s="5" t="s">
        <v>11</v>
      </c>
      <c r="D1742" s="5" t="s">
        <v>12</v>
      </c>
      <c r="E1742" s="8">
        <v>2023</v>
      </c>
      <c r="F1742" s="5" t="s">
        <v>16</v>
      </c>
      <c r="G1742">
        <f t="shared" si="27"/>
        <v>3.8575845247027299E-2</v>
      </c>
      <c r="K1742">
        <v>1.0072022257709477E-4</v>
      </c>
    </row>
    <row r="1743" spans="2:11" x14ac:dyDescent="0.25">
      <c r="B1743" s="10" t="str">
        <f>[1]Constants!B1747</f>
        <v>11S3WE8h</v>
      </c>
      <c r="C1743" s="7" t="s">
        <v>11</v>
      </c>
      <c r="D1743" s="7" t="s">
        <v>12</v>
      </c>
      <c r="E1743" s="6">
        <v>2023</v>
      </c>
      <c r="F1743" s="5" t="s">
        <v>16</v>
      </c>
      <c r="G1743">
        <f t="shared" si="27"/>
        <v>0</v>
      </c>
      <c r="K1743">
        <v>0</v>
      </c>
    </row>
    <row r="1744" spans="2:11" x14ac:dyDescent="0.25">
      <c r="B1744" s="10" t="str">
        <f>[1]Constants!B1748</f>
        <v>11S3WE9h</v>
      </c>
      <c r="C1744" s="5" t="s">
        <v>11</v>
      </c>
      <c r="D1744" s="5" t="s">
        <v>12</v>
      </c>
      <c r="E1744" s="8">
        <v>2023</v>
      </c>
      <c r="F1744" s="5" t="s">
        <v>16</v>
      </c>
      <c r="G1744">
        <f t="shared" si="27"/>
        <v>0</v>
      </c>
      <c r="K1744">
        <v>0</v>
      </c>
    </row>
    <row r="1745" spans="2:11" x14ac:dyDescent="0.25">
      <c r="B1745" s="10" t="str">
        <f>[1]Constants!B1749</f>
        <v>11S3WE10h</v>
      </c>
      <c r="C1745" s="7" t="s">
        <v>11</v>
      </c>
      <c r="D1745" s="7" t="s">
        <v>12</v>
      </c>
      <c r="E1745" s="6">
        <v>2023</v>
      </c>
      <c r="F1745" s="5" t="s">
        <v>16</v>
      </c>
      <c r="G1745">
        <f t="shared" si="27"/>
        <v>0</v>
      </c>
      <c r="K1745">
        <v>0</v>
      </c>
    </row>
    <row r="1746" spans="2:11" x14ac:dyDescent="0.25">
      <c r="B1746" s="10" t="str">
        <f>[1]Constants!B1750</f>
        <v>11S3WE11h</v>
      </c>
      <c r="C1746" s="5" t="s">
        <v>11</v>
      </c>
      <c r="D1746" s="5" t="s">
        <v>12</v>
      </c>
      <c r="E1746" s="8">
        <v>2023</v>
      </c>
      <c r="F1746" s="5" t="s">
        <v>16</v>
      </c>
      <c r="G1746">
        <f t="shared" si="27"/>
        <v>0</v>
      </c>
      <c r="K1746">
        <v>0</v>
      </c>
    </row>
    <row r="1747" spans="2:11" x14ac:dyDescent="0.25">
      <c r="B1747" s="10" t="str">
        <f>[1]Constants!B1751</f>
        <v>11S3WE12h</v>
      </c>
      <c r="C1747" s="7" t="s">
        <v>11</v>
      </c>
      <c r="D1747" s="7" t="s">
        <v>12</v>
      </c>
      <c r="E1747" s="6">
        <v>2023</v>
      </c>
      <c r="F1747" s="5" t="s">
        <v>16</v>
      </c>
      <c r="G1747">
        <f t="shared" si="27"/>
        <v>0</v>
      </c>
      <c r="K1747">
        <v>0</v>
      </c>
    </row>
    <row r="1748" spans="2:11" x14ac:dyDescent="0.25">
      <c r="B1748" s="10" t="str">
        <f>[1]Constants!B1752</f>
        <v>11S3WE13h</v>
      </c>
      <c r="C1748" s="5" t="s">
        <v>11</v>
      </c>
      <c r="D1748" s="5" t="s">
        <v>12</v>
      </c>
      <c r="E1748" s="8">
        <v>2023</v>
      </c>
      <c r="F1748" s="5" t="s">
        <v>16</v>
      </c>
      <c r="G1748">
        <f t="shared" si="27"/>
        <v>0</v>
      </c>
      <c r="K1748">
        <v>0</v>
      </c>
    </row>
    <row r="1749" spans="2:11" x14ac:dyDescent="0.25">
      <c r="B1749" s="10" t="str">
        <f>[1]Constants!B1753</f>
        <v>11S3WE14h</v>
      </c>
      <c r="C1749" s="7" t="s">
        <v>11</v>
      </c>
      <c r="D1749" s="7" t="s">
        <v>12</v>
      </c>
      <c r="E1749" s="6">
        <v>2023</v>
      </c>
      <c r="F1749" s="5" t="s">
        <v>16</v>
      </c>
      <c r="G1749">
        <f t="shared" si="27"/>
        <v>0</v>
      </c>
      <c r="K1749">
        <v>0</v>
      </c>
    </row>
    <row r="1750" spans="2:11" x14ac:dyDescent="0.25">
      <c r="B1750" s="10" t="str">
        <f>[1]Constants!B1754</f>
        <v>11S3WE15h</v>
      </c>
      <c r="C1750" s="5" t="s">
        <v>11</v>
      </c>
      <c r="D1750" s="5" t="s">
        <v>12</v>
      </c>
      <c r="E1750" s="8">
        <v>2023</v>
      </c>
      <c r="F1750" s="5" t="s">
        <v>16</v>
      </c>
      <c r="G1750">
        <f t="shared" si="27"/>
        <v>0</v>
      </c>
      <c r="K1750">
        <v>0</v>
      </c>
    </row>
    <row r="1751" spans="2:11" x14ac:dyDescent="0.25">
      <c r="B1751" s="10" t="str">
        <f>[1]Constants!B1755</f>
        <v>11S3WE16h</v>
      </c>
      <c r="C1751" s="7" t="s">
        <v>11</v>
      </c>
      <c r="D1751" s="7" t="s">
        <v>12</v>
      </c>
      <c r="E1751" s="6">
        <v>2023</v>
      </c>
      <c r="F1751" s="5" t="s">
        <v>16</v>
      </c>
      <c r="G1751">
        <f t="shared" si="27"/>
        <v>0</v>
      </c>
      <c r="K1751">
        <v>0</v>
      </c>
    </row>
    <row r="1752" spans="2:11" x14ac:dyDescent="0.25">
      <c r="B1752" s="10" t="str">
        <f>[1]Constants!B1756</f>
        <v>11S3WE17h</v>
      </c>
      <c r="C1752" s="5" t="s">
        <v>11</v>
      </c>
      <c r="D1752" s="5" t="s">
        <v>12</v>
      </c>
      <c r="E1752" s="8">
        <v>2023</v>
      </c>
      <c r="F1752" s="5" t="s">
        <v>16</v>
      </c>
      <c r="G1752">
        <f t="shared" si="27"/>
        <v>0</v>
      </c>
      <c r="K1752">
        <v>0</v>
      </c>
    </row>
    <row r="1753" spans="2:11" x14ac:dyDescent="0.25">
      <c r="B1753" s="10" t="str">
        <f>[1]Constants!B1757</f>
        <v>11S3WE18h</v>
      </c>
      <c r="C1753" s="7" t="s">
        <v>11</v>
      </c>
      <c r="D1753" s="7" t="s">
        <v>12</v>
      </c>
      <c r="E1753" s="6">
        <v>2023</v>
      </c>
      <c r="F1753" s="5" t="s">
        <v>16</v>
      </c>
      <c r="G1753">
        <f t="shared" si="27"/>
        <v>0</v>
      </c>
      <c r="K1753">
        <v>0</v>
      </c>
    </row>
    <row r="1754" spans="2:11" x14ac:dyDescent="0.25">
      <c r="B1754" s="10" t="str">
        <f>[1]Constants!B1758</f>
        <v>11S3WE19h</v>
      </c>
      <c r="C1754" s="5" t="s">
        <v>11</v>
      </c>
      <c r="D1754" s="5" t="s">
        <v>12</v>
      </c>
      <c r="E1754" s="8">
        <v>2023</v>
      </c>
      <c r="F1754" s="5" t="s">
        <v>16</v>
      </c>
      <c r="G1754">
        <f t="shared" si="27"/>
        <v>0</v>
      </c>
      <c r="K1754">
        <v>0</v>
      </c>
    </row>
    <row r="1755" spans="2:11" x14ac:dyDescent="0.25">
      <c r="B1755" s="10" t="str">
        <f>[1]Constants!B1759</f>
        <v>11S3WE20h</v>
      </c>
      <c r="C1755" s="7" t="s">
        <v>11</v>
      </c>
      <c r="D1755" s="7" t="s">
        <v>12</v>
      </c>
      <c r="E1755" s="6">
        <v>2023</v>
      </c>
      <c r="F1755" s="5" t="s">
        <v>16</v>
      </c>
      <c r="G1755">
        <f t="shared" si="27"/>
        <v>0</v>
      </c>
      <c r="K1755">
        <v>0</v>
      </c>
    </row>
    <row r="1756" spans="2:11" x14ac:dyDescent="0.25">
      <c r="B1756" s="10" t="str">
        <f>[1]Constants!B1760</f>
        <v>11S3WE21h</v>
      </c>
      <c r="C1756" s="5" t="s">
        <v>11</v>
      </c>
      <c r="D1756" s="5" t="s">
        <v>12</v>
      </c>
      <c r="E1756" s="8">
        <v>2023</v>
      </c>
      <c r="F1756" s="5" t="s">
        <v>16</v>
      </c>
      <c r="G1756">
        <f t="shared" si="27"/>
        <v>0</v>
      </c>
      <c r="K1756">
        <v>0</v>
      </c>
    </row>
    <row r="1757" spans="2:11" x14ac:dyDescent="0.25">
      <c r="B1757" s="10" t="str">
        <f>[1]Constants!B1761</f>
        <v>11S3WE22h</v>
      </c>
      <c r="C1757" s="7" t="s">
        <v>11</v>
      </c>
      <c r="D1757" s="7" t="s">
        <v>12</v>
      </c>
      <c r="E1757" s="6">
        <v>2023</v>
      </c>
      <c r="F1757" s="5" t="s">
        <v>16</v>
      </c>
      <c r="G1757">
        <f t="shared" si="27"/>
        <v>2.0406063065456469E-2</v>
      </c>
      <c r="K1757">
        <v>5.3279538029912448E-5</v>
      </c>
    </row>
    <row r="1758" spans="2:11" x14ac:dyDescent="0.25">
      <c r="B1758" s="10" t="str">
        <f>[1]Constants!B1762</f>
        <v>11S3WE23h</v>
      </c>
      <c r="C1758" s="5" t="s">
        <v>11</v>
      </c>
      <c r="D1758" s="5" t="s">
        <v>12</v>
      </c>
      <c r="E1758" s="8">
        <v>2023</v>
      </c>
      <c r="F1758" s="5" t="s">
        <v>16</v>
      </c>
      <c r="G1758">
        <f t="shared" si="27"/>
        <v>0.15849640764539477</v>
      </c>
      <c r="K1758">
        <v>4.1382874058849806E-4</v>
      </c>
    </row>
    <row r="1759" spans="2:11" x14ac:dyDescent="0.25">
      <c r="B1759" s="10" t="str">
        <f>[1]Constants!B1763</f>
        <v>11S3WE24h</v>
      </c>
      <c r="C1759" s="7" t="s">
        <v>11</v>
      </c>
      <c r="D1759" s="7" t="s">
        <v>12</v>
      </c>
      <c r="E1759" s="6">
        <v>2023</v>
      </c>
      <c r="F1759" s="5" t="s">
        <v>16</v>
      </c>
      <c r="G1759">
        <f t="shared" si="27"/>
        <v>0.36143889785801664</v>
      </c>
      <c r="K1759">
        <v>9.4370469414625747E-4</v>
      </c>
    </row>
    <row r="1760" spans="2:11" x14ac:dyDescent="0.25">
      <c r="B1760" s="10" t="str">
        <f>[1]Constants!B1764</f>
        <v>11S4TH1h</v>
      </c>
      <c r="C1760" s="5" t="s">
        <v>11</v>
      </c>
      <c r="D1760" s="5" t="s">
        <v>12</v>
      </c>
      <c r="E1760" s="8">
        <v>2023</v>
      </c>
      <c r="F1760" s="5" t="s">
        <v>16</v>
      </c>
      <c r="G1760">
        <f t="shared" si="27"/>
        <v>0.38883333868561565</v>
      </c>
      <c r="K1760">
        <v>1.0152306493097015E-3</v>
      </c>
    </row>
    <row r="1761" spans="2:11" x14ac:dyDescent="0.25">
      <c r="B1761" s="10" t="str">
        <f>[1]Constants!B1765</f>
        <v>11S4TH2h</v>
      </c>
      <c r="C1761" s="7" t="s">
        <v>11</v>
      </c>
      <c r="D1761" s="7" t="s">
        <v>12</v>
      </c>
      <c r="E1761" s="6">
        <v>2023</v>
      </c>
      <c r="F1761" s="5" t="s">
        <v>16</v>
      </c>
      <c r="G1761">
        <f t="shared" si="27"/>
        <v>0.35864354675315951</v>
      </c>
      <c r="K1761">
        <v>9.3640612729284475E-4</v>
      </c>
    </row>
    <row r="1762" spans="2:11" x14ac:dyDescent="0.25">
      <c r="B1762" s="10" t="str">
        <f>[1]Constants!B1766</f>
        <v>11S4TH3h</v>
      </c>
      <c r="C1762" s="5" t="s">
        <v>11</v>
      </c>
      <c r="D1762" s="5" t="s">
        <v>12</v>
      </c>
      <c r="E1762" s="8">
        <v>2023</v>
      </c>
      <c r="F1762" s="5" t="s">
        <v>16</v>
      </c>
      <c r="G1762">
        <f t="shared" si="27"/>
        <v>0.40169195376795808</v>
      </c>
      <c r="K1762">
        <v>1.0488040568353996E-3</v>
      </c>
    </row>
    <row r="1763" spans="2:11" x14ac:dyDescent="0.25">
      <c r="B1763" s="10" t="str">
        <f>[1]Constants!B1767</f>
        <v>11S4TH4h</v>
      </c>
      <c r="C1763" s="7" t="s">
        <v>11</v>
      </c>
      <c r="D1763" s="7" t="s">
        <v>12</v>
      </c>
      <c r="E1763" s="6">
        <v>2023</v>
      </c>
      <c r="F1763" s="5" t="s">
        <v>16</v>
      </c>
      <c r="G1763">
        <f t="shared" si="27"/>
        <v>0.43523616702624274</v>
      </c>
      <c r="K1763">
        <v>1.1363868590763518E-3</v>
      </c>
    </row>
    <row r="1764" spans="2:11" x14ac:dyDescent="0.25">
      <c r="B1764" s="10" t="str">
        <f>[1]Constants!B1768</f>
        <v>11S4TH5h</v>
      </c>
      <c r="C1764" s="5" t="s">
        <v>11</v>
      </c>
      <c r="D1764" s="5" t="s">
        <v>12</v>
      </c>
      <c r="E1764" s="8">
        <v>2023</v>
      </c>
      <c r="F1764" s="5" t="s">
        <v>16</v>
      </c>
      <c r="G1764">
        <f t="shared" si="27"/>
        <v>0.45536269498121346</v>
      </c>
      <c r="K1764">
        <v>1.1889365404209229E-3</v>
      </c>
    </row>
    <row r="1765" spans="2:11" x14ac:dyDescent="0.25">
      <c r="B1765" s="10" t="str">
        <f>[1]Constants!B1769</f>
        <v>11S4TH6h</v>
      </c>
      <c r="C1765" s="7" t="s">
        <v>11</v>
      </c>
      <c r="D1765" s="7" t="s">
        <v>12</v>
      </c>
      <c r="E1765" s="6">
        <v>2023</v>
      </c>
      <c r="F1765" s="5" t="s">
        <v>16</v>
      </c>
      <c r="G1765">
        <f t="shared" si="27"/>
        <v>0.24710903766936326</v>
      </c>
      <c r="K1765">
        <v>6.4519330984167951E-4</v>
      </c>
    </row>
    <row r="1766" spans="2:11" x14ac:dyDescent="0.25">
      <c r="B1766" s="10" t="str">
        <f>[1]Constants!B1770</f>
        <v>11S4TH7h</v>
      </c>
      <c r="C1766" s="5" t="s">
        <v>11</v>
      </c>
      <c r="D1766" s="5" t="s">
        <v>12</v>
      </c>
      <c r="E1766" s="8">
        <v>2023</v>
      </c>
      <c r="F1766" s="5" t="s">
        <v>16</v>
      </c>
      <c r="G1766">
        <f t="shared" si="27"/>
        <v>4.6123293230141332E-2</v>
      </c>
      <c r="K1766">
        <v>1.2042635308130896E-4</v>
      </c>
    </row>
    <row r="1767" spans="2:11" x14ac:dyDescent="0.25">
      <c r="B1767" s="10" t="str">
        <f>[1]Constants!B1771</f>
        <v>11S4TH8h</v>
      </c>
      <c r="C1767" s="7" t="s">
        <v>11</v>
      </c>
      <c r="D1767" s="7" t="s">
        <v>12</v>
      </c>
      <c r="E1767" s="6">
        <v>2023</v>
      </c>
      <c r="F1767" s="5" t="s">
        <v>16</v>
      </c>
      <c r="G1767">
        <f t="shared" si="27"/>
        <v>0</v>
      </c>
      <c r="K1767">
        <v>0</v>
      </c>
    </row>
    <row r="1768" spans="2:11" x14ac:dyDescent="0.25">
      <c r="B1768" s="10" t="str">
        <f>[1]Constants!B1772</f>
        <v>11S4TH9h</v>
      </c>
      <c r="C1768" s="5" t="s">
        <v>11</v>
      </c>
      <c r="D1768" s="5" t="s">
        <v>12</v>
      </c>
      <c r="E1768" s="8">
        <v>2023</v>
      </c>
      <c r="F1768" s="5" t="s">
        <v>16</v>
      </c>
      <c r="G1768">
        <f t="shared" si="27"/>
        <v>0</v>
      </c>
      <c r="K1768">
        <v>0</v>
      </c>
    </row>
    <row r="1769" spans="2:11" x14ac:dyDescent="0.25">
      <c r="B1769" s="10" t="str">
        <f>[1]Constants!B1773</f>
        <v>11S4TH10h</v>
      </c>
      <c r="C1769" s="7" t="s">
        <v>11</v>
      </c>
      <c r="D1769" s="7" t="s">
        <v>12</v>
      </c>
      <c r="E1769" s="6">
        <v>2023</v>
      </c>
      <c r="F1769" s="5" t="s">
        <v>16</v>
      </c>
      <c r="G1769">
        <f t="shared" si="27"/>
        <v>0</v>
      </c>
      <c r="K1769">
        <v>0</v>
      </c>
    </row>
    <row r="1770" spans="2:11" x14ac:dyDescent="0.25">
      <c r="B1770" s="10" t="str">
        <f>[1]Constants!B1774</f>
        <v>11S4TH11h</v>
      </c>
      <c r="C1770" s="5" t="s">
        <v>11</v>
      </c>
      <c r="D1770" s="5" t="s">
        <v>12</v>
      </c>
      <c r="E1770" s="8">
        <v>2023</v>
      </c>
      <c r="F1770" s="5" t="s">
        <v>16</v>
      </c>
      <c r="G1770">
        <f t="shared" si="27"/>
        <v>0</v>
      </c>
      <c r="K1770">
        <v>0</v>
      </c>
    </row>
    <row r="1771" spans="2:11" x14ac:dyDescent="0.25">
      <c r="B1771" s="10" t="str">
        <f>[1]Constants!B1775</f>
        <v>11S4TH12h</v>
      </c>
      <c r="C1771" s="7" t="s">
        <v>11</v>
      </c>
      <c r="D1771" s="7" t="s">
        <v>12</v>
      </c>
      <c r="E1771" s="6">
        <v>2023</v>
      </c>
      <c r="F1771" s="5" t="s">
        <v>16</v>
      </c>
      <c r="G1771">
        <f t="shared" si="27"/>
        <v>0</v>
      </c>
      <c r="K1771">
        <v>0</v>
      </c>
    </row>
    <row r="1772" spans="2:11" x14ac:dyDescent="0.25">
      <c r="B1772" s="10" t="str">
        <f>[1]Constants!B1776</f>
        <v>11S4TH13h</v>
      </c>
      <c r="C1772" s="5" t="s">
        <v>11</v>
      </c>
      <c r="D1772" s="5" t="s">
        <v>12</v>
      </c>
      <c r="E1772" s="8">
        <v>2023</v>
      </c>
      <c r="F1772" s="5" t="s">
        <v>16</v>
      </c>
      <c r="G1772">
        <f t="shared" si="27"/>
        <v>0</v>
      </c>
      <c r="K1772">
        <v>0</v>
      </c>
    </row>
    <row r="1773" spans="2:11" x14ac:dyDescent="0.25">
      <c r="B1773" s="10" t="str">
        <f>[1]Constants!B1777</f>
        <v>11S4TH14h</v>
      </c>
      <c r="C1773" s="7" t="s">
        <v>11</v>
      </c>
      <c r="D1773" s="7" t="s">
        <v>12</v>
      </c>
      <c r="E1773" s="6">
        <v>2023</v>
      </c>
      <c r="F1773" s="5" t="s">
        <v>16</v>
      </c>
      <c r="G1773">
        <f t="shared" si="27"/>
        <v>0</v>
      </c>
      <c r="K1773">
        <v>0</v>
      </c>
    </row>
    <row r="1774" spans="2:11" x14ac:dyDescent="0.25">
      <c r="B1774" s="10" t="str">
        <f>[1]Constants!B1778</f>
        <v>11S4TH15h</v>
      </c>
      <c r="C1774" s="5" t="s">
        <v>11</v>
      </c>
      <c r="D1774" s="5" t="s">
        <v>12</v>
      </c>
      <c r="E1774" s="8">
        <v>2023</v>
      </c>
      <c r="F1774" s="5" t="s">
        <v>16</v>
      </c>
      <c r="G1774">
        <f t="shared" si="27"/>
        <v>0</v>
      </c>
      <c r="K1774">
        <v>0</v>
      </c>
    </row>
    <row r="1775" spans="2:11" x14ac:dyDescent="0.25">
      <c r="B1775" s="10" t="str">
        <f>[1]Constants!B1779</f>
        <v>11S4TH16h</v>
      </c>
      <c r="C1775" s="7" t="s">
        <v>11</v>
      </c>
      <c r="D1775" s="7" t="s">
        <v>12</v>
      </c>
      <c r="E1775" s="6">
        <v>2023</v>
      </c>
      <c r="F1775" s="5" t="s">
        <v>16</v>
      </c>
      <c r="G1775">
        <f t="shared" si="27"/>
        <v>0</v>
      </c>
      <c r="K1775">
        <v>0</v>
      </c>
    </row>
    <row r="1776" spans="2:11" x14ac:dyDescent="0.25">
      <c r="B1776" s="10" t="str">
        <f>[1]Constants!B1780</f>
        <v>11S4TH17h</v>
      </c>
      <c r="C1776" s="5" t="s">
        <v>11</v>
      </c>
      <c r="D1776" s="5" t="s">
        <v>12</v>
      </c>
      <c r="E1776" s="8">
        <v>2023</v>
      </c>
      <c r="F1776" s="5" t="s">
        <v>16</v>
      </c>
      <c r="G1776">
        <f t="shared" si="27"/>
        <v>0</v>
      </c>
      <c r="K1776">
        <v>0</v>
      </c>
    </row>
    <row r="1777" spans="2:11" x14ac:dyDescent="0.25">
      <c r="B1777" s="10" t="str">
        <f>[1]Constants!B1781</f>
        <v>11S4TH18h</v>
      </c>
      <c r="C1777" s="7" t="s">
        <v>11</v>
      </c>
      <c r="D1777" s="7" t="s">
        <v>12</v>
      </c>
      <c r="E1777" s="6">
        <v>2023</v>
      </c>
      <c r="F1777" s="5" t="s">
        <v>16</v>
      </c>
      <c r="G1777">
        <f t="shared" si="27"/>
        <v>0</v>
      </c>
      <c r="K1777">
        <v>0</v>
      </c>
    </row>
    <row r="1778" spans="2:11" x14ac:dyDescent="0.25">
      <c r="B1778" s="10" t="str">
        <f>[1]Constants!B1782</f>
        <v>11S4TH19h</v>
      </c>
      <c r="C1778" s="5" t="s">
        <v>11</v>
      </c>
      <c r="D1778" s="5" t="s">
        <v>12</v>
      </c>
      <c r="E1778" s="8">
        <v>2023</v>
      </c>
      <c r="F1778" s="5" t="s">
        <v>16</v>
      </c>
      <c r="G1778">
        <f t="shared" si="27"/>
        <v>0</v>
      </c>
      <c r="K1778">
        <v>0</v>
      </c>
    </row>
    <row r="1779" spans="2:11" x14ac:dyDescent="0.25">
      <c r="B1779" s="10" t="str">
        <f>[1]Constants!B1783</f>
        <v>11S4TH20h</v>
      </c>
      <c r="C1779" s="7" t="s">
        <v>11</v>
      </c>
      <c r="D1779" s="7" t="s">
        <v>12</v>
      </c>
      <c r="E1779" s="6">
        <v>2023</v>
      </c>
      <c r="F1779" s="5" t="s">
        <v>16</v>
      </c>
      <c r="G1779">
        <f t="shared" si="27"/>
        <v>0</v>
      </c>
      <c r="K1779">
        <v>0</v>
      </c>
    </row>
    <row r="1780" spans="2:11" x14ac:dyDescent="0.25">
      <c r="B1780" s="10" t="str">
        <f>[1]Constants!B1784</f>
        <v>11S4TH21h</v>
      </c>
      <c r="C1780" s="5" t="s">
        <v>11</v>
      </c>
      <c r="D1780" s="5" t="s">
        <v>12</v>
      </c>
      <c r="E1780" s="8">
        <v>2023</v>
      </c>
      <c r="F1780" s="5" t="s">
        <v>16</v>
      </c>
      <c r="G1780">
        <f t="shared" si="27"/>
        <v>0</v>
      </c>
      <c r="K1780">
        <v>0</v>
      </c>
    </row>
    <row r="1781" spans="2:11" x14ac:dyDescent="0.25">
      <c r="B1781" s="10" t="str">
        <f>[1]Constants!B1785</f>
        <v>11S4TH22h</v>
      </c>
      <c r="C1781" s="7" t="s">
        <v>11</v>
      </c>
      <c r="D1781" s="7" t="s">
        <v>12</v>
      </c>
      <c r="E1781" s="6">
        <v>2023</v>
      </c>
      <c r="F1781" s="5" t="s">
        <v>16</v>
      </c>
      <c r="G1781">
        <f t="shared" si="27"/>
        <v>1.4256290634770956E-2</v>
      </c>
      <c r="K1781">
        <v>3.7222690952404582E-5</v>
      </c>
    </row>
    <row r="1782" spans="2:11" x14ac:dyDescent="0.25">
      <c r="B1782" s="10" t="str">
        <f>[1]Constants!B1786</f>
        <v>11S4TH23h</v>
      </c>
      <c r="C1782" s="5" t="s">
        <v>11</v>
      </c>
      <c r="D1782" s="5" t="s">
        <v>12</v>
      </c>
      <c r="E1782" s="8">
        <v>2023</v>
      </c>
      <c r="F1782" s="5" t="s">
        <v>16</v>
      </c>
      <c r="G1782">
        <f t="shared" si="27"/>
        <v>0.12355451883468163</v>
      </c>
      <c r="K1782">
        <v>3.2259665492083975E-4</v>
      </c>
    </row>
    <row r="1783" spans="2:11" x14ac:dyDescent="0.25">
      <c r="B1783" s="10" t="str">
        <f>[1]Constants!B1787</f>
        <v>11S4TH24h</v>
      </c>
      <c r="C1783" s="7" t="s">
        <v>11</v>
      </c>
      <c r="D1783" s="7" t="s">
        <v>12</v>
      </c>
      <c r="E1783" s="6">
        <v>2023</v>
      </c>
      <c r="F1783" s="5" t="s">
        <v>16</v>
      </c>
      <c r="G1783">
        <f t="shared" si="27"/>
        <v>0.29546861178339023</v>
      </c>
      <c r="K1783">
        <v>7.7145851640571857E-4</v>
      </c>
    </row>
    <row r="1784" spans="2:11" x14ac:dyDescent="0.25">
      <c r="B1784" s="10" t="str">
        <f>[1]Constants!B1788</f>
        <v>11S5FR1h</v>
      </c>
      <c r="C1784" s="5" t="s">
        <v>11</v>
      </c>
      <c r="D1784" s="5" t="s">
        <v>12</v>
      </c>
      <c r="E1784" s="8">
        <v>2023</v>
      </c>
      <c r="F1784" s="5" t="s">
        <v>16</v>
      </c>
      <c r="G1784">
        <f t="shared" si="27"/>
        <v>0.36032075741607378</v>
      </c>
      <c r="K1784">
        <v>9.4078526740489236E-4</v>
      </c>
    </row>
    <row r="1785" spans="2:11" x14ac:dyDescent="0.25">
      <c r="B1785" s="10" t="str">
        <f>[1]Constants!B1789</f>
        <v>11S5FR2h</v>
      </c>
      <c r="C1785" s="7" t="s">
        <v>11</v>
      </c>
      <c r="D1785" s="7" t="s">
        <v>12</v>
      </c>
      <c r="E1785" s="6">
        <v>2023</v>
      </c>
      <c r="F1785" s="5" t="s">
        <v>16</v>
      </c>
      <c r="G1785">
        <f t="shared" si="27"/>
        <v>0.39162868979047272</v>
      </c>
      <c r="K1785">
        <v>1.0225292161631142E-3</v>
      </c>
    </row>
    <row r="1786" spans="2:11" x14ac:dyDescent="0.25">
      <c r="B1786" s="10" t="str">
        <f>[1]Constants!B1790</f>
        <v>11S5FR3h</v>
      </c>
      <c r="C1786" s="5" t="s">
        <v>11</v>
      </c>
      <c r="D1786" s="5" t="s">
        <v>12</v>
      </c>
      <c r="E1786" s="8">
        <v>2023</v>
      </c>
      <c r="F1786" s="5" t="s">
        <v>16</v>
      </c>
      <c r="G1786">
        <f t="shared" si="27"/>
        <v>0.41119614752447214</v>
      </c>
      <c r="K1786">
        <v>1.073619184137003E-3</v>
      </c>
    </row>
    <row r="1787" spans="2:11" x14ac:dyDescent="0.25">
      <c r="B1787" s="10" t="str">
        <f>[1]Constants!B1791</f>
        <v>11S5FR4h</v>
      </c>
      <c r="C1787" s="7" t="s">
        <v>11</v>
      </c>
      <c r="D1787" s="7" t="s">
        <v>12</v>
      </c>
      <c r="E1787" s="6">
        <v>2023</v>
      </c>
      <c r="F1787" s="5" t="s">
        <v>16</v>
      </c>
      <c r="G1787">
        <f t="shared" si="27"/>
        <v>0.37317937249841626</v>
      </c>
      <c r="K1787">
        <v>9.7435867493059073E-4</v>
      </c>
    </row>
    <row r="1788" spans="2:11" x14ac:dyDescent="0.25">
      <c r="B1788" s="10" t="str">
        <f>[1]Constants!B1792</f>
        <v>11S5FR5h</v>
      </c>
      <c r="C1788" s="5" t="s">
        <v>11</v>
      </c>
      <c r="D1788" s="5" t="s">
        <v>12</v>
      </c>
      <c r="E1788" s="8">
        <v>2023</v>
      </c>
      <c r="F1788" s="5" t="s">
        <v>16</v>
      </c>
      <c r="G1788">
        <f t="shared" si="27"/>
        <v>0.24095926523867775</v>
      </c>
      <c r="K1788">
        <v>6.2913646276417168E-4</v>
      </c>
    </row>
    <row r="1789" spans="2:11" x14ac:dyDescent="0.25">
      <c r="B1789" s="10" t="str">
        <f>[1]Constants!B1793</f>
        <v>11S5FR6h</v>
      </c>
      <c r="C1789" s="7" t="s">
        <v>11</v>
      </c>
      <c r="D1789" s="7" t="s">
        <v>12</v>
      </c>
      <c r="E1789" s="6">
        <v>2023</v>
      </c>
      <c r="F1789" s="5" t="s">
        <v>16</v>
      </c>
      <c r="G1789">
        <f t="shared" si="27"/>
        <v>0.18980434001979371</v>
      </c>
      <c r="K1789">
        <v>4.955726893467199E-4</v>
      </c>
    </row>
    <row r="1790" spans="2:11" x14ac:dyDescent="0.25">
      <c r="B1790" s="10" t="str">
        <f>[1]Constants!B1794</f>
        <v>11S5FR7h</v>
      </c>
      <c r="C1790" s="5" t="s">
        <v>11</v>
      </c>
      <c r="D1790" s="5" t="s">
        <v>12</v>
      </c>
      <c r="E1790" s="8">
        <v>2023</v>
      </c>
      <c r="F1790" s="5" t="s">
        <v>16</v>
      </c>
      <c r="G1790">
        <f t="shared" si="27"/>
        <v>4.7241433672084145E-2</v>
      </c>
      <c r="K1790">
        <v>1.2334577982267401E-4</v>
      </c>
    </row>
    <row r="1791" spans="2:11" x14ac:dyDescent="0.25">
      <c r="B1791" s="10" t="str">
        <f>[1]Constants!B1795</f>
        <v>11S5FR8h</v>
      </c>
      <c r="C1791" s="7" t="s">
        <v>11</v>
      </c>
      <c r="D1791" s="7" t="s">
        <v>12</v>
      </c>
      <c r="E1791" s="6">
        <v>2023</v>
      </c>
      <c r="F1791" s="5" t="s">
        <v>16</v>
      </c>
      <c r="G1791">
        <f t="shared" si="27"/>
        <v>2.7953511048570503E-4</v>
      </c>
      <c r="K1791">
        <v>7.2985668534126639E-7</v>
      </c>
    </row>
    <row r="1792" spans="2:11" x14ac:dyDescent="0.25">
      <c r="B1792" s="10" t="str">
        <f>[1]Constants!B1796</f>
        <v>11S5FR9h</v>
      </c>
      <c r="C1792" s="5" t="s">
        <v>11</v>
      </c>
      <c r="D1792" s="5" t="s">
        <v>12</v>
      </c>
      <c r="E1792" s="8">
        <v>2023</v>
      </c>
      <c r="F1792" s="5" t="s">
        <v>16</v>
      </c>
      <c r="G1792">
        <f t="shared" si="27"/>
        <v>0</v>
      </c>
      <c r="K1792">
        <v>0</v>
      </c>
    </row>
    <row r="1793" spans="2:11" x14ac:dyDescent="0.25">
      <c r="B1793" s="10" t="str">
        <f>[1]Constants!B1797</f>
        <v>11S5FR10h</v>
      </c>
      <c r="C1793" s="7" t="s">
        <v>11</v>
      </c>
      <c r="D1793" s="7" t="s">
        <v>12</v>
      </c>
      <c r="E1793" s="6">
        <v>2023</v>
      </c>
      <c r="F1793" s="5" t="s">
        <v>16</v>
      </c>
      <c r="G1793">
        <f t="shared" si="27"/>
        <v>0</v>
      </c>
      <c r="K1793">
        <v>0</v>
      </c>
    </row>
    <row r="1794" spans="2:11" x14ac:dyDescent="0.25">
      <c r="B1794" s="10" t="str">
        <f>[1]Constants!B1798</f>
        <v>11S5FR11h</v>
      </c>
      <c r="C1794" s="5" t="s">
        <v>11</v>
      </c>
      <c r="D1794" s="5" t="s">
        <v>12</v>
      </c>
      <c r="E1794" s="8">
        <v>2023</v>
      </c>
      <c r="F1794" s="5" t="s">
        <v>16</v>
      </c>
      <c r="G1794">
        <f t="shared" si="27"/>
        <v>0</v>
      </c>
      <c r="K1794">
        <v>0</v>
      </c>
    </row>
    <row r="1795" spans="2:11" x14ac:dyDescent="0.25">
      <c r="B1795" s="10" t="str">
        <f>[1]Constants!B1799</f>
        <v>11S5FR12h</v>
      </c>
      <c r="C1795" s="7" t="s">
        <v>11</v>
      </c>
      <c r="D1795" s="7" t="s">
        <v>12</v>
      </c>
      <c r="E1795" s="6">
        <v>2023</v>
      </c>
      <c r="F1795" s="5" t="s">
        <v>16</v>
      </c>
      <c r="G1795">
        <f t="shared" si="27"/>
        <v>0</v>
      </c>
      <c r="K1795">
        <v>0</v>
      </c>
    </row>
    <row r="1796" spans="2:11" x14ac:dyDescent="0.25">
      <c r="B1796" s="10" t="str">
        <f>[1]Constants!B1800</f>
        <v>11S5FR13h</v>
      </c>
      <c r="C1796" s="5" t="s">
        <v>11</v>
      </c>
      <c r="D1796" s="5" t="s">
        <v>12</v>
      </c>
      <c r="E1796" s="8">
        <v>2023</v>
      </c>
      <c r="F1796" s="5" t="s">
        <v>16</v>
      </c>
      <c r="G1796">
        <f t="shared" si="27"/>
        <v>0</v>
      </c>
      <c r="K1796">
        <v>0</v>
      </c>
    </row>
    <row r="1797" spans="2:11" x14ac:dyDescent="0.25">
      <c r="B1797" s="10" t="str">
        <f>[1]Constants!B1801</f>
        <v>11S5FR14h</v>
      </c>
      <c r="C1797" s="7" t="s">
        <v>11</v>
      </c>
      <c r="D1797" s="7" t="s">
        <v>12</v>
      </c>
      <c r="E1797" s="6">
        <v>2023</v>
      </c>
      <c r="F1797" s="5" t="s">
        <v>16</v>
      </c>
      <c r="G1797">
        <f t="shared" si="27"/>
        <v>0</v>
      </c>
      <c r="K1797">
        <v>0</v>
      </c>
    </row>
    <row r="1798" spans="2:11" x14ac:dyDescent="0.25">
      <c r="B1798" s="10" t="str">
        <f>[1]Constants!B1802</f>
        <v>11S5FR15h</v>
      </c>
      <c r="C1798" s="5" t="s">
        <v>11</v>
      </c>
      <c r="D1798" s="5" t="s">
        <v>12</v>
      </c>
      <c r="E1798" s="8">
        <v>2023</v>
      </c>
      <c r="F1798" s="5" t="s">
        <v>16</v>
      </c>
      <c r="G1798">
        <f t="shared" si="27"/>
        <v>0</v>
      </c>
      <c r="K1798">
        <v>0</v>
      </c>
    </row>
    <row r="1799" spans="2:11" x14ac:dyDescent="0.25">
      <c r="B1799" s="10" t="str">
        <f>[1]Constants!B1803</f>
        <v>11S5FR16h</v>
      </c>
      <c r="C1799" s="7" t="s">
        <v>11</v>
      </c>
      <c r="D1799" s="7" t="s">
        <v>12</v>
      </c>
      <c r="E1799" s="6">
        <v>2023</v>
      </c>
      <c r="F1799" s="5" t="s">
        <v>16</v>
      </c>
      <c r="G1799">
        <f t="shared" si="27"/>
        <v>0</v>
      </c>
      <c r="K1799">
        <v>0</v>
      </c>
    </row>
    <row r="1800" spans="2:11" x14ac:dyDescent="0.25">
      <c r="B1800" s="10" t="str">
        <f>[1]Constants!B1804</f>
        <v>11S5FR17h</v>
      </c>
      <c r="C1800" s="5" t="s">
        <v>11</v>
      </c>
      <c r="D1800" s="5" t="s">
        <v>12</v>
      </c>
      <c r="E1800" s="8">
        <v>2023</v>
      </c>
      <c r="F1800" s="5" t="s">
        <v>16</v>
      </c>
      <c r="G1800">
        <f t="shared" si="27"/>
        <v>0</v>
      </c>
      <c r="K1800">
        <v>0</v>
      </c>
    </row>
    <row r="1801" spans="2:11" x14ac:dyDescent="0.25">
      <c r="B1801" s="10" t="str">
        <f>[1]Constants!B1805</f>
        <v>11S5FR18h</v>
      </c>
      <c r="C1801" s="7" t="s">
        <v>11</v>
      </c>
      <c r="D1801" s="7" t="s">
        <v>12</v>
      </c>
      <c r="E1801" s="6">
        <v>2023</v>
      </c>
      <c r="F1801" s="5" t="s">
        <v>16</v>
      </c>
      <c r="G1801">
        <f t="shared" ref="G1801:G1864" si="28">K1801*$M$6</f>
        <v>0</v>
      </c>
      <c r="K1801">
        <v>0</v>
      </c>
    </row>
    <row r="1802" spans="2:11" x14ac:dyDescent="0.25">
      <c r="B1802" s="10" t="str">
        <f>[1]Constants!B1806</f>
        <v>11S5FR19h</v>
      </c>
      <c r="C1802" s="5" t="s">
        <v>11</v>
      </c>
      <c r="D1802" s="5" t="s">
        <v>12</v>
      </c>
      <c r="E1802" s="8">
        <v>2023</v>
      </c>
      <c r="F1802" s="5" t="s">
        <v>16</v>
      </c>
      <c r="G1802">
        <f t="shared" si="28"/>
        <v>0</v>
      </c>
      <c r="K1802">
        <v>0</v>
      </c>
    </row>
    <row r="1803" spans="2:11" x14ac:dyDescent="0.25">
      <c r="B1803" s="10" t="str">
        <f>[1]Constants!B1807</f>
        <v>11S5FR20h</v>
      </c>
      <c r="C1803" s="7" t="s">
        <v>11</v>
      </c>
      <c r="D1803" s="7" t="s">
        <v>12</v>
      </c>
      <c r="E1803" s="6">
        <v>2023</v>
      </c>
      <c r="F1803" s="5" t="s">
        <v>16</v>
      </c>
      <c r="G1803">
        <f t="shared" si="28"/>
        <v>0</v>
      </c>
      <c r="K1803">
        <v>0</v>
      </c>
    </row>
    <row r="1804" spans="2:11" x14ac:dyDescent="0.25">
      <c r="B1804" s="10" t="str">
        <f>[1]Constants!B1808</f>
        <v>11S5FR21h</v>
      </c>
      <c r="C1804" s="5" t="s">
        <v>11</v>
      </c>
      <c r="D1804" s="5" t="s">
        <v>12</v>
      </c>
      <c r="E1804" s="8">
        <v>2023</v>
      </c>
      <c r="F1804" s="5" t="s">
        <v>16</v>
      </c>
      <c r="G1804">
        <f t="shared" si="28"/>
        <v>0</v>
      </c>
      <c r="K1804">
        <v>0</v>
      </c>
    </row>
    <row r="1805" spans="2:11" x14ac:dyDescent="0.25">
      <c r="B1805" s="10" t="str">
        <f>[1]Constants!B1809</f>
        <v>11S5FR22h</v>
      </c>
      <c r="C1805" s="7" t="s">
        <v>11</v>
      </c>
      <c r="D1805" s="7" t="s">
        <v>12</v>
      </c>
      <c r="E1805" s="6">
        <v>2023</v>
      </c>
      <c r="F1805" s="5" t="s">
        <v>16</v>
      </c>
      <c r="G1805">
        <f t="shared" si="28"/>
        <v>1.7890247071085122E-2</v>
      </c>
      <c r="K1805">
        <v>4.6710827861841049E-5</v>
      </c>
    </row>
    <row r="1806" spans="2:11" x14ac:dyDescent="0.25">
      <c r="B1806" s="10" t="str">
        <f>[1]Constants!B1810</f>
        <v>11S5FR23h</v>
      </c>
      <c r="C1806" s="5" t="s">
        <v>11</v>
      </c>
      <c r="D1806" s="5" t="s">
        <v>12</v>
      </c>
      <c r="E1806" s="8">
        <v>2023</v>
      </c>
      <c r="F1806" s="5" t="s">
        <v>16</v>
      </c>
      <c r="G1806">
        <f t="shared" si="28"/>
        <v>0.1392084850218811</v>
      </c>
      <c r="K1806">
        <v>3.6346862929995062E-4</v>
      </c>
    </row>
    <row r="1807" spans="2:11" x14ac:dyDescent="0.25">
      <c r="B1807" s="10" t="str">
        <f>[1]Constants!B1811</f>
        <v>11S5FR24h</v>
      </c>
      <c r="C1807" s="7" t="s">
        <v>11</v>
      </c>
      <c r="D1807" s="7" t="s">
        <v>12</v>
      </c>
      <c r="E1807" s="6">
        <v>2023</v>
      </c>
      <c r="F1807" s="5" t="s">
        <v>16</v>
      </c>
      <c r="G1807">
        <f t="shared" si="28"/>
        <v>0.3066500162028184</v>
      </c>
      <c r="K1807">
        <v>8.0065278381936922E-4</v>
      </c>
    </row>
    <row r="1808" spans="2:11" x14ac:dyDescent="0.25">
      <c r="B1808" s="10" t="str">
        <f>[1]Constants!B1812</f>
        <v>11S6SA1h</v>
      </c>
      <c r="C1808" s="5" t="s">
        <v>11</v>
      </c>
      <c r="D1808" s="5" t="s">
        <v>12</v>
      </c>
      <c r="E1808" s="8">
        <v>2023</v>
      </c>
      <c r="F1808" s="5" t="s">
        <v>16</v>
      </c>
      <c r="G1808">
        <f t="shared" si="28"/>
        <v>0.2622039336355913</v>
      </c>
      <c r="K1808">
        <v>6.8460557085010787E-4</v>
      </c>
    </row>
    <row r="1809" spans="2:11" x14ac:dyDescent="0.25">
      <c r="B1809" s="10" t="str">
        <f>[1]Constants!B1813</f>
        <v>11S6SA2h</v>
      </c>
      <c r="C1809" s="7" t="s">
        <v>11</v>
      </c>
      <c r="D1809" s="7" t="s">
        <v>12</v>
      </c>
      <c r="E1809" s="6">
        <v>2023</v>
      </c>
      <c r="F1809" s="5" t="s">
        <v>16</v>
      </c>
      <c r="G1809">
        <f t="shared" si="28"/>
        <v>0.31559513973836095</v>
      </c>
      <c r="K1809">
        <v>8.2400819775028966E-4</v>
      </c>
    </row>
    <row r="1810" spans="2:11" x14ac:dyDescent="0.25">
      <c r="B1810" s="10" t="str">
        <f>[1]Constants!B1814</f>
        <v>11S6SA3h</v>
      </c>
      <c r="C1810" s="5" t="s">
        <v>11</v>
      </c>
      <c r="D1810" s="5" t="s">
        <v>12</v>
      </c>
      <c r="E1810" s="8">
        <v>2023</v>
      </c>
      <c r="F1810" s="5" t="s">
        <v>16</v>
      </c>
      <c r="G1810">
        <f t="shared" si="28"/>
        <v>0.33348538680944612</v>
      </c>
      <c r="K1810">
        <v>8.7071902561213085E-4</v>
      </c>
    </row>
    <row r="1811" spans="2:11" x14ac:dyDescent="0.25">
      <c r="B1811" s="10" t="str">
        <f>[1]Constants!B1815</f>
        <v>11S6SA4h</v>
      </c>
      <c r="C1811" s="7" t="s">
        <v>11</v>
      </c>
      <c r="D1811" s="7" t="s">
        <v>12</v>
      </c>
      <c r="E1811" s="6">
        <v>2023</v>
      </c>
      <c r="F1811" s="5" t="s">
        <v>16</v>
      </c>
      <c r="G1811">
        <f t="shared" si="28"/>
        <v>0.2904369797946475</v>
      </c>
      <c r="K1811">
        <v>7.5832109606957575E-4</v>
      </c>
    </row>
    <row r="1812" spans="2:11" x14ac:dyDescent="0.25">
      <c r="B1812" s="10" t="str">
        <f>[1]Constants!B1816</f>
        <v>11S6SA5h</v>
      </c>
      <c r="C1812" s="5" t="s">
        <v>11</v>
      </c>
      <c r="D1812" s="5" t="s">
        <v>12</v>
      </c>
      <c r="E1812" s="8">
        <v>2023</v>
      </c>
      <c r="F1812" s="5" t="s">
        <v>16</v>
      </c>
      <c r="G1812">
        <f t="shared" si="28"/>
        <v>0.25829044208879143</v>
      </c>
      <c r="K1812">
        <v>6.7438757725533016E-4</v>
      </c>
    </row>
    <row r="1813" spans="2:11" x14ac:dyDescent="0.25">
      <c r="B1813" s="10" t="str">
        <f>[1]Constants!B1817</f>
        <v>11S6SA6h</v>
      </c>
      <c r="C1813" s="7" t="s">
        <v>11</v>
      </c>
      <c r="D1813" s="7" t="s">
        <v>12</v>
      </c>
      <c r="E1813" s="6">
        <v>2023</v>
      </c>
      <c r="F1813" s="5" t="s">
        <v>16</v>
      </c>
      <c r="G1813">
        <f t="shared" si="28"/>
        <v>0.13697220413799546</v>
      </c>
      <c r="K1813">
        <v>3.5762977581722051E-4</v>
      </c>
    </row>
    <row r="1814" spans="2:11" x14ac:dyDescent="0.25">
      <c r="B1814" s="10" t="str">
        <f>[1]Constants!B1818</f>
        <v>11S6SA7h</v>
      </c>
      <c r="C1814" s="5" t="s">
        <v>11</v>
      </c>
      <c r="D1814" s="5" t="s">
        <v>12</v>
      </c>
      <c r="E1814" s="8">
        <v>2023</v>
      </c>
      <c r="F1814" s="5" t="s">
        <v>16</v>
      </c>
      <c r="G1814">
        <f t="shared" si="28"/>
        <v>2.5717230164684867E-2</v>
      </c>
      <c r="K1814">
        <v>6.7146815051396516E-5</v>
      </c>
    </row>
    <row r="1815" spans="2:11" x14ac:dyDescent="0.25">
      <c r="B1815" s="10" t="str">
        <f>[1]Constants!B1819</f>
        <v>11S6SA8h</v>
      </c>
      <c r="C1815" s="7" t="s">
        <v>11</v>
      </c>
      <c r="D1815" s="7" t="s">
        <v>12</v>
      </c>
      <c r="E1815" s="6">
        <v>2023</v>
      </c>
      <c r="F1815" s="5" t="s">
        <v>16</v>
      </c>
      <c r="G1815">
        <f t="shared" si="28"/>
        <v>0</v>
      </c>
      <c r="K1815">
        <v>0</v>
      </c>
    </row>
    <row r="1816" spans="2:11" x14ac:dyDescent="0.25">
      <c r="B1816" s="10" t="str">
        <f>[1]Constants!B1820</f>
        <v>11S6SA9h</v>
      </c>
      <c r="C1816" s="5" t="s">
        <v>11</v>
      </c>
      <c r="D1816" s="5" t="s">
        <v>12</v>
      </c>
      <c r="E1816" s="8">
        <v>2023</v>
      </c>
      <c r="F1816" s="5" t="s">
        <v>16</v>
      </c>
      <c r="G1816">
        <f t="shared" si="28"/>
        <v>0</v>
      </c>
      <c r="K1816">
        <v>0</v>
      </c>
    </row>
    <row r="1817" spans="2:11" x14ac:dyDescent="0.25">
      <c r="B1817" s="10" t="str">
        <f>[1]Constants!B1821</f>
        <v>11S6SA10h</v>
      </c>
      <c r="C1817" s="7" t="s">
        <v>11</v>
      </c>
      <c r="D1817" s="7" t="s">
        <v>12</v>
      </c>
      <c r="E1817" s="6">
        <v>2023</v>
      </c>
      <c r="F1817" s="5" t="s">
        <v>16</v>
      </c>
      <c r="G1817">
        <f t="shared" si="28"/>
        <v>0</v>
      </c>
      <c r="K1817">
        <v>0</v>
      </c>
    </row>
    <row r="1818" spans="2:11" x14ac:dyDescent="0.25">
      <c r="B1818" s="10" t="str">
        <f>[1]Constants!B1822</f>
        <v>11S6SA11h</v>
      </c>
      <c r="C1818" s="5" t="s">
        <v>11</v>
      </c>
      <c r="D1818" s="5" t="s">
        <v>12</v>
      </c>
      <c r="E1818" s="8">
        <v>2023</v>
      </c>
      <c r="F1818" s="5" t="s">
        <v>16</v>
      </c>
      <c r="G1818">
        <f t="shared" si="28"/>
        <v>0</v>
      </c>
      <c r="K1818">
        <v>0</v>
      </c>
    </row>
    <row r="1819" spans="2:11" x14ac:dyDescent="0.25">
      <c r="B1819" s="10" t="str">
        <f>[1]Constants!B1823</f>
        <v>11S6SA12h</v>
      </c>
      <c r="C1819" s="7" t="s">
        <v>11</v>
      </c>
      <c r="D1819" s="7" t="s">
        <v>12</v>
      </c>
      <c r="E1819" s="6">
        <v>2023</v>
      </c>
      <c r="F1819" s="5" t="s">
        <v>16</v>
      </c>
      <c r="G1819">
        <f t="shared" si="28"/>
        <v>0</v>
      </c>
      <c r="K1819">
        <v>0</v>
      </c>
    </row>
    <row r="1820" spans="2:11" x14ac:dyDescent="0.25">
      <c r="B1820" s="10" t="str">
        <f>[1]Constants!B1824</f>
        <v>11S6SA13h</v>
      </c>
      <c r="C1820" s="5" t="s">
        <v>11</v>
      </c>
      <c r="D1820" s="5" t="s">
        <v>12</v>
      </c>
      <c r="E1820" s="8">
        <v>2023</v>
      </c>
      <c r="F1820" s="5" t="s">
        <v>16</v>
      </c>
      <c r="G1820">
        <f t="shared" si="28"/>
        <v>0</v>
      </c>
      <c r="K1820">
        <v>0</v>
      </c>
    </row>
    <row r="1821" spans="2:11" x14ac:dyDescent="0.25">
      <c r="B1821" s="10" t="str">
        <f>[1]Constants!B1825</f>
        <v>11S6SA14h</v>
      </c>
      <c r="C1821" s="7" t="s">
        <v>11</v>
      </c>
      <c r="D1821" s="7" t="s">
        <v>12</v>
      </c>
      <c r="E1821" s="6">
        <v>2023</v>
      </c>
      <c r="F1821" s="5" t="s">
        <v>16</v>
      </c>
      <c r="G1821">
        <f t="shared" si="28"/>
        <v>0</v>
      </c>
      <c r="K1821">
        <v>0</v>
      </c>
    </row>
    <row r="1822" spans="2:11" x14ac:dyDescent="0.25">
      <c r="B1822" s="10" t="str">
        <f>[1]Constants!B1826</f>
        <v>11S6SA15h</v>
      </c>
      <c r="C1822" s="5" t="s">
        <v>11</v>
      </c>
      <c r="D1822" s="5" t="s">
        <v>12</v>
      </c>
      <c r="E1822" s="8">
        <v>2023</v>
      </c>
      <c r="F1822" s="5" t="s">
        <v>16</v>
      </c>
      <c r="G1822">
        <f t="shared" si="28"/>
        <v>0</v>
      </c>
      <c r="K1822">
        <v>0</v>
      </c>
    </row>
    <row r="1823" spans="2:11" x14ac:dyDescent="0.25">
      <c r="B1823" s="10" t="str">
        <f>[1]Constants!B1827</f>
        <v>11S6SA16h</v>
      </c>
      <c r="C1823" s="7" t="s">
        <v>11</v>
      </c>
      <c r="D1823" s="7" t="s">
        <v>12</v>
      </c>
      <c r="E1823" s="6">
        <v>2023</v>
      </c>
      <c r="F1823" s="5" t="s">
        <v>16</v>
      </c>
      <c r="G1823">
        <f t="shared" si="28"/>
        <v>0</v>
      </c>
      <c r="K1823">
        <v>0</v>
      </c>
    </row>
    <row r="1824" spans="2:11" x14ac:dyDescent="0.25">
      <c r="B1824" s="10" t="str">
        <f>[1]Constants!B1828</f>
        <v>11S6SA17h</v>
      </c>
      <c r="C1824" s="5" t="s">
        <v>11</v>
      </c>
      <c r="D1824" s="5" t="s">
        <v>12</v>
      </c>
      <c r="E1824" s="8">
        <v>2023</v>
      </c>
      <c r="F1824" s="5" t="s">
        <v>16</v>
      </c>
      <c r="G1824">
        <f t="shared" si="28"/>
        <v>0</v>
      </c>
      <c r="K1824">
        <v>0</v>
      </c>
    </row>
    <row r="1825" spans="2:11" x14ac:dyDescent="0.25">
      <c r="B1825" s="10" t="str">
        <f>[1]Constants!B1829</f>
        <v>11S6SA18h</v>
      </c>
      <c r="C1825" s="7" t="s">
        <v>11</v>
      </c>
      <c r="D1825" s="7" t="s">
        <v>12</v>
      </c>
      <c r="E1825" s="6">
        <v>2023</v>
      </c>
      <c r="F1825" s="5" t="s">
        <v>16</v>
      </c>
      <c r="G1825">
        <f t="shared" si="28"/>
        <v>0</v>
      </c>
      <c r="K1825">
        <v>0</v>
      </c>
    </row>
    <row r="1826" spans="2:11" x14ac:dyDescent="0.25">
      <c r="B1826" s="10" t="str">
        <f>[1]Constants!B1830</f>
        <v>11S6SA19h</v>
      </c>
      <c r="C1826" s="5" t="s">
        <v>11</v>
      </c>
      <c r="D1826" s="5" t="s">
        <v>12</v>
      </c>
      <c r="E1826" s="8">
        <v>2023</v>
      </c>
      <c r="F1826" s="5" t="s">
        <v>16</v>
      </c>
      <c r="G1826">
        <f t="shared" si="28"/>
        <v>0</v>
      </c>
      <c r="K1826">
        <v>0</v>
      </c>
    </row>
    <row r="1827" spans="2:11" x14ac:dyDescent="0.25">
      <c r="B1827" s="10" t="str">
        <f>[1]Constants!B1831</f>
        <v>11S6SA20h</v>
      </c>
      <c r="C1827" s="7" t="s">
        <v>11</v>
      </c>
      <c r="D1827" s="7" t="s">
        <v>12</v>
      </c>
      <c r="E1827" s="6">
        <v>2023</v>
      </c>
      <c r="F1827" s="5" t="s">
        <v>16</v>
      </c>
      <c r="G1827">
        <f t="shared" si="28"/>
        <v>0</v>
      </c>
      <c r="K1827">
        <v>0</v>
      </c>
    </row>
    <row r="1828" spans="2:11" x14ac:dyDescent="0.25">
      <c r="B1828" s="10" t="str">
        <f>[1]Constants!B1832</f>
        <v>11S6SA21h</v>
      </c>
      <c r="C1828" s="5" t="s">
        <v>11</v>
      </c>
      <c r="D1828" s="5" t="s">
        <v>12</v>
      </c>
      <c r="E1828" s="8">
        <v>2023</v>
      </c>
      <c r="F1828" s="5" t="s">
        <v>16</v>
      </c>
      <c r="G1828">
        <f t="shared" si="28"/>
        <v>0</v>
      </c>
      <c r="K1828">
        <v>0</v>
      </c>
    </row>
    <row r="1829" spans="2:11" x14ac:dyDescent="0.25">
      <c r="B1829" s="10" t="str">
        <f>[1]Constants!B1833</f>
        <v>11S6SA22h</v>
      </c>
      <c r="C1829" s="7" t="s">
        <v>11</v>
      </c>
      <c r="D1829" s="7" t="s">
        <v>12</v>
      </c>
      <c r="E1829" s="6">
        <v>2023</v>
      </c>
      <c r="F1829" s="5" t="s">
        <v>16</v>
      </c>
      <c r="G1829">
        <f t="shared" si="28"/>
        <v>1.062233419845679E-2</v>
      </c>
      <c r="K1829">
        <v>2.7734554042968119E-5</v>
      </c>
    </row>
    <row r="1830" spans="2:11" x14ac:dyDescent="0.25">
      <c r="B1830" s="10" t="str">
        <f>[1]Constants!B1834</f>
        <v>11S6SA23h</v>
      </c>
      <c r="C1830" s="5" t="s">
        <v>11</v>
      </c>
      <c r="D1830" s="5" t="s">
        <v>12</v>
      </c>
      <c r="E1830" s="8">
        <v>2023</v>
      </c>
      <c r="F1830" s="5" t="s">
        <v>16</v>
      </c>
      <c r="G1830">
        <f t="shared" si="28"/>
        <v>0.10957776331039638</v>
      </c>
      <c r="K1830">
        <v>2.8610382065377644E-4</v>
      </c>
    </row>
    <row r="1831" spans="2:11" x14ac:dyDescent="0.25">
      <c r="B1831" s="10" t="str">
        <f>[1]Constants!B1835</f>
        <v>11S6SA24h</v>
      </c>
      <c r="C1831" s="7" t="s">
        <v>11</v>
      </c>
      <c r="D1831" s="7" t="s">
        <v>12</v>
      </c>
      <c r="E1831" s="6">
        <v>2023</v>
      </c>
      <c r="F1831" s="5" t="s">
        <v>16</v>
      </c>
      <c r="G1831">
        <f t="shared" si="28"/>
        <v>0.22698250971439249</v>
      </c>
      <c r="K1831">
        <v>5.9264362849710832E-4</v>
      </c>
    </row>
    <row r="1832" spans="2:11" x14ac:dyDescent="0.25">
      <c r="B1832" s="10" t="str">
        <f>[1]Constants!B1836</f>
        <v>11S7SU1h</v>
      </c>
      <c r="C1832" s="5" t="s">
        <v>11</v>
      </c>
      <c r="D1832" s="5" t="s">
        <v>12</v>
      </c>
      <c r="E1832" s="8">
        <v>2023</v>
      </c>
      <c r="F1832" s="5" t="s">
        <v>16</v>
      </c>
      <c r="G1832">
        <f t="shared" si="28"/>
        <v>0.41371196351884343</v>
      </c>
      <c r="K1832">
        <v>1.0801878943050743E-3</v>
      </c>
    </row>
    <row r="1833" spans="2:11" x14ac:dyDescent="0.25">
      <c r="B1833" s="10" t="str">
        <f>[1]Constants!B1837</f>
        <v>11S7SU2h</v>
      </c>
      <c r="C1833" s="7" t="s">
        <v>11</v>
      </c>
      <c r="D1833" s="7" t="s">
        <v>12</v>
      </c>
      <c r="E1833" s="6">
        <v>2023</v>
      </c>
      <c r="F1833" s="5" t="s">
        <v>16</v>
      </c>
      <c r="G1833">
        <f t="shared" si="28"/>
        <v>0.38547891735978718</v>
      </c>
      <c r="K1833">
        <v>1.0064723690856063E-3</v>
      </c>
    </row>
    <row r="1834" spans="2:11" x14ac:dyDescent="0.25">
      <c r="B1834" s="10" t="str">
        <f>[1]Constants!B1838</f>
        <v>11S7SU3h</v>
      </c>
      <c r="C1834" s="5" t="s">
        <v>11</v>
      </c>
      <c r="D1834" s="5" t="s">
        <v>12</v>
      </c>
      <c r="E1834" s="8">
        <v>2023</v>
      </c>
      <c r="F1834" s="5" t="s">
        <v>16</v>
      </c>
      <c r="G1834">
        <f t="shared" si="28"/>
        <v>0.44557896611421377</v>
      </c>
      <c r="K1834">
        <v>1.1633915564339785E-3</v>
      </c>
    </row>
    <row r="1835" spans="2:11" x14ac:dyDescent="0.25">
      <c r="B1835" s="10" t="str">
        <f>[1]Constants!B1839</f>
        <v>11S7SU4h</v>
      </c>
      <c r="C1835" s="7" t="s">
        <v>11</v>
      </c>
      <c r="D1835" s="7" t="s">
        <v>12</v>
      </c>
      <c r="E1835" s="6">
        <v>2023</v>
      </c>
      <c r="F1835" s="5" t="s">
        <v>16</v>
      </c>
      <c r="G1835">
        <f t="shared" si="28"/>
        <v>0.37932914492910164</v>
      </c>
      <c r="K1835">
        <v>9.9041552200809834E-4</v>
      </c>
    </row>
    <row r="1836" spans="2:11" x14ac:dyDescent="0.25">
      <c r="B1836" s="10" t="str">
        <f>[1]Constants!B1840</f>
        <v>11S7SU5h</v>
      </c>
      <c r="C1836" s="5" t="s">
        <v>11</v>
      </c>
      <c r="D1836" s="5" t="s">
        <v>12</v>
      </c>
      <c r="E1836" s="8">
        <v>2023</v>
      </c>
      <c r="F1836" s="5" t="s">
        <v>16</v>
      </c>
      <c r="G1836">
        <f t="shared" si="28"/>
        <v>0.3077681566447612</v>
      </c>
      <c r="K1836">
        <v>8.0357221056073422E-4</v>
      </c>
    </row>
    <row r="1837" spans="2:11" x14ac:dyDescent="0.25">
      <c r="B1837" s="10" t="str">
        <f>[1]Constants!B1841</f>
        <v>11S7SU6h</v>
      </c>
      <c r="C1837" s="7" t="s">
        <v>11</v>
      </c>
      <c r="D1837" s="7" t="s">
        <v>12</v>
      </c>
      <c r="E1837" s="6">
        <v>2023</v>
      </c>
      <c r="F1837" s="5" t="s">
        <v>16</v>
      </c>
      <c r="G1837">
        <f t="shared" si="28"/>
        <v>0.17778433026890839</v>
      </c>
      <c r="K1837">
        <v>4.6418885187704539E-4</v>
      </c>
    </row>
    <row r="1838" spans="2:11" x14ac:dyDescent="0.25">
      <c r="B1838" s="10" t="str">
        <f>[1]Constants!B1842</f>
        <v>11S7SU7h</v>
      </c>
      <c r="C1838" s="5" t="s">
        <v>11</v>
      </c>
      <c r="D1838" s="5" t="s">
        <v>12</v>
      </c>
      <c r="E1838" s="8">
        <v>2023</v>
      </c>
      <c r="F1838" s="5" t="s">
        <v>16</v>
      </c>
      <c r="G1838">
        <f t="shared" si="28"/>
        <v>4.5005152788198506E-2</v>
      </c>
      <c r="K1838">
        <v>1.1750692633994389E-4</v>
      </c>
    </row>
    <row r="1839" spans="2:11" x14ac:dyDescent="0.25">
      <c r="B1839" s="10" t="str">
        <f>[1]Constants!B1843</f>
        <v>11S7SU8h</v>
      </c>
      <c r="C1839" s="7" t="s">
        <v>11</v>
      </c>
      <c r="D1839" s="7" t="s">
        <v>12</v>
      </c>
      <c r="E1839" s="6">
        <v>2023</v>
      </c>
      <c r="F1839" s="5" t="s">
        <v>16</v>
      </c>
      <c r="G1839">
        <f t="shared" si="28"/>
        <v>2.7953511048570503E-4</v>
      </c>
      <c r="K1839">
        <v>7.2985668534126639E-7</v>
      </c>
    </row>
    <row r="1840" spans="2:11" x14ac:dyDescent="0.25">
      <c r="B1840" s="10" t="str">
        <f>[1]Constants!B1844</f>
        <v>11S7SU9h</v>
      </c>
      <c r="C1840" s="5" t="s">
        <v>11</v>
      </c>
      <c r="D1840" s="5" t="s">
        <v>12</v>
      </c>
      <c r="E1840" s="8">
        <v>2023</v>
      </c>
      <c r="F1840" s="5" t="s">
        <v>16</v>
      </c>
      <c r="G1840">
        <f t="shared" si="28"/>
        <v>0</v>
      </c>
      <c r="K1840">
        <v>0</v>
      </c>
    </row>
    <row r="1841" spans="2:11" x14ac:dyDescent="0.25">
      <c r="B1841" s="10" t="str">
        <f>[1]Constants!B1845</f>
        <v>11S7SU10h</v>
      </c>
      <c r="C1841" s="7" t="s">
        <v>11</v>
      </c>
      <c r="D1841" s="7" t="s">
        <v>12</v>
      </c>
      <c r="E1841" s="6">
        <v>2023</v>
      </c>
      <c r="F1841" s="5" t="s">
        <v>16</v>
      </c>
      <c r="G1841">
        <f t="shared" si="28"/>
        <v>0</v>
      </c>
      <c r="K1841">
        <v>0</v>
      </c>
    </row>
    <row r="1842" spans="2:11" x14ac:dyDescent="0.25">
      <c r="B1842" s="10" t="str">
        <f>[1]Constants!B1846</f>
        <v>11S7SU11h</v>
      </c>
      <c r="C1842" s="5" t="s">
        <v>11</v>
      </c>
      <c r="D1842" s="5" t="s">
        <v>12</v>
      </c>
      <c r="E1842" s="8">
        <v>2023</v>
      </c>
      <c r="F1842" s="5" t="s">
        <v>16</v>
      </c>
      <c r="G1842">
        <f t="shared" si="28"/>
        <v>0</v>
      </c>
      <c r="K1842">
        <v>0</v>
      </c>
    </row>
    <row r="1843" spans="2:11" x14ac:dyDescent="0.25">
      <c r="B1843" s="10" t="str">
        <f>[1]Constants!B1847</f>
        <v>11S7SU12h</v>
      </c>
      <c r="C1843" s="7" t="s">
        <v>11</v>
      </c>
      <c r="D1843" s="7" t="s">
        <v>12</v>
      </c>
      <c r="E1843" s="6">
        <v>2023</v>
      </c>
      <c r="F1843" s="5" t="s">
        <v>16</v>
      </c>
      <c r="G1843">
        <f t="shared" si="28"/>
        <v>0</v>
      </c>
      <c r="K1843">
        <v>0</v>
      </c>
    </row>
    <row r="1844" spans="2:11" x14ac:dyDescent="0.25">
      <c r="B1844" s="10" t="str">
        <f>[1]Constants!B1848</f>
        <v>11S7SU13h</v>
      </c>
      <c r="C1844" s="5" t="s">
        <v>11</v>
      </c>
      <c r="D1844" s="5" t="s">
        <v>12</v>
      </c>
      <c r="E1844" s="8">
        <v>2023</v>
      </c>
      <c r="F1844" s="5" t="s">
        <v>16</v>
      </c>
      <c r="G1844">
        <f t="shared" si="28"/>
        <v>0</v>
      </c>
      <c r="K1844">
        <v>0</v>
      </c>
    </row>
    <row r="1845" spans="2:11" x14ac:dyDescent="0.25">
      <c r="B1845" s="10" t="str">
        <f>[1]Constants!B1849</f>
        <v>11S7SU14h</v>
      </c>
      <c r="C1845" s="7" t="s">
        <v>11</v>
      </c>
      <c r="D1845" s="7" t="s">
        <v>12</v>
      </c>
      <c r="E1845" s="6">
        <v>2023</v>
      </c>
      <c r="F1845" s="5" t="s">
        <v>16</v>
      </c>
      <c r="G1845">
        <f t="shared" si="28"/>
        <v>0</v>
      </c>
      <c r="K1845">
        <v>0</v>
      </c>
    </row>
    <row r="1846" spans="2:11" x14ac:dyDescent="0.25">
      <c r="B1846" s="10" t="str">
        <f>[1]Constants!B1850</f>
        <v>11S7SU15h</v>
      </c>
      <c r="C1846" s="5" t="s">
        <v>11</v>
      </c>
      <c r="D1846" s="5" t="s">
        <v>12</v>
      </c>
      <c r="E1846" s="8">
        <v>2023</v>
      </c>
      <c r="F1846" s="5" t="s">
        <v>16</v>
      </c>
      <c r="G1846">
        <f t="shared" si="28"/>
        <v>0</v>
      </c>
      <c r="K1846">
        <v>0</v>
      </c>
    </row>
    <row r="1847" spans="2:11" x14ac:dyDescent="0.25">
      <c r="B1847" s="10" t="str">
        <f>[1]Constants!B1851</f>
        <v>11S7SU16h</v>
      </c>
      <c r="C1847" s="7" t="s">
        <v>11</v>
      </c>
      <c r="D1847" s="7" t="s">
        <v>12</v>
      </c>
      <c r="E1847" s="6">
        <v>2023</v>
      </c>
      <c r="F1847" s="5" t="s">
        <v>16</v>
      </c>
      <c r="G1847">
        <f t="shared" si="28"/>
        <v>0</v>
      </c>
      <c r="K1847">
        <v>0</v>
      </c>
    </row>
    <row r="1848" spans="2:11" x14ac:dyDescent="0.25">
      <c r="B1848" s="10" t="str">
        <f>[1]Constants!B1852</f>
        <v>11S7SU17h</v>
      </c>
      <c r="C1848" s="5" t="s">
        <v>11</v>
      </c>
      <c r="D1848" s="5" t="s">
        <v>12</v>
      </c>
      <c r="E1848" s="8">
        <v>2023</v>
      </c>
      <c r="F1848" s="5" t="s">
        <v>16</v>
      </c>
      <c r="G1848">
        <f t="shared" si="28"/>
        <v>0</v>
      </c>
      <c r="K1848">
        <v>0</v>
      </c>
    </row>
    <row r="1849" spans="2:11" x14ac:dyDescent="0.25">
      <c r="B1849" s="10" t="str">
        <f>[1]Constants!B1853</f>
        <v>11S7SU18h</v>
      </c>
      <c r="C1849" s="7" t="s">
        <v>11</v>
      </c>
      <c r="D1849" s="7" t="s">
        <v>12</v>
      </c>
      <c r="E1849" s="6">
        <v>2023</v>
      </c>
      <c r="F1849" s="5" t="s">
        <v>16</v>
      </c>
      <c r="G1849">
        <f t="shared" si="28"/>
        <v>0</v>
      </c>
      <c r="K1849">
        <v>0</v>
      </c>
    </row>
    <row r="1850" spans="2:11" x14ac:dyDescent="0.25">
      <c r="B1850" s="10" t="str">
        <f>[1]Constants!B1854</f>
        <v>11S7SU19h</v>
      </c>
      <c r="C1850" s="5" t="s">
        <v>11</v>
      </c>
      <c r="D1850" s="5" t="s">
        <v>12</v>
      </c>
      <c r="E1850" s="8">
        <v>2023</v>
      </c>
      <c r="F1850" s="5" t="s">
        <v>16</v>
      </c>
      <c r="G1850">
        <f t="shared" si="28"/>
        <v>0</v>
      </c>
      <c r="K1850">
        <v>0</v>
      </c>
    </row>
    <row r="1851" spans="2:11" x14ac:dyDescent="0.25">
      <c r="B1851" s="10" t="str">
        <f>[1]Constants!B1855</f>
        <v>11S7SU20h</v>
      </c>
      <c r="C1851" s="7" t="s">
        <v>11</v>
      </c>
      <c r="D1851" s="7" t="s">
        <v>12</v>
      </c>
      <c r="E1851" s="6">
        <v>2023</v>
      </c>
      <c r="F1851" s="5" t="s">
        <v>16</v>
      </c>
      <c r="G1851">
        <f t="shared" si="28"/>
        <v>0</v>
      </c>
      <c r="K1851">
        <v>0</v>
      </c>
    </row>
    <row r="1852" spans="2:11" x14ac:dyDescent="0.25">
      <c r="B1852" s="10" t="str">
        <f>[1]Constants!B1856</f>
        <v>11S7SU21h</v>
      </c>
      <c r="C1852" s="5" t="s">
        <v>11</v>
      </c>
      <c r="D1852" s="5" t="s">
        <v>12</v>
      </c>
      <c r="E1852" s="8">
        <v>2023</v>
      </c>
      <c r="F1852" s="5" t="s">
        <v>16</v>
      </c>
      <c r="G1852">
        <f t="shared" si="28"/>
        <v>0</v>
      </c>
      <c r="K1852">
        <v>0</v>
      </c>
    </row>
    <row r="1853" spans="2:11" x14ac:dyDescent="0.25">
      <c r="B1853" s="10" t="str">
        <f>[1]Constants!B1857</f>
        <v>11S7SU22h</v>
      </c>
      <c r="C1853" s="7" t="s">
        <v>11</v>
      </c>
      <c r="D1853" s="7" t="s">
        <v>12</v>
      </c>
      <c r="E1853" s="6">
        <v>2023</v>
      </c>
      <c r="F1853" s="5" t="s">
        <v>16</v>
      </c>
      <c r="G1853">
        <f t="shared" si="28"/>
        <v>1.8728852402542236E-2</v>
      </c>
      <c r="K1853">
        <v>4.8900397917864846E-5</v>
      </c>
    </row>
    <row r="1854" spans="2:11" x14ac:dyDescent="0.25">
      <c r="B1854" s="10" t="str">
        <f>[1]Constants!B1858</f>
        <v>11S7SU23h</v>
      </c>
      <c r="C1854" s="5" t="s">
        <v>11</v>
      </c>
      <c r="D1854" s="5" t="s">
        <v>12</v>
      </c>
      <c r="E1854" s="8">
        <v>2023</v>
      </c>
      <c r="F1854" s="5" t="s">
        <v>16</v>
      </c>
      <c r="G1854">
        <f t="shared" si="28"/>
        <v>0.16380757474462312</v>
      </c>
      <c r="K1854">
        <v>4.2769601760998208E-4</v>
      </c>
    </row>
    <row r="1855" spans="2:11" x14ac:dyDescent="0.25">
      <c r="B1855" s="10" t="str">
        <f>[1]Constants!B1859</f>
        <v>11S7SU24h</v>
      </c>
      <c r="C1855" s="7" t="s">
        <v>11</v>
      </c>
      <c r="D1855" s="7" t="s">
        <v>12</v>
      </c>
      <c r="E1855" s="6">
        <v>2023</v>
      </c>
      <c r="F1855" s="5" t="s">
        <v>16</v>
      </c>
      <c r="G1855">
        <f t="shared" si="28"/>
        <v>0.34969842321761696</v>
      </c>
      <c r="K1855">
        <v>9.1305071336192421E-4</v>
      </c>
    </row>
    <row r="1856" spans="2:11" x14ac:dyDescent="0.25">
      <c r="B1856" s="10" t="str">
        <f>[1]Constants!B1860</f>
        <v>S121MO1h</v>
      </c>
      <c r="C1856" s="5" t="s">
        <v>11</v>
      </c>
      <c r="D1856" s="5" t="s">
        <v>12</v>
      </c>
      <c r="E1856" s="8">
        <v>2023</v>
      </c>
      <c r="F1856" s="5" t="s">
        <v>16</v>
      </c>
      <c r="G1856">
        <f t="shared" si="28"/>
        <v>0.31335885885447534</v>
      </c>
      <c r="K1856">
        <v>8.1816934426755966E-4</v>
      </c>
    </row>
    <row r="1857" spans="2:11" x14ac:dyDescent="0.25">
      <c r="B1857" s="10" t="str">
        <f>[1]Constants!B1861</f>
        <v>S121MO2h</v>
      </c>
      <c r="C1857" s="7" t="s">
        <v>11</v>
      </c>
      <c r="D1857" s="7" t="s">
        <v>12</v>
      </c>
      <c r="E1857" s="6">
        <v>2023</v>
      </c>
      <c r="F1857" s="5" t="s">
        <v>16</v>
      </c>
      <c r="G1857">
        <f t="shared" si="28"/>
        <v>0.36423424896287371</v>
      </c>
      <c r="K1857">
        <v>9.5100326099967019E-4</v>
      </c>
    </row>
    <row r="1858" spans="2:11" x14ac:dyDescent="0.25">
      <c r="B1858" s="10" t="str">
        <f>[1]Constants!B1862</f>
        <v>S121MO3h</v>
      </c>
      <c r="C1858" s="5" t="s">
        <v>11</v>
      </c>
      <c r="D1858" s="5" t="s">
        <v>12</v>
      </c>
      <c r="E1858" s="8">
        <v>2023</v>
      </c>
      <c r="F1858" s="5" t="s">
        <v>16</v>
      </c>
      <c r="G1858">
        <f t="shared" si="28"/>
        <v>0.35081656365955988</v>
      </c>
      <c r="K1858">
        <v>9.1597014010328943E-4</v>
      </c>
    </row>
    <row r="1859" spans="2:11" x14ac:dyDescent="0.25">
      <c r="B1859" s="10" t="str">
        <f>[1]Constants!B1863</f>
        <v>S121MO4h</v>
      </c>
      <c r="C1859" s="7" t="s">
        <v>11</v>
      </c>
      <c r="D1859" s="7" t="s">
        <v>12</v>
      </c>
      <c r="E1859" s="6">
        <v>2023</v>
      </c>
      <c r="F1859" s="5" t="s">
        <v>16</v>
      </c>
      <c r="G1859">
        <f t="shared" si="28"/>
        <v>0.31252025352301821</v>
      </c>
      <c r="K1859">
        <v>8.159797742115358E-4</v>
      </c>
    </row>
    <row r="1860" spans="2:11" x14ac:dyDescent="0.25">
      <c r="B1860" s="10" t="str">
        <f>[1]Constants!B1864</f>
        <v>S121MO5h</v>
      </c>
      <c r="C1860" s="5" t="s">
        <v>11</v>
      </c>
      <c r="D1860" s="5" t="s">
        <v>12</v>
      </c>
      <c r="E1860" s="8">
        <v>2023</v>
      </c>
      <c r="F1860" s="5" t="s">
        <v>16</v>
      </c>
      <c r="G1860">
        <f t="shared" si="28"/>
        <v>0.29155512023659036</v>
      </c>
      <c r="K1860">
        <v>7.6124052281094086E-4</v>
      </c>
    </row>
    <row r="1861" spans="2:11" x14ac:dyDescent="0.25">
      <c r="B1861" s="10" t="str">
        <f>[1]Constants!B1865</f>
        <v>S121MO6h</v>
      </c>
      <c r="C1861" s="7" t="s">
        <v>11</v>
      </c>
      <c r="D1861" s="7" t="s">
        <v>12</v>
      </c>
      <c r="E1861" s="6">
        <v>2023</v>
      </c>
      <c r="F1861" s="5" t="s">
        <v>16</v>
      </c>
      <c r="G1861">
        <f t="shared" si="28"/>
        <v>0.16380757474462315</v>
      </c>
      <c r="K1861">
        <v>4.2769601760998214E-4</v>
      </c>
    </row>
    <row r="1862" spans="2:11" x14ac:dyDescent="0.25">
      <c r="B1862" s="10" t="str">
        <f>[1]Constants!B1866</f>
        <v>S121MO7h</v>
      </c>
      <c r="C1862" s="5" t="s">
        <v>11</v>
      </c>
      <c r="D1862" s="5" t="s">
        <v>12</v>
      </c>
      <c r="E1862" s="8">
        <v>2023</v>
      </c>
      <c r="F1862" s="5" t="s">
        <v>16</v>
      </c>
      <c r="G1862">
        <f t="shared" si="28"/>
        <v>2.6555835496141978E-2</v>
      </c>
      <c r="K1862">
        <v>6.9336385107420306E-5</v>
      </c>
    </row>
    <row r="1863" spans="2:11" x14ac:dyDescent="0.25">
      <c r="B1863" s="10" t="str">
        <f>[1]Constants!B1867</f>
        <v>S121MO8h</v>
      </c>
      <c r="C1863" s="7" t="s">
        <v>11</v>
      </c>
      <c r="D1863" s="7" t="s">
        <v>12</v>
      </c>
      <c r="E1863" s="6">
        <v>2023</v>
      </c>
      <c r="F1863" s="5" t="s">
        <v>16</v>
      </c>
      <c r="G1863">
        <f t="shared" si="28"/>
        <v>0</v>
      </c>
      <c r="K1863">
        <v>0</v>
      </c>
    </row>
    <row r="1864" spans="2:11" x14ac:dyDescent="0.25">
      <c r="B1864" s="10" t="str">
        <f>[1]Constants!B1868</f>
        <v>S121MO9h</v>
      </c>
      <c r="C1864" s="5" t="s">
        <v>11</v>
      </c>
      <c r="D1864" s="5" t="s">
        <v>12</v>
      </c>
      <c r="E1864" s="8">
        <v>2023</v>
      </c>
      <c r="F1864" s="5" t="s">
        <v>16</v>
      </c>
      <c r="G1864">
        <f t="shared" si="28"/>
        <v>0</v>
      </c>
      <c r="K1864">
        <v>0</v>
      </c>
    </row>
    <row r="1865" spans="2:11" x14ac:dyDescent="0.25">
      <c r="B1865" s="10" t="str">
        <f>[1]Constants!B1869</f>
        <v>S121MO10h</v>
      </c>
      <c r="C1865" s="7" t="s">
        <v>11</v>
      </c>
      <c r="D1865" s="7" t="s">
        <v>12</v>
      </c>
      <c r="E1865" s="6">
        <v>2023</v>
      </c>
      <c r="F1865" s="5" t="s">
        <v>16</v>
      </c>
      <c r="G1865">
        <f t="shared" ref="G1865:G1928" si="29">K1865*$M$6</f>
        <v>0</v>
      </c>
      <c r="K1865">
        <v>0</v>
      </c>
    </row>
    <row r="1866" spans="2:11" x14ac:dyDescent="0.25">
      <c r="B1866" s="10" t="str">
        <f>[1]Constants!B1870</f>
        <v>S121MO11h</v>
      </c>
      <c r="C1866" s="5" t="s">
        <v>11</v>
      </c>
      <c r="D1866" s="5" t="s">
        <v>12</v>
      </c>
      <c r="E1866" s="8">
        <v>2023</v>
      </c>
      <c r="F1866" s="5" t="s">
        <v>16</v>
      </c>
      <c r="G1866">
        <f t="shared" si="29"/>
        <v>1.6772106629142302E-3</v>
      </c>
      <c r="K1866">
        <v>4.3791401120475981E-6</v>
      </c>
    </row>
    <row r="1867" spans="2:11" x14ac:dyDescent="0.25">
      <c r="B1867" s="10" t="str">
        <f>[1]Constants!B1871</f>
        <v>S121MO12h</v>
      </c>
      <c r="C1867" s="7" t="s">
        <v>11</v>
      </c>
      <c r="D1867" s="7" t="s">
        <v>12</v>
      </c>
      <c r="E1867" s="6">
        <v>2023</v>
      </c>
      <c r="F1867" s="5" t="s">
        <v>16</v>
      </c>
      <c r="G1867">
        <f t="shared" si="29"/>
        <v>0</v>
      </c>
      <c r="K1867">
        <v>0</v>
      </c>
    </row>
    <row r="1868" spans="2:11" x14ac:dyDescent="0.25">
      <c r="B1868" s="10" t="str">
        <f>[1]Constants!B1872</f>
        <v>S121MO13h</v>
      </c>
      <c r="C1868" s="5" t="s">
        <v>11</v>
      </c>
      <c r="D1868" s="5" t="s">
        <v>12</v>
      </c>
      <c r="E1868" s="8">
        <v>2023</v>
      </c>
      <c r="F1868" s="5" t="s">
        <v>16</v>
      </c>
      <c r="G1868">
        <f t="shared" si="29"/>
        <v>0</v>
      </c>
      <c r="K1868">
        <v>0</v>
      </c>
    </row>
    <row r="1869" spans="2:11" x14ac:dyDescent="0.25">
      <c r="B1869" s="10" t="str">
        <f>[1]Constants!B1873</f>
        <v>S121MO14h</v>
      </c>
      <c r="C1869" s="7" t="s">
        <v>11</v>
      </c>
      <c r="D1869" s="7" t="s">
        <v>12</v>
      </c>
      <c r="E1869" s="6">
        <v>2023</v>
      </c>
      <c r="F1869" s="5" t="s">
        <v>16</v>
      </c>
      <c r="G1869">
        <f t="shared" si="29"/>
        <v>0</v>
      </c>
      <c r="K1869">
        <v>0</v>
      </c>
    </row>
    <row r="1870" spans="2:11" x14ac:dyDescent="0.25">
      <c r="B1870" s="10" t="str">
        <f>[1]Constants!B1874</f>
        <v>S121MO15h</v>
      </c>
      <c r="C1870" s="5" t="s">
        <v>11</v>
      </c>
      <c r="D1870" s="5" t="s">
        <v>12</v>
      </c>
      <c r="E1870" s="8">
        <v>2023</v>
      </c>
      <c r="F1870" s="5" t="s">
        <v>16</v>
      </c>
      <c r="G1870">
        <f t="shared" si="29"/>
        <v>0</v>
      </c>
      <c r="K1870">
        <v>0</v>
      </c>
    </row>
    <row r="1871" spans="2:11" x14ac:dyDescent="0.25">
      <c r="B1871" s="10" t="str">
        <f>[1]Constants!B1875</f>
        <v>S121MO16h</v>
      </c>
      <c r="C1871" s="7" t="s">
        <v>11</v>
      </c>
      <c r="D1871" s="7" t="s">
        <v>12</v>
      </c>
      <c r="E1871" s="6">
        <v>2023</v>
      </c>
      <c r="F1871" s="5" t="s">
        <v>16</v>
      </c>
      <c r="G1871">
        <f t="shared" si="29"/>
        <v>0</v>
      </c>
      <c r="K1871">
        <v>0</v>
      </c>
    </row>
    <row r="1872" spans="2:11" x14ac:dyDescent="0.25">
      <c r="B1872" s="10" t="str">
        <f>[1]Constants!B1876</f>
        <v>S121MO17h</v>
      </c>
      <c r="C1872" s="5" t="s">
        <v>11</v>
      </c>
      <c r="D1872" s="5" t="s">
        <v>12</v>
      </c>
      <c r="E1872" s="8">
        <v>2023</v>
      </c>
      <c r="F1872" s="5" t="s">
        <v>16</v>
      </c>
      <c r="G1872">
        <f t="shared" si="29"/>
        <v>2.2362808838856402E-3</v>
      </c>
      <c r="K1872">
        <v>5.8388534827301311E-6</v>
      </c>
    </row>
    <row r="1873" spans="2:11" x14ac:dyDescent="0.25">
      <c r="B1873" s="10" t="str">
        <f>[1]Constants!B1877</f>
        <v>S121MO18h</v>
      </c>
      <c r="C1873" s="7" t="s">
        <v>11</v>
      </c>
      <c r="D1873" s="7" t="s">
        <v>12</v>
      </c>
      <c r="E1873" s="6">
        <v>2023</v>
      </c>
      <c r="F1873" s="5" t="s">
        <v>16</v>
      </c>
      <c r="G1873">
        <f t="shared" si="29"/>
        <v>2.5158159943713451E-3</v>
      </c>
      <c r="K1873">
        <v>6.5687101680713972E-6</v>
      </c>
    </row>
    <row r="1874" spans="2:11" x14ac:dyDescent="0.25">
      <c r="B1874" s="10" t="str">
        <f>[1]Constants!B1878</f>
        <v>S121MO19h</v>
      </c>
      <c r="C1874" s="5" t="s">
        <v>11</v>
      </c>
      <c r="D1874" s="5" t="s">
        <v>12</v>
      </c>
      <c r="E1874" s="8">
        <v>2023</v>
      </c>
      <c r="F1874" s="5" t="s">
        <v>16</v>
      </c>
      <c r="G1874">
        <f t="shared" si="29"/>
        <v>2.2362808838856402E-3</v>
      </c>
      <c r="K1874">
        <v>5.8388534827301311E-6</v>
      </c>
    </row>
    <row r="1875" spans="2:11" x14ac:dyDescent="0.25">
      <c r="B1875" s="10" t="str">
        <f>[1]Constants!B1879</f>
        <v>S121MO20h</v>
      </c>
      <c r="C1875" s="7" t="s">
        <v>11</v>
      </c>
      <c r="D1875" s="7" t="s">
        <v>12</v>
      </c>
      <c r="E1875" s="6">
        <v>2023</v>
      </c>
      <c r="F1875" s="5" t="s">
        <v>16</v>
      </c>
      <c r="G1875">
        <f t="shared" si="29"/>
        <v>2.5158159943713451E-3</v>
      </c>
      <c r="K1875">
        <v>6.5687101680713972E-6</v>
      </c>
    </row>
    <row r="1876" spans="2:11" x14ac:dyDescent="0.25">
      <c r="B1876" s="10" t="str">
        <f>[1]Constants!B1880</f>
        <v>S121MO21h</v>
      </c>
      <c r="C1876" s="5" t="s">
        <v>11</v>
      </c>
      <c r="D1876" s="5" t="s">
        <v>12</v>
      </c>
      <c r="E1876" s="8">
        <v>2023</v>
      </c>
      <c r="F1876" s="5" t="s">
        <v>16</v>
      </c>
      <c r="G1876">
        <f t="shared" si="29"/>
        <v>2.7953511048570503E-3</v>
      </c>
      <c r="K1876">
        <v>7.2985668534126641E-6</v>
      </c>
    </row>
    <row r="1877" spans="2:11" x14ac:dyDescent="0.25">
      <c r="B1877" s="10" t="str">
        <f>[1]Constants!B1881</f>
        <v>S121MO22h</v>
      </c>
      <c r="C1877" s="7" t="s">
        <v>11</v>
      </c>
      <c r="D1877" s="7" t="s">
        <v>12</v>
      </c>
      <c r="E1877" s="6">
        <v>2023</v>
      </c>
      <c r="F1877" s="5" t="s">
        <v>16</v>
      </c>
      <c r="G1877">
        <f t="shared" si="29"/>
        <v>2.7953511048570499E-3</v>
      </c>
      <c r="K1877">
        <v>7.2985668534126633E-6</v>
      </c>
    </row>
    <row r="1878" spans="2:11" x14ac:dyDescent="0.25">
      <c r="B1878" s="10" t="str">
        <f>[1]Constants!B1882</f>
        <v>S121MO23h</v>
      </c>
      <c r="C1878" s="5" t="s">
        <v>11</v>
      </c>
      <c r="D1878" s="5" t="s">
        <v>12</v>
      </c>
      <c r="E1878" s="8">
        <v>2023</v>
      </c>
      <c r="F1878" s="5" t="s">
        <v>16</v>
      </c>
      <c r="G1878">
        <f t="shared" si="29"/>
        <v>6.3174934969769336E-2</v>
      </c>
      <c r="K1878">
        <v>1.6494761088712621E-4</v>
      </c>
    </row>
    <row r="1879" spans="2:11" x14ac:dyDescent="0.25">
      <c r="B1879" s="10" t="str">
        <f>[1]Constants!B1883</f>
        <v>S121MO24h</v>
      </c>
      <c r="C1879" s="7" t="s">
        <v>11</v>
      </c>
      <c r="D1879" s="7" t="s">
        <v>12</v>
      </c>
      <c r="E1879" s="6">
        <v>2023</v>
      </c>
      <c r="F1879" s="5" t="s">
        <v>16</v>
      </c>
      <c r="G1879">
        <f t="shared" si="29"/>
        <v>0.18617038358347954</v>
      </c>
      <c r="K1879">
        <v>4.8608455243728338E-4</v>
      </c>
    </row>
    <row r="1880" spans="2:11" x14ac:dyDescent="0.25">
      <c r="B1880" s="10" t="str">
        <f>[1]Constants!B1884</f>
        <v>S122TU1h</v>
      </c>
      <c r="C1880" s="5" t="s">
        <v>11</v>
      </c>
      <c r="D1880" s="5" t="s">
        <v>12</v>
      </c>
      <c r="E1880" s="8">
        <v>2023</v>
      </c>
      <c r="F1880" s="5" t="s">
        <v>16</v>
      </c>
      <c r="G1880">
        <f t="shared" si="29"/>
        <v>0.40812126130912929</v>
      </c>
      <c r="K1880">
        <v>1.0655907605982488E-3</v>
      </c>
    </row>
    <row r="1881" spans="2:11" x14ac:dyDescent="0.25">
      <c r="B1881" s="10" t="str">
        <f>[1]Constants!B1885</f>
        <v>S122TU2h</v>
      </c>
      <c r="C1881" s="7" t="s">
        <v>11</v>
      </c>
      <c r="D1881" s="7" t="s">
        <v>12</v>
      </c>
      <c r="E1881" s="6">
        <v>2023</v>
      </c>
      <c r="F1881" s="5" t="s">
        <v>16</v>
      </c>
      <c r="G1881">
        <f t="shared" si="29"/>
        <v>0.36395471385238798</v>
      </c>
      <c r="K1881">
        <v>9.5027340431432894E-4</v>
      </c>
    </row>
    <row r="1882" spans="2:11" x14ac:dyDescent="0.25">
      <c r="B1882" s="10" t="str">
        <f>[1]Constants!B1886</f>
        <v>S122TU3h</v>
      </c>
      <c r="C1882" s="5" t="s">
        <v>11</v>
      </c>
      <c r="D1882" s="5" t="s">
        <v>12</v>
      </c>
      <c r="E1882" s="8">
        <v>2023</v>
      </c>
      <c r="F1882" s="5" t="s">
        <v>16</v>
      </c>
      <c r="G1882">
        <f t="shared" si="29"/>
        <v>0.36255703829995944</v>
      </c>
      <c r="K1882">
        <v>9.4662412088762258E-4</v>
      </c>
    </row>
    <row r="1883" spans="2:11" x14ac:dyDescent="0.25">
      <c r="B1883" s="10" t="str">
        <f>[1]Constants!B1887</f>
        <v>S122TU4h</v>
      </c>
      <c r="C1883" s="7" t="s">
        <v>11</v>
      </c>
      <c r="D1883" s="7" t="s">
        <v>12</v>
      </c>
      <c r="E1883" s="6">
        <v>2023</v>
      </c>
      <c r="F1883" s="5" t="s">
        <v>16</v>
      </c>
      <c r="G1883">
        <f t="shared" si="29"/>
        <v>0.33767841346673166</v>
      </c>
      <c r="K1883">
        <v>8.8166687589224971E-4</v>
      </c>
    </row>
    <row r="1884" spans="2:11" x14ac:dyDescent="0.25">
      <c r="B1884" s="10" t="str">
        <f>[1]Constants!B1888</f>
        <v>S122TU5h</v>
      </c>
      <c r="C1884" s="5" t="s">
        <v>11</v>
      </c>
      <c r="D1884" s="5" t="s">
        <v>12</v>
      </c>
      <c r="E1884" s="8">
        <v>2023</v>
      </c>
      <c r="F1884" s="5" t="s">
        <v>16</v>
      </c>
      <c r="G1884">
        <f t="shared" si="29"/>
        <v>0.28456674247444769</v>
      </c>
      <c r="K1884">
        <v>7.4299410567740917E-4</v>
      </c>
    </row>
    <row r="1885" spans="2:11" x14ac:dyDescent="0.25">
      <c r="B1885" s="10" t="str">
        <f>[1]Constants!B1889</f>
        <v>S122TU6h</v>
      </c>
      <c r="C1885" s="7" t="s">
        <v>11</v>
      </c>
      <c r="D1885" s="7" t="s">
        <v>12</v>
      </c>
      <c r="E1885" s="6">
        <v>2023</v>
      </c>
      <c r="F1885" s="5" t="s">
        <v>16</v>
      </c>
      <c r="G1885">
        <f t="shared" si="29"/>
        <v>0.16772106629142303</v>
      </c>
      <c r="K1885">
        <v>4.3791401120475985E-4</v>
      </c>
    </row>
    <row r="1886" spans="2:11" x14ac:dyDescent="0.25">
      <c r="B1886" s="10" t="str">
        <f>[1]Constants!B1890</f>
        <v>S122TU7h</v>
      </c>
      <c r="C1886" s="5" t="s">
        <v>11</v>
      </c>
      <c r="D1886" s="5" t="s">
        <v>12</v>
      </c>
      <c r="E1886" s="8">
        <v>2023</v>
      </c>
      <c r="F1886" s="5" t="s">
        <v>16</v>
      </c>
      <c r="G1886">
        <f t="shared" si="29"/>
        <v>3.2146537705856078E-2</v>
      </c>
      <c r="K1886">
        <v>8.3933518814245631E-5</v>
      </c>
    </row>
    <row r="1887" spans="2:11" x14ac:dyDescent="0.25">
      <c r="B1887" s="10" t="str">
        <f>[1]Constants!B1891</f>
        <v>S122TU8h</v>
      </c>
      <c r="C1887" s="7" t="s">
        <v>11</v>
      </c>
      <c r="D1887" s="7" t="s">
        <v>12</v>
      </c>
      <c r="E1887" s="6">
        <v>2023</v>
      </c>
      <c r="F1887" s="5" t="s">
        <v>16</v>
      </c>
      <c r="G1887">
        <f t="shared" si="29"/>
        <v>0</v>
      </c>
      <c r="K1887">
        <v>0</v>
      </c>
    </row>
    <row r="1888" spans="2:11" x14ac:dyDescent="0.25">
      <c r="B1888" s="10" t="str">
        <f>[1]Constants!B1892</f>
        <v>S122TU9h</v>
      </c>
      <c r="C1888" s="5" t="s">
        <v>11</v>
      </c>
      <c r="D1888" s="5" t="s">
        <v>12</v>
      </c>
      <c r="E1888" s="8">
        <v>2023</v>
      </c>
      <c r="F1888" s="5" t="s">
        <v>16</v>
      </c>
      <c r="G1888">
        <f t="shared" si="29"/>
        <v>0</v>
      </c>
      <c r="K1888">
        <v>0</v>
      </c>
    </row>
    <row r="1889" spans="2:11" x14ac:dyDescent="0.25">
      <c r="B1889" s="10" t="str">
        <f>[1]Constants!B1893</f>
        <v>S122TU10h</v>
      </c>
      <c r="C1889" s="7" t="s">
        <v>11</v>
      </c>
      <c r="D1889" s="7" t="s">
        <v>12</v>
      </c>
      <c r="E1889" s="6">
        <v>2023</v>
      </c>
      <c r="F1889" s="5" t="s">
        <v>16</v>
      </c>
      <c r="G1889">
        <f t="shared" si="29"/>
        <v>0</v>
      </c>
      <c r="K1889">
        <v>0</v>
      </c>
    </row>
    <row r="1890" spans="2:11" x14ac:dyDescent="0.25">
      <c r="B1890" s="10" t="str">
        <f>[1]Constants!B1894</f>
        <v>S122TU11h</v>
      </c>
      <c r="C1890" s="5" t="s">
        <v>11</v>
      </c>
      <c r="D1890" s="5" t="s">
        <v>12</v>
      </c>
      <c r="E1890" s="8">
        <v>2023</v>
      </c>
      <c r="F1890" s="5" t="s">
        <v>16</v>
      </c>
      <c r="G1890">
        <f t="shared" si="29"/>
        <v>1.3976755524285251E-3</v>
      </c>
      <c r="K1890">
        <v>3.6492834267063321E-6</v>
      </c>
    </row>
    <row r="1891" spans="2:11" x14ac:dyDescent="0.25">
      <c r="B1891" s="10" t="str">
        <f>[1]Constants!B1895</f>
        <v>S122TU12h</v>
      </c>
      <c r="C1891" s="7" t="s">
        <v>11</v>
      </c>
      <c r="D1891" s="7" t="s">
        <v>12</v>
      </c>
      <c r="E1891" s="6">
        <v>2023</v>
      </c>
      <c r="F1891" s="5" t="s">
        <v>16</v>
      </c>
      <c r="G1891">
        <f t="shared" si="29"/>
        <v>0</v>
      </c>
      <c r="K1891">
        <v>0</v>
      </c>
    </row>
    <row r="1892" spans="2:11" x14ac:dyDescent="0.25">
      <c r="B1892" s="10" t="str">
        <f>[1]Constants!B1896</f>
        <v>S122TU13h</v>
      </c>
      <c r="C1892" s="5" t="s">
        <v>11</v>
      </c>
      <c r="D1892" s="5" t="s">
        <v>12</v>
      </c>
      <c r="E1892" s="8">
        <v>2023</v>
      </c>
      <c r="F1892" s="5" t="s">
        <v>16</v>
      </c>
      <c r="G1892">
        <f t="shared" si="29"/>
        <v>0</v>
      </c>
      <c r="K1892">
        <v>0</v>
      </c>
    </row>
    <row r="1893" spans="2:11" x14ac:dyDescent="0.25">
      <c r="B1893" s="10" t="str">
        <f>[1]Constants!B1897</f>
        <v>S122TU14h</v>
      </c>
      <c r="C1893" s="7" t="s">
        <v>11</v>
      </c>
      <c r="D1893" s="7" t="s">
        <v>12</v>
      </c>
      <c r="E1893" s="6">
        <v>2023</v>
      </c>
      <c r="F1893" s="5" t="s">
        <v>16</v>
      </c>
      <c r="G1893">
        <f t="shared" si="29"/>
        <v>0</v>
      </c>
      <c r="K1893">
        <v>0</v>
      </c>
    </row>
    <row r="1894" spans="2:11" x14ac:dyDescent="0.25">
      <c r="B1894" s="10" t="str">
        <f>[1]Constants!B1898</f>
        <v>S122TU15h</v>
      </c>
      <c r="C1894" s="5" t="s">
        <v>11</v>
      </c>
      <c r="D1894" s="5" t="s">
        <v>12</v>
      </c>
      <c r="E1894" s="8">
        <v>2023</v>
      </c>
      <c r="F1894" s="5" t="s">
        <v>16</v>
      </c>
      <c r="G1894">
        <f t="shared" si="29"/>
        <v>0</v>
      </c>
      <c r="K1894">
        <v>0</v>
      </c>
    </row>
    <row r="1895" spans="2:11" x14ac:dyDescent="0.25">
      <c r="B1895" s="10" t="str">
        <f>[1]Constants!B1899</f>
        <v>S122TU16h</v>
      </c>
      <c r="C1895" s="7" t="s">
        <v>11</v>
      </c>
      <c r="D1895" s="7" t="s">
        <v>12</v>
      </c>
      <c r="E1895" s="6">
        <v>2023</v>
      </c>
      <c r="F1895" s="5" t="s">
        <v>16</v>
      </c>
      <c r="G1895">
        <f t="shared" si="29"/>
        <v>8.3860533145711509E-4</v>
      </c>
      <c r="K1895">
        <v>2.1895700560237991E-6</v>
      </c>
    </row>
    <row r="1896" spans="2:11" x14ac:dyDescent="0.25">
      <c r="B1896" s="10" t="str">
        <f>[1]Constants!B1900</f>
        <v>S122TU17h</v>
      </c>
      <c r="C1896" s="5" t="s">
        <v>11</v>
      </c>
      <c r="D1896" s="5" t="s">
        <v>12</v>
      </c>
      <c r="E1896" s="8">
        <v>2023</v>
      </c>
      <c r="F1896" s="5" t="s">
        <v>16</v>
      </c>
      <c r="G1896">
        <f t="shared" si="29"/>
        <v>1.3976755524285251E-3</v>
      </c>
      <c r="K1896">
        <v>3.6492834267063321E-6</v>
      </c>
    </row>
    <row r="1897" spans="2:11" x14ac:dyDescent="0.25">
      <c r="B1897" s="10" t="str">
        <f>[1]Constants!B1901</f>
        <v>S122TU18h</v>
      </c>
      <c r="C1897" s="7" t="s">
        <v>11</v>
      </c>
      <c r="D1897" s="7" t="s">
        <v>12</v>
      </c>
      <c r="E1897" s="6">
        <v>2023</v>
      </c>
      <c r="F1897" s="5" t="s">
        <v>16</v>
      </c>
      <c r="G1897">
        <f t="shared" si="29"/>
        <v>8.3860533145711509E-4</v>
      </c>
      <c r="K1897">
        <v>2.1895700560237991E-6</v>
      </c>
    </row>
    <row r="1898" spans="2:11" x14ac:dyDescent="0.25">
      <c r="B1898" s="10" t="str">
        <f>[1]Constants!B1902</f>
        <v>S122TU19h</v>
      </c>
      <c r="C1898" s="5" t="s">
        <v>11</v>
      </c>
      <c r="D1898" s="5" t="s">
        <v>12</v>
      </c>
      <c r="E1898" s="8">
        <v>2023</v>
      </c>
      <c r="F1898" s="5" t="s">
        <v>16</v>
      </c>
      <c r="G1898">
        <f t="shared" si="29"/>
        <v>1.3976755524285251E-3</v>
      </c>
      <c r="K1898">
        <v>3.6492834267063321E-6</v>
      </c>
    </row>
    <row r="1899" spans="2:11" x14ac:dyDescent="0.25">
      <c r="B1899" s="10" t="str">
        <f>[1]Constants!B1903</f>
        <v>S122TU20h</v>
      </c>
      <c r="C1899" s="7" t="s">
        <v>11</v>
      </c>
      <c r="D1899" s="7" t="s">
        <v>12</v>
      </c>
      <c r="E1899" s="6">
        <v>2023</v>
      </c>
      <c r="F1899" s="5" t="s">
        <v>16</v>
      </c>
      <c r="G1899">
        <f t="shared" si="29"/>
        <v>1.6772106629142302E-3</v>
      </c>
      <c r="K1899">
        <v>4.3791401120475981E-6</v>
      </c>
    </row>
    <row r="1900" spans="2:11" x14ac:dyDescent="0.25">
      <c r="B1900" s="10" t="str">
        <f>[1]Constants!B1904</f>
        <v>S122TU21h</v>
      </c>
      <c r="C1900" s="5" t="s">
        <v>11</v>
      </c>
      <c r="D1900" s="5" t="s">
        <v>12</v>
      </c>
      <c r="E1900" s="8">
        <v>2023</v>
      </c>
      <c r="F1900" s="5" t="s">
        <v>16</v>
      </c>
      <c r="G1900">
        <f t="shared" si="29"/>
        <v>1.6772106629142302E-3</v>
      </c>
      <c r="K1900">
        <v>4.3791401120475981E-6</v>
      </c>
    </row>
    <row r="1901" spans="2:11" x14ac:dyDescent="0.25">
      <c r="B1901" s="10" t="str">
        <f>[1]Constants!B1905</f>
        <v>S122TU22h</v>
      </c>
      <c r="C1901" s="7" t="s">
        <v>11</v>
      </c>
      <c r="D1901" s="7" t="s">
        <v>12</v>
      </c>
      <c r="E1901" s="6">
        <v>2023</v>
      </c>
      <c r="F1901" s="5" t="s">
        <v>16</v>
      </c>
      <c r="G1901">
        <f t="shared" si="29"/>
        <v>3.6339564363141656E-3</v>
      </c>
      <c r="K1901">
        <v>9.4881369094364632E-6</v>
      </c>
    </row>
    <row r="1902" spans="2:11" x14ac:dyDescent="0.25">
      <c r="B1902" s="10" t="str">
        <f>[1]Constants!B1906</f>
        <v>S122TU23h</v>
      </c>
      <c r="C1902" s="5" t="s">
        <v>11</v>
      </c>
      <c r="D1902" s="5" t="s">
        <v>12</v>
      </c>
      <c r="E1902" s="8">
        <v>2023</v>
      </c>
      <c r="F1902" s="5" t="s">
        <v>16</v>
      </c>
      <c r="G1902">
        <f t="shared" si="29"/>
        <v>6.1777259417340816E-2</v>
      </c>
      <c r="K1902">
        <v>1.6129832746041988E-4</v>
      </c>
    </row>
    <row r="1903" spans="2:11" x14ac:dyDescent="0.25">
      <c r="B1903" s="10" t="str">
        <f>[1]Constants!B1907</f>
        <v>S122TU24h</v>
      </c>
      <c r="C1903" s="7" t="s">
        <v>11</v>
      </c>
      <c r="D1903" s="7" t="s">
        <v>12</v>
      </c>
      <c r="E1903" s="6">
        <v>2023</v>
      </c>
      <c r="F1903" s="5" t="s">
        <v>16</v>
      </c>
      <c r="G1903">
        <f t="shared" si="29"/>
        <v>0.25661323142587722</v>
      </c>
      <c r="K1903">
        <v>6.7000843714328255E-4</v>
      </c>
    </row>
    <row r="1904" spans="2:11" x14ac:dyDescent="0.25">
      <c r="B1904" s="10" t="str">
        <f>[1]Constants!B1908</f>
        <v>S123WE1h</v>
      </c>
      <c r="C1904" s="5" t="s">
        <v>11</v>
      </c>
      <c r="D1904" s="5" t="s">
        <v>12</v>
      </c>
      <c r="E1904" s="8">
        <v>2023</v>
      </c>
      <c r="F1904" s="5" t="s">
        <v>16</v>
      </c>
      <c r="G1904">
        <f t="shared" si="29"/>
        <v>0.37681332893473035</v>
      </c>
      <c r="K1904">
        <v>9.8384681184002709E-4</v>
      </c>
    </row>
    <row r="1905" spans="2:11" x14ac:dyDescent="0.25">
      <c r="B1905" s="10" t="str">
        <f>[1]Constants!B1909</f>
        <v>S123WE2h</v>
      </c>
      <c r="C1905" s="7" t="s">
        <v>11</v>
      </c>
      <c r="D1905" s="7" t="s">
        <v>12</v>
      </c>
      <c r="E1905" s="6">
        <v>2023</v>
      </c>
      <c r="F1905" s="5" t="s">
        <v>16</v>
      </c>
      <c r="G1905">
        <f t="shared" si="29"/>
        <v>0.40420776976232953</v>
      </c>
      <c r="K1905">
        <v>1.0553727670034713E-3</v>
      </c>
    </row>
    <row r="1906" spans="2:11" x14ac:dyDescent="0.25">
      <c r="B1906" s="10" t="str">
        <f>[1]Constants!B1910</f>
        <v>S123WE3h</v>
      </c>
      <c r="C1906" s="5" t="s">
        <v>11</v>
      </c>
      <c r="D1906" s="5" t="s">
        <v>12</v>
      </c>
      <c r="E1906" s="8">
        <v>2023</v>
      </c>
      <c r="F1906" s="5" t="s">
        <v>16</v>
      </c>
      <c r="G1906">
        <f t="shared" si="29"/>
        <v>0.38603798758075858</v>
      </c>
      <c r="K1906">
        <v>1.0079320824562888E-3</v>
      </c>
    </row>
    <row r="1907" spans="2:11" x14ac:dyDescent="0.25">
      <c r="B1907" s="10" t="str">
        <f>[1]Constants!B1911</f>
        <v>S123WE4h</v>
      </c>
      <c r="C1907" s="7" t="s">
        <v>11</v>
      </c>
      <c r="D1907" s="7" t="s">
        <v>12</v>
      </c>
      <c r="E1907" s="6">
        <v>2023</v>
      </c>
      <c r="F1907" s="5" t="s">
        <v>16</v>
      </c>
      <c r="G1907">
        <f t="shared" si="29"/>
        <v>0.38687659291221577</v>
      </c>
      <c r="K1907">
        <v>1.0101216525123127E-3</v>
      </c>
    </row>
    <row r="1908" spans="2:11" x14ac:dyDescent="0.25">
      <c r="B1908" s="10" t="str">
        <f>[1]Constants!B1912</f>
        <v>S123WE5h</v>
      </c>
      <c r="C1908" s="5" t="s">
        <v>11</v>
      </c>
      <c r="D1908" s="5" t="s">
        <v>12</v>
      </c>
      <c r="E1908" s="8">
        <v>2023</v>
      </c>
      <c r="F1908" s="5" t="s">
        <v>16</v>
      </c>
      <c r="G1908">
        <f t="shared" si="29"/>
        <v>0.29714582244630439</v>
      </c>
      <c r="K1908">
        <v>7.7583765651776607E-4</v>
      </c>
    </row>
    <row r="1909" spans="2:11" x14ac:dyDescent="0.25">
      <c r="B1909" s="10" t="str">
        <f>[1]Constants!B1913</f>
        <v>S123WE6h</v>
      </c>
      <c r="C1909" s="7" t="s">
        <v>11</v>
      </c>
      <c r="D1909" s="7" t="s">
        <v>12</v>
      </c>
      <c r="E1909" s="6">
        <v>2023</v>
      </c>
      <c r="F1909" s="5" t="s">
        <v>16</v>
      </c>
      <c r="G1909">
        <f t="shared" si="29"/>
        <v>0.19595411245047922</v>
      </c>
      <c r="K1909">
        <v>5.1162953642422773E-4</v>
      </c>
    </row>
    <row r="1910" spans="2:11" x14ac:dyDescent="0.25">
      <c r="B1910" s="10" t="str">
        <f>[1]Constants!B1914</f>
        <v>S123WE7h</v>
      </c>
      <c r="C1910" s="5" t="s">
        <v>11</v>
      </c>
      <c r="D1910" s="5" t="s">
        <v>12</v>
      </c>
      <c r="E1910" s="8">
        <v>2023</v>
      </c>
      <c r="F1910" s="5" t="s">
        <v>16</v>
      </c>
      <c r="G1910">
        <f t="shared" si="29"/>
        <v>3.9973520799455819E-2</v>
      </c>
      <c r="K1910">
        <v>1.0436950600380109E-4</v>
      </c>
    </row>
    <row r="1911" spans="2:11" x14ac:dyDescent="0.25">
      <c r="B1911" s="10" t="str">
        <f>[1]Constants!B1915</f>
        <v>S123WE8h</v>
      </c>
      <c r="C1911" s="7" t="s">
        <v>11</v>
      </c>
      <c r="D1911" s="7" t="s">
        <v>12</v>
      </c>
      <c r="E1911" s="6">
        <v>2023</v>
      </c>
      <c r="F1911" s="5" t="s">
        <v>16</v>
      </c>
      <c r="G1911">
        <f t="shared" si="29"/>
        <v>0</v>
      </c>
      <c r="K1911">
        <v>0</v>
      </c>
    </row>
    <row r="1912" spans="2:11" x14ac:dyDescent="0.25">
      <c r="B1912" s="10" t="str">
        <f>[1]Constants!B1916</f>
        <v>S123WE9h</v>
      </c>
      <c r="C1912" s="5" t="s">
        <v>11</v>
      </c>
      <c r="D1912" s="5" t="s">
        <v>12</v>
      </c>
      <c r="E1912" s="8">
        <v>2023</v>
      </c>
      <c r="F1912" s="5" t="s">
        <v>16</v>
      </c>
      <c r="G1912">
        <f t="shared" si="29"/>
        <v>0</v>
      </c>
      <c r="K1912">
        <v>0</v>
      </c>
    </row>
    <row r="1913" spans="2:11" x14ac:dyDescent="0.25">
      <c r="B1913" s="10" t="str">
        <f>[1]Constants!B1917</f>
        <v>S123WE10h</v>
      </c>
      <c r="C1913" s="7" t="s">
        <v>11</v>
      </c>
      <c r="D1913" s="7" t="s">
        <v>12</v>
      </c>
      <c r="E1913" s="6">
        <v>2023</v>
      </c>
      <c r="F1913" s="5" t="s">
        <v>16</v>
      </c>
      <c r="G1913">
        <f t="shared" si="29"/>
        <v>0</v>
      </c>
      <c r="K1913">
        <v>0</v>
      </c>
    </row>
    <row r="1914" spans="2:11" x14ac:dyDescent="0.25">
      <c r="B1914" s="10" t="str">
        <f>[1]Constants!B1918</f>
        <v>S123WE11h</v>
      </c>
      <c r="C1914" s="5" t="s">
        <v>11</v>
      </c>
      <c r="D1914" s="5" t="s">
        <v>12</v>
      </c>
      <c r="E1914" s="8">
        <v>2023</v>
      </c>
      <c r="F1914" s="5" t="s">
        <v>16</v>
      </c>
      <c r="G1914">
        <f t="shared" si="29"/>
        <v>2.7953511048570503E-4</v>
      </c>
      <c r="K1914">
        <v>7.2985668534126639E-7</v>
      </c>
    </row>
    <row r="1915" spans="2:11" x14ac:dyDescent="0.25">
      <c r="B1915" s="10" t="str">
        <f>[1]Constants!B1919</f>
        <v>S123WE12h</v>
      </c>
      <c r="C1915" s="7" t="s">
        <v>11</v>
      </c>
      <c r="D1915" s="7" t="s">
        <v>12</v>
      </c>
      <c r="E1915" s="6">
        <v>2023</v>
      </c>
      <c r="F1915" s="5" t="s">
        <v>16</v>
      </c>
      <c r="G1915">
        <f t="shared" si="29"/>
        <v>0</v>
      </c>
      <c r="K1915">
        <v>0</v>
      </c>
    </row>
    <row r="1916" spans="2:11" x14ac:dyDescent="0.25">
      <c r="B1916" s="10" t="str">
        <f>[1]Constants!B1920</f>
        <v>S123WE13h</v>
      </c>
      <c r="C1916" s="5" t="s">
        <v>11</v>
      </c>
      <c r="D1916" s="5" t="s">
        <v>12</v>
      </c>
      <c r="E1916" s="8">
        <v>2023</v>
      </c>
      <c r="F1916" s="5" t="s">
        <v>16</v>
      </c>
      <c r="G1916">
        <f t="shared" si="29"/>
        <v>0</v>
      </c>
      <c r="K1916">
        <v>0</v>
      </c>
    </row>
    <row r="1917" spans="2:11" x14ac:dyDescent="0.25">
      <c r="B1917" s="10" t="str">
        <f>[1]Constants!B1921</f>
        <v>S123WE14h</v>
      </c>
      <c r="C1917" s="7" t="s">
        <v>11</v>
      </c>
      <c r="D1917" s="7" t="s">
        <v>12</v>
      </c>
      <c r="E1917" s="6">
        <v>2023</v>
      </c>
      <c r="F1917" s="5" t="s">
        <v>16</v>
      </c>
      <c r="G1917">
        <f t="shared" si="29"/>
        <v>0</v>
      </c>
      <c r="K1917">
        <v>0</v>
      </c>
    </row>
    <row r="1918" spans="2:11" x14ac:dyDescent="0.25">
      <c r="B1918" s="10" t="str">
        <f>[1]Constants!B1922</f>
        <v>S123WE15h</v>
      </c>
      <c r="C1918" s="5" t="s">
        <v>11</v>
      </c>
      <c r="D1918" s="5" t="s">
        <v>12</v>
      </c>
      <c r="E1918" s="8">
        <v>2023</v>
      </c>
      <c r="F1918" s="5" t="s">
        <v>16</v>
      </c>
      <c r="G1918">
        <f t="shared" si="29"/>
        <v>0</v>
      </c>
      <c r="K1918">
        <v>0</v>
      </c>
    </row>
    <row r="1919" spans="2:11" x14ac:dyDescent="0.25">
      <c r="B1919" s="10" t="str">
        <f>[1]Constants!B1923</f>
        <v>S123WE16h</v>
      </c>
      <c r="C1919" s="7" t="s">
        <v>11</v>
      </c>
      <c r="D1919" s="7" t="s">
        <v>12</v>
      </c>
      <c r="E1919" s="6">
        <v>2023</v>
      </c>
      <c r="F1919" s="5" t="s">
        <v>16</v>
      </c>
      <c r="G1919">
        <f t="shared" si="29"/>
        <v>5.5907022097141006E-4</v>
      </c>
      <c r="K1919">
        <v>1.4597133706825328E-6</v>
      </c>
    </row>
    <row r="1920" spans="2:11" x14ac:dyDescent="0.25">
      <c r="B1920" s="10" t="str">
        <f>[1]Constants!B1924</f>
        <v>S123WE17h</v>
      </c>
      <c r="C1920" s="5" t="s">
        <v>11</v>
      </c>
      <c r="D1920" s="5" t="s">
        <v>12</v>
      </c>
      <c r="E1920" s="8">
        <v>2023</v>
      </c>
      <c r="F1920" s="5" t="s">
        <v>16</v>
      </c>
      <c r="G1920">
        <f t="shared" si="29"/>
        <v>5.5907022097141006E-4</v>
      </c>
      <c r="K1920">
        <v>1.4597133706825328E-6</v>
      </c>
    </row>
    <row r="1921" spans="2:11" x14ac:dyDescent="0.25">
      <c r="B1921" s="10" t="str">
        <f>[1]Constants!B1925</f>
        <v>S123WE18h</v>
      </c>
      <c r="C1921" s="7" t="s">
        <v>11</v>
      </c>
      <c r="D1921" s="7" t="s">
        <v>12</v>
      </c>
      <c r="E1921" s="6">
        <v>2023</v>
      </c>
      <c r="F1921" s="5" t="s">
        <v>16</v>
      </c>
      <c r="G1921">
        <f t="shared" si="29"/>
        <v>5.5907022097141006E-4</v>
      </c>
      <c r="K1921">
        <v>1.4597133706825328E-6</v>
      </c>
    </row>
    <row r="1922" spans="2:11" x14ac:dyDescent="0.25">
      <c r="B1922" s="10" t="str">
        <f>[1]Constants!B1926</f>
        <v>S123WE19h</v>
      </c>
      <c r="C1922" s="5" t="s">
        <v>11</v>
      </c>
      <c r="D1922" s="5" t="s">
        <v>12</v>
      </c>
      <c r="E1922" s="8">
        <v>2023</v>
      </c>
      <c r="F1922" s="5" t="s">
        <v>16</v>
      </c>
      <c r="G1922">
        <f t="shared" si="29"/>
        <v>8.3860533145711509E-4</v>
      </c>
      <c r="K1922">
        <v>2.1895700560237991E-6</v>
      </c>
    </row>
    <row r="1923" spans="2:11" x14ac:dyDescent="0.25">
      <c r="B1923" s="10" t="str">
        <f>[1]Constants!B1927</f>
        <v>S123WE20h</v>
      </c>
      <c r="C1923" s="7" t="s">
        <v>11</v>
      </c>
      <c r="D1923" s="7" t="s">
        <v>12</v>
      </c>
      <c r="E1923" s="6">
        <v>2023</v>
      </c>
      <c r="F1923" s="5" t="s">
        <v>16</v>
      </c>
      <c r="G1923">
        <f t="shared" si="29"/>
        <v>1.3976755524285251E-3</v>
      </c>
      <c r="K1923">
        <v>3.6492834267063321E-6</v>
      </c>
    </row>
    <row r="1924" spans="2:11" x14ac:dyDescent="0.25">
      <c r="B1924" s="10" t="str">
        <f>[1]Constants!B1928</f>
        <v>S123WE21h</v>
      </c>
      <c r="C1924" s="5" t="s">
        <v>11</v>
      </c>
      <c r="D1924" s="5" t="s">
        <v>12</v>
      </c>
      <c r="E1924" s="8">
        <v>2023</v>
      </c>
      <c r="F1924" s="5" t="s">
        <v>16</v>
      </c>
      <c r="G1924">
        <f t="shared" si="29"/>
        <v>1.6772106629142302E-3</v>
      </c>
      <c r="K1924">
        <v>4.3791401120475981E-6</v>
      </c>
    </row>
    <row r="1925" spans="2:11" x14ac:dyDescent="0.25">
      <c r="B1925" s="10" t="str">
        <f>[1]Constants!B1929</f>
        <v>S123WE22h</v>
      </c>
      <c r="C1925" s="7" t="s">
        <v>11</v>
      </c>
      <c r="D1925" s="7" t="s">
        <v>12</v>
      </c>
      <c r="E1925" s="6">
        <v>2023</v>
      </c>
      <c r="F1925" s="5" t="s">
        <v>16</v>
      </c>
      <c r="G1925">
        <f t="shared" si="29"/>
        <v>1.956745773399935E-3</v>
      </c>
      <c r="K1925">
        <v>5.1089967973888642E-6</v>
      </c>
    </row>
    <row r="1926" spans="2:11" x14ac:dyDescent="0.25">
      <c r="B1926" s="10" t="str">
        <f>[1]Constants!B1930</f>
        <v>S123WE23h</v>
      </c>
      <c r="C1926" s="5" t="s">
        <v>11</v>
      </c>
      <c r="D1926" s="5" t="s">
        <v>12</v>
      </c>
      <c r="E1926" s="8">
        <v>2023</v>
      </c>
      <c r="F1926" s="5" t="s">
        <v>16</v>
      </c>
      <c r="G1926">
        <f t="shared" si="29"/>
        <v>7.5754014941626077E-2</v>
      </c>
      <c r="K1926">
        <v>1.9779116172748322E-4</v>
      </c>
    </row>
    <row r="1927" spans="2:11" x14ac:dyDescent="0.25">
      <c r="B1927" s="10" t="str">
        <f>[1]Constants!B1931</f>
        <v>S123WE24h</v>
      </c>
      <c r="C1927" s="7" t="s">
        <v>11</v>
      </c>
      <c r="D1927" s="7" t="s">
        <v>12</v>
      </c>
      <c r="E1927" s="6">
        <v>2023</v>
      </c>
      <c r="F1927" s="5" t="s">
        <v>16</v>
      </c>
      <c r="G1927">
        <f t="shared" si="29"/>
        <v>0.25856997719927716</v>
      </c>
      <c r="K1927">
        <v>6.7511743394067141E-4</v>
      </c>
    </row>
    <row r="1928" spans="2:11" x14ac:dyDescent="0.25">
      <c r="B1928" s="10" t="str">
        <f>[1]Constants!B1932</f>
        <v>S124TH1h</v>
      </c>
      <c r="C1928" s="5" t="s">
        <v>11</v>
      </c>
      <c r="D1928" s="5" t="s">
        <v>12</v>
      </c>
      <c r="E1928" s="8">
        <v>2023</v>
      </c>
      <c r="F1928" s="5" t="s">
        <v>16</v>
      </c>
      <c r="G1928">
        <f t="shared" si="29"/>
        <v>0.55851115075043867</v>
      </c>
      <c r="K1928">
        <v>1.4582536573118502E-3</v>
      </c>
    </row>
    <row r="1929" spans="2:11" x14ac:dyDescent="0.25">
      <c r="B1929" s="10" t="str">
        <f>[1]Constants!B1933</f>
        <v>S124TH2h</v>
      </c>
      <c r="C1929" s="7" t="s">
        <v>11</v>
      </c>
      <c r="D1929" s="7" t="s">
        <v>12</v>
      </c>
      <c r="E1929" s="6">
        <v>2023</v>
      </c>
      <c r="F1929" s="5" t="s">
        <v>16</v>
      </c>
      <c r="G1929">
        <f t="shared" ref="G1929:G1992" si="30">K1929*$M$6</f>
        <v>0.55264091343023891</v>
      </c>
      <c r="K1929">
        <v>1.4429266669196837E-3</v>
      </c>
    </row>
    <row r="1930" spans="2:11" x14ac:dyDescent="0.25">
      <c r="B1930" s="10" t="str">
        <f>[1]Constants!B1934</f>
        <v>S124TH3h</v>
      </c>
      <c r="C1930" s="5" t="s">
        <v>11</v>
      </c>
      <c r="D1930" s="5" t="s">
        <v>12</v>
      </c>
      <c r="E1930" s="8">
        <v>2023</v>
      </c>
      <c r="F1930" s="5" t="s">
        <v>16</v>
      </c>
      <c r="G1930">
        <f t="shared" si="30"/>
        <v>0.51630134906709713</v>
      </c>
      <c r="K1930">
        <v>1.3480452978253188E-3</v>
      </c>
    </row>
    <row r="1931" spans="2:11" x14ac:dyDescent="0.25">
      <c r="B1931" s="10" t="str">
        <f>[1]Constants!B1935</f>
        <v>S124TH4h</v>
      </c>
      <c r="C1931" s="7" t="s">
        <v>11</v>
      </c>
      <c r="D1931" s="7" t="s">
        <v>12</v>
      </c>
      <c r="E1931" s="6">
        <v>2023</v>
      </c>
      <c r="F1931" s="5" t="s">
        <v>16</v>
      </c>
      <c r="G1931">
        <f t="shared" si="30"/>
        <v>0.47912317937249843</v>
      </c>
      <c r="K1931">
        <v>1.2509743586749307E-3</v>
      </c>
    </row>
    <row r="1932" spans="2:11" x14ac:dyDescent="0.25">
      <c r="B1932" s="10" t="str">
        <f>[1]Constants!B1936</f>
        <v>S124TH5h</v>
      </c>
      <c r="C1932" s="5" t="s">
        <v>11</v>
      </c>
      <c r="D1932" s="5" t="s">
        <v>12</v>
      </c>
      <c r="E1932" s="8">
        <v>2023</v>
      </c>
      <c r="F1932" s="5" t="s">
        <v>16</v>
      </c>
      <c r="G1932">
        <f t="shared" si="30"/>
        <v>0.45759897586509912</v>
      </c>
      <c r="K1932">
        <v>1.1947753939036531E-3</v>
      </c>
    </row>
    <row r="1933" spans="2:11" x14ac:dyDescent="0.25">
      <c r="B1933" s="10" t="str">
        <f>[1]Constants!B1937</f>
        <v>S124TH6h</v>
      </c>
      <c r="C1933" s="7" t="s">
        <v>11</v>
      </c>
      <c r="D1933" s="7" t="s">
        <v>12</v>
      </c>
      <c r="E1933" s="6">
        <v>2023</v>
      </c>
      <c r="F1933" s="5" t="s">
        <v>16</v>
      </c>
      <c r="G1933">
        <f t="shared" si="30"/>
        <v>0.28820069891076189</v>
      </c>
      <c r="K1933">
        <v>7.5248224258684564E-4</v>
      </c>
    </row>
    <row r="1934" spans="2:11" x14ac:dyDescent="0.25">
      <c r="B1934" s="10" t="str">
        <f>[1]Constants!B1938</f>
        <v>S124TH7h</v>
      </c>
      <c r="C1934" s="5" t="s">
        <v>11</v>
      </c>
      <c r="D1934" s="5" t="s">
        <v>12</v>
      </c>
      <c r="E1934" s="8">
        <v>2023</v>
      </c>
      <c r="F1934" s="5" t="s">
        <v>16</v>
      </c>
      <c r="G1934">
        <f t="shared" si="30"/>
        <v>5.2552600771312546E-2</v>
      </c>
      <c r="K1934">
        <v>1.3721305684415809E-4</v>
      </c>
    </row>
    <row r="1935" spans="2:11" x14ac:dyDescent="0.25">
      <c r="B1935" s="10" t="str">
        <f>[1]Constants!B1939</f>
        <v>S124TH8h</v>
      </c>
      <c r="C1935" s="7" t="s">
        <v>11</v>
      </c>
      <c r="D1935" s="7" t="s">
        <v>12</v>
      </c>
      <c r="E1935" s="6">
        <v>2023</v>
      </c>
      <c r="F1935" s="5" t="s">
        <v>16</v>
      </c>
      <c r="G1935">
        <f t="shared" si="30"/>
        <v>0</v>
      </c>
      <c r="K1935">
        <v>0</v>
      </c>
    </row>
    <row r="1936" spans="2:11" x14ac:dyDescent="0.25">
      <c r="B1936" s="10" t="str">
        <f>[1]Constants!B1940</f>
        <v>S124TH9h</v>
      </c>
      <c r="C1936" s="5" t="s">
        <v>11</v>
      </c>
      <c r="D1936" s="5" t="s">
        <v>12</v>
      </c>
      <c r="E1936" s="8">
        <v>2023</v>
      </c>
      <c r="F1936" s="5" t="s">
        <v>16</v>
      </c>
      <c r="G1936">
        <f t="shared" si="30"/>
        <v>0</v>
      </c>
      <c r="K1936">
        <v>0</v>
      </c>
    </row>
    <row r="1937" spans="2:11" x14ac:dyDescent="0.25">
      <c r="B1937" s="10" t="str">
        <f>[1]Constants!B1941</f>
        <v>S124TH10h</v>
      </c>
      <c r="C1937" s="7" t="s">
        <v>11</v>
      </c>
      <c r="D1937" s="7" t="s">
        <v>12</v>
      </c>
      <c r="E1937" s="6">
        <v>2023</v>
      </c>
      <c r="F1937" s="5" t="s">
        <v>16</v>
      </c>
      <c r="G1937">
        <f t="shared" si="30"/>
        <v>0</v>
      </c>
      <c r="K1937">
        <v>0</v>
      </c>
    </row>
    <row r="1938" spans="2:11" x14ac:dyDescent="0.25">
      <c r="B1938" s="10" t="str">
        <f>[1]Constants!B1942</f>
        <v>S124TH11h</v>
      </c>
      <c r="C1938" s="5" t="s">
        <v>11</v>
      </c>
      <c r="D1938" s="5" t="s">
        <v>12</v>
      </c>
      <c r="E1938" s="8">
        <v>2023</v>
      </c>
      <c r="F1938" s="5" t="s">
        <v>16</v>
      </c>
      <c r="G1938">
        <f t="shared" si="30"/>
        <v>8.3860533145711509E-4</v>
      </c>
      <c r="K1938">
        <v>2.1895700560237991E-6</v>
      </c>
    </row>
    <row r="1939" spans="2:11" x14ac:dyDescent="0.25">
      <c r="B1939" s="10" t="str">
        <f>[1]Constants!B1943</f>
        <v>S124TH12h</v>
      </c>
      <c r="C1939" s="7" t="s">
        <v>11</v>
      </c>
      <c r="D1939" s="7" t="s">
        <v>12</v>
      </c>
      <c r="E1939" s="6">
        <v>2023</v>
      </c>
      <c r="F1939" s="5" t="s">
        <v>16</v>
      </c>
      <c r="G1939">
        <f t="shared" si="30"/>
        <v>0</v>
      </c>
      <c r="K1939">
        <v>0</v>
      </c>
    </row>
    <row r="1940" spans="2:11" x14ac:dyDescent="0.25">
      <c r="B1940" s="10" t="str">
        <f>[1]Constants!B1944</f>
        <v>S124TH13h</v>
      </c>
      <c r="C1940" s="5" t="s">
        <v>11</v>
      </c>
      <c r="D1940" s="5" t="s">
        <v>12</v>
      </c>
      <c r="E1940" s="8">
        <v>2023</v>
      </c>
      <c r="F1940" s="5" t="s">
        <v>16</v>
      </c>
      <c r="G1940">
        <f t="shared" si="30"/>
        <v>0</v>
      </c>
      <c r="K1940">
        <v>0</v>
      </c>
    </row>
    <row r="1941" spans="2:11" x14ac:dyDescent="0.25">
      <c r="B1941" s="10" t="str">
        <f>[1]Constants!B1945</f>
        <v>S124TH14h</v>
      </c>
      <c r="C1941" s="7" t="s">
        <v>11</v>
      </c>
      <c r="D1941" s="7" t="s">
        <v>12</v>
      </c>
      <c r="E1941" s="6">
        <v>2023</v>
      </c>
      <c r="F1941" s="5" t="s">
        <v>16</v>
      </c>
      <c r="G1941">
        <f t="shared" si="30"/>
        <v>0</v>
      </c>
      <c r="K1941">
        <v>0</v>
      </c>
    </row>
    <row r="1942" spans="2:11" x14ac:dyDescent="0.25">
      <c r="B1942" s="10" t="str">
        <f>[1]Constants!B1946</f>
        <v>S124TH15h</v>
      </c>
      <c r="C1942" s="5" t="s">
        <v>11</v>
      </c>
      <c r="D1942" s="5" t="s">
        <v>12</v>
      </c>
      <c r="E1942" s="8">
        <v>2023</v>
      </c>
      <c r="F1942" s="5" t="s">
        <v>16</v>
      </c>
      <c r="G1942">
        <f t="shared" si="30"/>
        <v>0</v>
      </c>
      <c r="K1942">
        <v>0</v>
      </c>
    </row>
    <row r="1943" spans="2:11" x14ac:dyDescent="0.25">
      <c r="B1943" s="10" t="str">
        <f>[1]Constants!B1947</f>
        <v>S124TH16h</v>
      </c>
      <c r="C1943" s="7" t="s">
        <v>11</v>
      </c>
      <c r="D1943" s="7" t="s">
        <v>12</v>
      </c>
      <c r="E1943" s="6">
        <v>2023</v>
      </c>
      <c r="F1943" s="5" t="s">
        <v>16</v>
      </c>
      <c r="G1943">
        <f t="shared" si="30"/>
        <v>5.5907022097141006E-4</v>
      </c>
      <c r="K1943">
        <v>1.4597133706825328E-6</v>
      </c>
    </row>
    <row r="1944" spans="2:11" x14ac:dyDescent="0.25">
      <c r="B1944" s="10" t="str">
        <f>[1]Constants!B1948</f>
        <v>S124TH17h</v>
      </c>
      <c r="C1944" s="5" t="s">
        <v>11</v>
      </c>
      <c r="D1944" s="5" t="s">
        <v>12</v>
      </c>
      <c r="E1944" s="8">
        <v>2023</v>
      </c>
      <c r="F1944" s="5" t="s">
        <v>16</v>
      </c>
      <c r="G1944">
        <f t="shared" si="30"/>
        <v>1.3976755524285251E-3</v>
      </c>
      <c r="K1944">
        <v>3.6492834267063321E-6</v>
      </c>
    </row>
    <row r="1945" spans="2:11" x14ac:dyDescent="0.25">
      <c r="B1945" s="10" t="str">
        <f>[1]Constants!B1949</f>
        <v>S124TH18h</v>
      </c>
      <c r="C1945" s="7" t="s">
        <v>11</v>
      </c>
      <c r="D1945" s="7" t="s">
        <v>12</v>
      </c>
      <c r="E1945" s="6">
        <v>2023</v>
      </c>
      <c r="F1945" s="5" t="s">
        <v>16</v>
      </c>
      <c r="G1945">
        <f t="shared" si="30"/>
        <v>1.9567457733999354E-3</v>
      </c>
      <c r="K1945">
        <v>5.108996797388865E-6</v>
      </c>
    </row>
    <row r="1946" spans="2:11" x14ac:dyDescent="0.25">
      <c r="B1946" s="10" t="str">
        <f>[1]Constants!B1950</f>
        <v>S124TH19h</v>
      </c>
      <c r="C1946" s="5" t="s">
        <v>11</v>
      </c>
      <c r="D1946" s="5" t="s">
        <v>12</v>
      </c>
      <c r="E1946" s="8">
        <v>2023</v>
      </c>
      <c r="F1946" s="5" t="s">
        <v>16</v>
      </c>
      <c r="G1946">
        <f t="shared" si="30"/>
        <v>3.9134915467998709E-3</v>
      </c>
      <c r="K1946">
        <v>1.021799359477773E-5</v>
      </c>
    </row>
    <row r="1947" spans="2:11" x14ac:dyDescent="0.25">
      <c r="B1947" s="10" t="str">
        <f>[1]Constants!B1951</f>
        <v>S124TH20h</v>
      </c>
      <c r="C1947" s="7" t="s">
        <v>11</v>
      </c>
      <c r="D1947" s="7" t="s">
        <v>12</v>
      </c>
      <c r="E1947" s="6">
        <v>2023</v>
      </c>
      <c r="F1947" s="5" t="s">
        <v>16</v>
      </c>
      <c r="G1947">
        <f t="shared" si="30"/>
        <v>3.3544213258284604E-3</v>
      </c>
      <c r="K1947">
        <v>8.7582802240951962E-6</v>
      </c>
    </row>
    <row r="1948" spans="2:11" x14ac:dyDescent="0.25">
      <c r="B1948" s="10" t="str">
        <f>[1]Constants!B1952</f>
        <v>S124TH21h</v>
      </c>
      <c r="C1948" s="5" t="s">
        <v>11</v>
      </c>
      <c r="D1948" s="5" t="s">
        <v>12</v>
      </c>
      <c r="E1948" s="8">
        <v>2023</v>
      </c>
      <c r="F1948" s="5" t="s">
        <v>16</v>
      </c>
      <c r="G1948">
        <f t="shared" si="30"/>
        <v>2.5158159943713451E-3</v>
      </c>
      <c r="K1948">
        <v>6.5687101680713972E-6</v>
      </c>
    </row>
    <row r="1949" spans="2:11" x14ac:dyDescent="0.25">
      <c r="B1949" s="10" t="str">
        <f>[1]Constants!B1953</f>
        <v>S124TH22h</v>
      </c>
      <c r="C1949" s="7" t="s">
        <v>11</v>
      </c>
      <c r="D1949" s="7" t="s">
        <v>12</v>
      </c>
      <c r="E1949" s="6">
        <v>2023</v>
      </c>
      <c r="F1949" s="5" t="s">
        <v>16</v>
      </c>
      <c r="G1949">
        <f t="shared" si="30"/>
        <v>2.2362808838856398E-3</v>
      </c>
      <c r="K1949">
        <v>5.8388534827301303E-6</v>
      </c>
    </row>
    <row r="1950" spans="2:11" x14ac:dyDescent="0.25">
      <c r="B1950" s="10" t="str">
        <f>[1]Constants!B1954</f>
        <v>S124TH23h</v>
      </c>
      <c r="C1950" s="5" t="s">
        <v>11</v>
      </c>
      <c r="D1950" s="5" t="s">
        <v>12</v>
      </c>
      <c r="E1950" s="8">
        <v>2023</v>
      </c>
      <c r="F1950" s="5" t="s">
        <v>16</v>
      </c>
      <c r="G1950">
        <f t="shared" si="30"/>
        <v>9.7837288669996761E-2</v>
      </c>
      <c r="K1950">
        <v>2.5544983986944324E-4</v>
      </c>
    </row>
    <row r="1951" spans="2:11" x14ac:dyDescent="0.25">
      <c r="B1951" s="10" t="str">
        <f>[1]Constants!B1955</f>
        <v>S124TH24h</v>
      </c>
      <c r="C1951" s="7" t="s">
        <v>11</v>
      </c>
      <c r="D1951" s="7" t="s">
        <v>12</v>
      </c>
      <c r="E1951" s="6">
        <v>2023</v>
      </c>
      <c r="F1951" s="5" t="s">
        <v>16</v>
      </c>
      <c r="G1951">
        <f t="shared" si="30"/>
        <v>0.35724587120073098</v>
      </c>
      <c r="K1951">
        <v>9.327568438661384E-4</v>
      </c>
    </row>
    <row r="1952" spans="2:11" x14ac:dyDescent="0.25">
      <c r="B1952" s="10" t="str">
        <f>[1]Constants!B1956</f>
        <v>S125FR1h</v>
      </c>
      <c r="C1952" s="5" t="s">
        <v>11</v>
      </c>
      <c r="D1952" s="5" t="s">
        <v>12</v>
      </c>
      <c r="E1952" s="8">
        <v>2023</v>
      </c>
      <c r="F1952" s="5" t="s">
        <v>16</v>
      </c>
      <c r="G1952">
        <f t="shared" si="30"/>
        <v>0.30245698954553285</v>
      </c>
      <c r="K1952">
        <v>7.8970493353925026E-4</v>
      </c>
    </row>
    <row r="1953" spans="2:11" x14ac:dyDescent="0.25">
      <c r="B1953" s="10" t="str">
        <f>[1]Constants!B1957</f>
        <v>S125FR2h</v>
      </c>
      <c r="C1953" s="7" t="s">
        <v>11</v>
      </c>
      <c r="D1953" s="7" t="s">
        <v>12</v>
      </c>
      <c r="E1953" s="6">
        <v>2023</v>
      </c>
      <c r="F1953" s="5" t="s">
        <v>16</v>
      </c>
      <c r="G1953">
        <f t="shared" si="30"/>
        <v>0.2459908972274204</v>
      </c>
      <c r="K1953">
        <v>6.422738831003144E-4</v>
      </c>
    </row>
    <row r="1954" spans="2:11" x14ac:dyDescent="0.25">
      <c r="B1954" s="10" t="str">
        <f>[1]Constants!B1958</f>
        <v>S125FR3h</v>
      </c>
      <c r="C1954" s="5" t="s">
        <v>11</v>
      </c>
      <c r="D1954" s="5" t="s">
        <v>12</v>
      </c>
      <c r="E1954" s="8">
        <v>2023</v>
      </c>
      <c r="F1954" s="5" t="s">
        <v>16</v>
      </c>
      <c r="G1954">
        <f t="shared" si="30"/>
        <v>0.26723556562433404</v>
      </c>
      <c r="K1954">
        <v>6.977429911862507E-4</v>
      </c>
    </row>
    <row r="1955" spans="2:11" x14ac:dyDescent="0.25">
      <c r="B1955" s="10" t="str">
        <f>[1]Constants!B1959</f>
        <v>S125FR4h</v>
      </c>
      <c r="C1955" s="7" t="s">
        <v>11</v>
      </c>
      <c r="D1955" s="7" t="s">
        <v>12</v>
      </c>
      <c r="E1955" s="6">
        <v>2023</v>
      </c>
      <c r="F1955" s="5" t="s">
        <v>16</v>
      </c>
      <c r="G1955">
        <f t="shared" si="30"/>
        <v>0.35864354675315951</v>
      </c>
      <c r="K1955">
        <v>9.3640612729284475E-4</v>
      </c>
    </row>
    <row r="1956" spans="2:11" x14ac:dyDescent="0.25">
      <c r="B1956" s="10" t="str">
        <f>[1]Constants!B1960</f>
        <v>S125FR5h</v>
      </c>
      <c r="C1956" s="5" t="s">
        <v>11</v>
      </c>
      <c r="D1956" s="5" t="s">
        <v>12</v>
      </c>
      <c r="E1956" s="8">
        <v>2023</v>
      </c>
      <c r="F1956" s="5" t="s">
        <v>16</v>
      </c>
      <c r="G1956">
        <f t="shared" si="30"/>
        <v>0.31196118330204686</v>
      </c>
      <c r="K1956">
        <v>8.1452006084085341E-4</v>
      </c>
    </row>
    <row r="1957" spans="2:11" x14ac:dyDescent="0.25">
      <c r="B1957" s="10" t="str">
        <f>[1]Constants!B1961</f>
        <v>S125FR6h</v>
      </c>
      <c r="C1957" s="7" t="s">
        <v>11</v>
      </c>
      <c r="D1957" s="7" t="s">
        <v>12</v>
      </c>
      <c r="E1957" s="6">
        <v>2023</v>
      </c>
      <c r="F1957" s="5" t="s">
        <v>16</v>
      </c>
      <c r="G1957">
        <f t="shared" si="30"/>
        <v>0.16324850452365172</v>
      </c>
      <c r="K1957">
        <v>4.2623630423929953E-4</v>
      </c>
    </row>
    <row r="1958" spans="2:11" x14ac:dyDescent="0.25">
      <c r="B1958" s="10" t="str">
        <f>[1]Constants!B1962</f>
        <v>S125FR7h</v>
      </c>
      <c r="C1958" s="5" t="s">
        <v>11</v>
      </c>
      <c r="D1958" s="5" t="s">
        <v>12</v>
      </c>
      <c r="E1958" s="8">
        <v>2023</v>
      </c>
      <c r="F1958" s="5" t="s">
        <v>16</v>
      </c>
      <c r="G1958">
        <f t="shared" si="30"/>
        <v>2.2083273728370698E-2</v>
      </c>
      <c r="K1958">
        <v>5.7658678141960043E-5</v>
      </c>
    </row>
    <row r="1959" spans="2:11" x14ac:dyDescent="0.25">
      <c r="B1959" s="10" t="str">
        <f>[1]Constants!B1963</f>
        <v>S125FR8h</v>
      </c>
      <c r="C1959" s="7" t="s">
        <v>11</v>
      </c>
      <c r="D1959" s="7" t="s">
        <v>12</v>
      </c>
      <c r="E1959" s="6">
        <v>2023</v>
      </c>
      <c r="F1959" s="5" t="s">
        <v>16</v>
      </c>
      <c r="G1959">
        <f t="shared" si="30"/>
        <v>0</v>
      </c>
      <c r="K1959">
        <v>0</v>
      </c>
    </row>
    <row r="1960" spans="2:11" x14ac:dyDescent="0.25">
      <c r="B1960" s="10" t="str">
        <f>[1]Constants!B1964</f>
        <v>S125FR9h</v>
      </c>
      <c r="C1960" s="5" t="s">
        <v>11</v>
      </c>
      <c r="D1960" s="5" t="s">
        <v>12</v>
      </c>
      <c r="E1960" s="8">
        <v>2023</v>
      </c>
      <c r="F1960" s="5" t="s">
        <v>16</v>
      </c>
      <c r="G1960">
        <f t="shared" si="30"/>
        <v>0</v>
      </c>
      <c r="K1960">
        <v>0</v>
      </c>
    </row>
    <row r="1961" spans="2:11" x14ac:dyDescent="0.25">
      <c r="B1961" s="10" t="str">
        <f>[1]Constants!B1965</f>
        <v>S125FR10h</v>
      </c>
      <c r="C1961" s="7" t="s">
        <v>11</v>
      </c>
      <c r="D1961" s="7" t="s">
        <v>12</v>
      </c>
      <c r="E1961" s="6">
        <v>2023</v>
      </c>
      <c r="F1961" s="5" t="s">
        <v>16</v>
      </c>
      <c r="G1961">
        <f t="shared" si="30"/>
        <v>0</v>
      </c>
      <c r="K1961">
        <v>0</v>
      </c>
    </row>
    <row r="1962" spans="2:11" x14ac:dyDescent="0.25">
      <c r="B1962" s="10" t="str">
        <f>[1]Constants!B1966</f>
        <v>S125FR11h</v>
      </c>
      <c r="C1962" s="5" t="s">
        <v>11</v>
      </c>
      <c r="D1962" s="5" t="s">
        <v>12</v>
      </c>
      <c r="E1962" s="8">
        <v>2023</v>
      </c>
      <c r="F1962" s="5" t="s">
        <v>16</v>
      </c>
      <c r="G1962">
        <f t="shared" si="30"/>
        <v>8.3860533145711509E-4</v>
      </c>
      <c r="K1962">
        <v>2.1895700560237991E-6</v>
      </c>
    </row>
    <row r="1963" spans="2:11" x14ac:dyDescent="0.25">
      <c r="B1963" s="10" t="str">
        <f>[1]Constants!B1967</f>
        <v>S125FR12h</v>
      </c>
      <c r="C1963" s="7" t="s">
        <v>11</v>
      </c>
      <c r="D1963" s="7" t="s">
        <v>12</v>
      </c>
      <c r="E1963" s="6">
        <v>2023</v>
      </c>
      <c r="F1963" s="5" t="s">
        <v>16</v>
      </c>
      <c r="G1963">
        <f t="shared" si="30"/>
        <v>0</v>
      </c>
      <c r="K1963">
        <v>0</v>
      </c>
    </row>
    <row r="1964" spans="2:11" x14ac:dyDescent="0.25">
      <c r="B1964" s="10" t="str">
        <f>[1]Constants!B1968</f>
        <v>S125FR13h</v>
      </c>
      <c r="C1964" s="5" t="s">
        <v>11</v>
      </c>
      <c r="D1964" s="5" t="s">
        <v>12</v>
      </c>
      <c r="E1964" s="8">
        <v>2023</v>
      </c>
      <c r="F1964" s="5" t="s">
        <v>16</v>
      </c>
      <c r="G1964">
        <f t="shared" si="30"/>
        <v>0</v>
      </c>
      <c r="K1964">
        <v>0</v>
      </c>
    </row>
    <row r="1965" spans="2:11" x14ac:dyDescent="0.25">
      <c r="B1965" s="10" t="str">
        <f>[1]Constants!B1969</f>
        <v>S125FR14h</v>
      </c>
      <c r="C1965" s="7" t="s">
        <v>11</v>
      </c>
      <c r="D1965" s="7" t="s">
        <v>12</v>
      </c>
      <c r="E1965" s="6">
        <v>2023</v>
      </c>
      <c r="F1965" s="5" t="s">
        <v>16</v>
      </c>
      <c r="G1965">
        <f t="shared" si="30"/>
        <v>0</v>
      </c>
      <c r="K1965">
        <v>0</v>
      </c>
    </row>
    <row r="1966" spans="2:11" x14ac:dyDescent="0.25">
      <c r="B1966" s="10" t="str">
        <f>[1]Constants!B1970</f>
        <v>S125FR15h</v>
      </c>
      <c r="C1966" s="5" t="s">
        <v>11</v>
      </c>
      <c r="D1966" s="5" t="s">
        <v>12</v>
      </c>
      <c r="E1966" s="8">
        <v>2023</v>
      </c>
      <c r="F1966" s="5" t="s">
        <v>16</v>
      </c>
      <c r="G1966">
        <f t="shared" si="30"/>
        <v>0</v>
      </c>
      <c r="K1966">
        <v>0</v>
      </c>
    </row>
    <row r="1967" spans="2:11" x14ac:dyDescent="0.25">
      <c r="B1967" s="10" t="str">
        <f>[1]Constants!B1971</f>
        <v>S125FR16h</v>
      </c>
      <c r="C1967" s="7" t="s">
        <v>11</v>
      </c>
      <c r="D1967" s="7" t="s">
        <v>12</v>
      </c>
      <c r="E1967" s="6">
        <v>2023</v>
      </c>
      <c r="F1967" s="5" t="s">
        <v>16</v>
      </c>
      <c r="G1967">
        <f t="shared" si="30"/>
        <v>8.3860533145711509E-4</v>
      </c>
      <c r="K1967">
        <v>2.1895700560237991E-6</v>
      </c>
    </row>
    <row r="1968" spans="2:11" x14ac:dyDescent="0.25">
      <c r="B1968" s="10" t="str">
        <f>[1]Constants!B1972</f>
        <v>S125FR17h</v>
      </c>
      <c r="C1968" s="5" t="s">
        <v>11</v>
      </c>
      <c r="D1968" s="5" t="s">
        <v>12</v>
      </c>
      <c r="E1968" s="8">
        <v>2023</v>
      </c>
      <c r="F1968" s="5" t="s">
        <v>16</v>
      </c>
      <c r="G1968">
        <f t="shared" si="30"/>
        <v>1.3976755524285251E-3</v>
      </c>
      <c r="K1968">
        <v>3.6492834267063321E-6</v>
      </c>
    </row>
    <row r="1969" spans="2:11" x14ac:dyDescent="0.25">
      <c r="B1969" s="10" t="str">
        <f>[1]Constants!B1973</f>
        <v>S125FR18h</v>
      </c>
      <c r="C1969" s="7" t="s">
        <v>11</v>
      </c>
      <c r="D1969" s="7" t="s">
        <v>12</v>
      </c>
      <c r="E1969" s="6">
        <v>2023</v>
      </c>
      <c r="F1969" s="5" t="s">
        <v>16</v>
      </c>
      <c r="G1969">
        <f t="shared" si="30"/>
        <v>8.3860533145711509E-4</v>
      </c>
      <c r="K1969">
        <v>2.1895700560237991E-6</v>
      </c>
    </row>
    <row r="1970" spans="2:11" x14ac:dyDescent="0.25">
      <c r="B1970" s="10" t="str">
        <f>[1]Constants!B1974</f>
        <v>S125FR19h</v>
      </c>
      <c r="C1970" s="5" t="s">
        <v>11</v>
      </c>
      <c r="D1970" s="5" t="s">
        <v>12</v>
      </c>
      <c r="E1970" s="8">
        <v>2023</v>
      </c>
      <c r="F1970" s="5" t="s">
        <v>16</v>
      </c>
      <c r="G1970">
        <f t="shared" si="30"/>
        <v>8.3860533145711509E-4</v>
      </c>
      <c r="K1970">
        <v>2.1895700560237991E-6</v>
      </c>
    </row>
    <row r="1971" spans="2:11" x14ac:dyDescent="0.25">
      <c r="B1971" s="10" t="str">
        <f>[1]Constants!B1975</f>
        <v>S125FR20h</v>
      </c>
      <c r="C1971" s="7" t="s">
        <v>11</v>
      </c>
      <c r="D1971" s="7" t="s">
        <v>12</v>
      </c>
      <c r="E1971" s="6">
        <v>2023</v>
      </c>
      <c r="F1971" s="5" t="s">
        <v>16</v>
      </c>
      <c r="G1971">
        <f t="shared" si="30"/>
        <v>1.1181404419428201E-3</v>
      </c>
      <c r="K1971">
        <v>2.9194267413650656E-6</v>
      </c>
    </row>
    <row r="1972" spans="2:11" x14ac:dyDescent="0.25">
      <c r="B1972" s="10" t="str">
        <f>[1]Constants!B1976</f>
        <v>S125FR21h</v>
      </c>
      <c r="C1972" s="5" t="s">
        <v>11</v>
      </c>
      <c r="D1972" s="5" t="s">
        <v>12</v>
      </c>
      <c r="E1972" s="8">
        <v>2023</v>
      </c>
      <c r="F1972" s="5" t="s">
        <v>16</v>
      </c>
      <c r="G1972">
        <f t="shared" si="30"/>
        <v>1.9567457733999354E-3</v>
      </c>
      <c r="K1972">
        <v>5.108996797388865E-6</v>
      </c>
    </row>
    <row r="1973" spans="2:11" x14ac:dyDescent="0.25">
      <c r="B1973" s="10" t="str">
        <f>[1]Constants!B1977</f>
        <v>S125FR22h</v>
      </c>
      <c r="C1973" s="7" t="s">
        <v>11</v>
      </c>
      <c r="D1973" s="7" t="s">
        <v>12</v>
      </c>
      <c r="E1973" s="6">
        <v>2023</v>
      </c>
      <c r="F1973" s="5" t="s">
        <v>16</v>
      </c>
      <c r="G1973">
        <f t="shared" si="30"/>
        <v>2.5158159943713451E-3</v>
      </c>
      <c r="K1973">
        <v>6.5687101680713972E-6</v>
      </c>
    </row>
    <row r="1974" spans="2:11" x14ac:dyDescent="0.25">
      <c r="B1974" s="10" t="str">
        <f>[1]Constants!B1978</f>
        <v>S125FR23h</v>
      </c>
      <c r="C1974" s="5" t="s">
        <v>11</v>
      </c>
      <c r="D1974" s="5" t="s">
        <v>12</v>
      </c>
      <c r="E1974" s="8">
        <v>2023</v>
      </c>
      <c r="F1974" s="5" t="s">
        <v>16</v>
      </c>
      <c r="G1974">
        <f t="shared" si="30"/>
        <v>5.9540978533455184E-2</v>
      </c>
      <c r="K1974">
        <v>1.5545947397768977E-4</v>
      </c>
    </row>
    <row r="1975" spans="2:11" x14ac:dyDescent="0.25">
      <c r="B1975" s="10" t="str">
        <f>[1]Constants!B1979</f>
        <v>S125FR24h</v>
      </c>
      <c r="C1975" s="7" t="s">
        <v>11</v>
      </c>
      <c r="D1975" s="7" t="s">
        <v>12</v>
      </c>
      <c r="E1975" s="6">
        <v>2023</v>
      </c>
      <c r="F1975" s="5" t="s">
        <v>16</v>
      </c>
      <c r="G1975">
        <f t="shared" si="30"/>
        <v>0.24515229189596327</v>
      </c>
      <c r="K1975">
        <v>6.4008431304429054E-4</v>
      </c>
    </row>
    <row r="1976" spans="2:11" x14ac:dyDescent="0.25">
      <c r="B1976" s="10" t="str">
        <f>[1]Constants!B1980</f>
        <v>S126SA1h</v>
      </c>
      <c r="C1976" s="5" t="s">
        <v>11</v>
      </c>
      <c r="D1976" s="5" t="s">
        <v>12</v>
      </c>
      <c r="E1976" s="8">
        <v>2023</v>
      </c>
      <c r="F1976" s="5" t="s">
        <v>16</v>
      </c>
      <c r="G1976">
        <f t="shared" si="30"/>
        <v>0.35165516899101695</v>
      </c>
      <c r="K1976">
        <v>9.1815971015931318E-4</v>
      </c>
    </row>
    <row r="1977" spans="2:11" x14ac:dyDescent="0.25">
      <c r="B1977" s="10" t="str">
        <f>[1]Constants!B1981</f>
        <v>S126SA2h</v>
      </c>
      <c r="C1977" s="7" t="s">
        <v>11</v>
      </c>
      <c r="D1977" s="7" t="s">
        <v>12</v>
      </c>
      <c r="E1977" s="6">
        <v>2023</v>
      </c>
      <c r="F1977" s="5" t="s">
        <v>16</v>
      </c>
      <c r="G1977">
        <f t="shared" si="30"/>
        <v>0.34634400189178854</v>
      </c>
      <c r="K1977">
        <v>9.0429243313782911E-4</v>
      </c>
    </row>
    <row r="1978" spans="2:11" x14ac:dyDescent="0.25">
      <c r="B1978" s="10" t="str">
        <f>[1]Constants!B1982</f>
        <v>S126SA3h</v>
      </c>
      <c r="C1978" s="5" t="s">
        <v>11</v>
      </c>
      <c r="D1978" s="5" t="s">
        <v>12</v>
      </c>
      <c r="E1978" s="8">
        <v>2023</v>
      </c>
      <c r="F1978" s="5" t="s">
        <v>16</v>
      </c>
      <c r="G1978">
        <f t="shared" si="30"/>
        <v>0.32957189526264619</v>
      </c>
      <c r="K1978">
        <v>8.6050103201735302E-4</v>
      </c>
    </row>
    <row r="1979" spans="2:11" x14ac:dyDescent="0.25">
      <c r="B1979" s="10" t="str">
        <f>[1]Constants!B1983</f>
        <v>S126SA4h</v>
      </c>
      <c r="C1979" s="7" t="s">
        <v>11</v>
      </c>
      <c r="D1979" s="7" t="s">
        <v>12</v>
      </c>
      <c r="E1979" s="6">
        <v>2023</v>
      </c>
      <c r="F1979" s="5" t="s">
        <v>16</v>
      </c>
      <c r="G1979">
        <f t="shared" si="30"/>
        <v>0.40029427821552954</v>
      </c>
      <c r="K1979">
        <v>1.0451547734086934E-3</v>
      </c>
    </row>
    <row r="1980" spans="2:11" x14ac:dyDescent="0.25">
      <c r="B1980" s="10" t="str">
        <f>[1]Constants!B1984</f>
        <v>S126SA5h</v>
      </c>
      <c r="C1980" s="5" t="s">
        <v>11</v>
      </c>
      <c r="D1980" s="5" t="s">
        <v>12</v>
      </c>
      <c r="E1980" s="8">
        <v>2023</v>
      </c>
      <c r="F1980" s="5" t="s">
        <v>16</v>
      </c>
      <c r="G1980">
        <f t="shared" si="30"/>
        <v>0.40057381332601527</v>
      </c>
      <c r="K1980">
        <v>1.0458846300940346E-3</v>
      </c>
    </row>
    <row r="1981" spans="2:11" x14ac:dyDescent="0.25">
      <c r="B1981" s="10" t="str">
        <f>[1]Constants!B1985</f>
        <v>S126SA6h</v>
      </c>
      <c r="C1981" s="7" t="s">
        <v>11</v>
      </c>
      <c r="D1981" s="7" t="s">
        <v>12</v>
      </c>
      <c r="E1981" s="6">
        <v>2023</v>
      </c>
      <c r="F1981" s="5" t="s">
        <v>16</v>
      </c>
      <c r="G1981">
        <f t="shared" si="30"/>
        <v>0.18728852402542234</v>
      </c>
      <c r="K1981">
        <v>4.8900397917864844E-4</v>
      </c>
    </row>
    <row r="1982" spans="2:11" x14ac:dyDescent="0.25">
      <c r="B1982" s="10" t="str">
        <f>[1]Constants!B1986</f>
        <v>S126SA7h</v>
      </c>
      <c r="C1982" s="5" t="s">
        <v>11</v>
      </c>
      <c r="D1982" s="5" t="s">
        <v>12</v>
      </c>
      <c r="E1982" s="8">
        <v>2023</v>
      </c>
      <c r="F1982" s="5" t="s">
        <v>16</v>
      </c>
      <c r="G1982">
        <f t="shared" si="30"/>
        <v>4.0812126130912937E-2</v>
      </c>
      <c r="K1982">
        <v>1.065590760598249E-4</v>
      </c>
    </row>
    <row r="1983" spans="2:11" x14ac:dyDescent="0.25">
      <c r="B1983" s="10" t="str">
        <f>[1]Constants!B1987</f>
        <v>S126SA8h</v>
      </c>
      <c r="C1983" s="7" t="s">
        <v>11</v>
      </c>
      <c r="D1983" s="7" t="s">
        <v>12</v>
      </c>
      <c r="E1983" s="6">
        <v>2023</v>
      </c>
      <c r="F1983" s="5" t="s">
        <v>16</v>
      </c>
      <c r="G1983">
        <f t="shared" si="30"/>
        <v>0</v>
      </c>
      <c r="K1983">
        <v>0</v>
      </c>
    </row>
    <row r="1984" spans="2:11" x14ac:dyDescent="0.25">
      <c r="B1984" s="10" t="str">
        <f>[1]Constants!B1988</f>
        <v>S126SA9h</v>
      </c>
      <c r="C1984" s="5" t="s">
        <v>11</v>
      </c>
      <c r="D1984" s="5" t="s">
        <v>12</v>
      </c>
      <c r="E1984" s="8">
        <v>2023</v>
      </c>
      <c r="F1984" s="5" t="s">
        <v>16</v>
      </c>
      <c r="G1984">
        <f t="shared" si="30"/>
        <v>0</v>
      </c>
      <c r="K1984">
        <v>0</v>
      </c>
    </row>
    <row r="1985" spans="2:11" x14ac:dyDescent="0.25">
      <c r="B1985" s="10" t="str">
        <f>[1]Constants!B1989</f>
        <v>S126SA10h</v>
      </c>
      <c r="C1985" s="7" t="s">
        <v>11</v>
      </c>
      <c r="D1985" s="7" t="s">
        <v>12</v>
      </c>
      <c r="E1985" s="6">
        <v>2023</v>
      </c>
      <c r="F1985" s="5" t="s">
        <v>16</v>
      </c>
      <c r="G1985">
        <f t="shared" si="30"/>
        <v>0</v>
      </c>
      <c r="K1985">
        <v>0</v>
      </c>
    </row>
    <row r="1986" spans="2:11" x14ac:dyDescent="0.25">
      <c r="B1986" s="10" t="str">
        <f>[1]Constants!B1990</f>
        <v>S126SA11h</v>
      </c>
      <c r="C1986" s="5" t="s">
        <v>11</v>
      </c>
      <c r="D1986" s="5" t="s">
        <v>12</v>
      </c>
      <c r="E1986" s="8">
        <v>2023</v>
      </c>
      <c r="F1986" s="5" t="s">
        <v>16</v>
      </c>
      <c r="G1986">
        <f t="shared" si="30"/>
        <v>1.3976755524285251E-3</v>
      </c>
      <c r="K1986">
        <v>3.6492834267063321E-6</v>
      </c>
    </row>
    <row r="1987" spans="2:11" x14ac:dyDescent="0.25">
      <c r="B1987" s="10" t="str">
        <f>[1]Constants!B1991</f>
        <v>S126SA12h</v>
      </c>
      <c r="C1987" s="7" t="s">
        <v>11</v>
      </c>
      <c r="D1987" s="7" t="s">
        <v>12</v>
      </c>
      <c r="E1987" s="6">
        <v>2023</v>
      </c>
      <c r="F1987" s="5" t="s">
        <v>16</v>
      </c>
      <c r="G1987">
        <f t="shared" si="30"/>
        <v>0</v>
      </c>
      <c r="K1987">
        <v>0</v>
      </c>
    </row>
    <row r="1988" spans="2:11" x14ac:dyDescent="0.25">
      <c r="B1988" s="10" t="str">
        <f>[1]Constants!B1992</f>
        <v>S126SA13h</v>
      </c>
      <c r="C1988" s="5" t="s">
        <v>11</v>
      </c>
      <c r="D1988" s="5" t="s">
        <v>12</v>
      </c>
      <c r="E1988" s="8">
        <v>2023</v>
      </c>
      <c r="F1988" s="5" t="s">
        <v>16</v>
      </c>
      <c r="G1988">
        <f t="shared" si="30"/>
        <v>0</v>
      </c>
      <c r="K1988">
        <v>0</v>
      </c>
    </row>
    <row r="1989" spans="2:11" x14ac:dyDescent="0.25">
      <c r="B1989" s="10" t="str">
        <f>[1]Constants!B1993</f>
        <v>S126SA14h</v>
      </c>
      <c r="C1989" s="7" t="s">
        <v>11</v>
      </c>
      <c r="D1989" s="7" t="s">
        <v>12</v>
      </c>
      <c r="E1989" s="6">
        <v>2023</v>
      </c>
      <c r="F1989" s="5" t="s">
        <v>16</v>
      </c>
      <c r="G1989">
        <f t="shared" si="30"/>
        <v>0</v>
      </c>
      <c r="K1989">
        <v>0</v>
      </c>
    </row>
    <row r="1990" spans="2:11" x14ac:dyDescent="0.25">
      <c r="B1990" s="10" t="str">
        <f>[1]Constants!B1994</f>
        <v>S126SA15h</v>
      </c>
      <c r="C1990" s="5" t="s">
        <v>11</v>
      </c>
      <c r="D1990" s="5" t="s">
        <v>12</v>
      </c>
      <c r="E1990" s="8">
        <v>2023</v>
      </c>
      <c r="F1990" s="5" t="s">
        <v>16</v>
      </c>
      <c r="G1990">
        <f t="shared" si="30"/>
        <v>0</v>
      </c>
      <c r="K1990">
        <v>0</v>
      </c>
    </row>
    <row r="1991" spans="2:11" x14ac:dyDescent="0.25">
      <c r="B1991" s="10" t="str">
        <f>[1]Constants!B1995</f>
        <v>S126SA16h</v>
      </c>
      <c r="C1991" s="7" t="s">
        <v>11</v>
      </c>
      <c r="D1991" s="7" t="s">
        <v>12</v>
      </c>
      <c r="E1991" s="6">
        <v>2023</v>
      </c>
      <c r="F1991" s="5" t="s">
        <v>16</v>
      </c>
      <c r="G1991">
        <f t="shared" si="30"/>
        <v>5.5907022097141006E-4</v>
      </c>
      <c r="K1991">
        <v>1.4597133706825328E-6</v>
      </c>
    </row>
    <row r="1992" spans="2:11" x14ac:dyDescent="0.25">
      <c r="B1992" s="10" t="str">
        <f>[1]Constants!B1996</f>
        <v>S126SA17h</v>
      </c>
      <c r="C1992" s="5" t="s">
        <v>11</v>
      </c>
      <c r="D1992" s="5" t="s">
        <v>12</v>
      </c>
      <c r="E1992" s="8">
        <v>2023</v>
      </c>
      <c r="F1992" s="5" t="s">
        <v>16</v>
      </c>
      <c r="G1992">
        <f t="shared" si="30"/>
        <v>1.3976755524285251E-3</v>
      </c>
      <c r="K1992">
        <v>3.6492834267063321E-6</v>
      </c>
    </row>
    <row r="1993" spans="2:11" x14ac:dyDescent="0.25">
      <c r="B1993" s="10" t="str">
        <f>[1]Constants!B1997</f>
        <v>S126SA18h</v>
      </c>
      <c r="C1993" s="7" t="s">
        <v>11</v>
      </c>
      <c r="D1993" s="7" t="s">
        <v>12</v>
      </c>
      <c r="E1993" s="6">
        <v>2023</v>
      </c>
      <c r="F1993" s="5" t="s">
        <v>16</v>
      </c>
      <c r="G1993">
        <f t="shared" ref="G1993:G2023" si="31">K1993*$M$6</f>
        <v>2.5158159943713451E-3</v>
      </c>
      <c r="K1993">
        <v>6.5687101680713972E-6</v>
      </c>
    </row>
    <row r="1994" spans="2:11" x14ac:dyDescent="0.25">
      <c r="B1994" s="10" t="str">
        <f>[1]Constants!B1998</f>
        <v>S126SA19h</v>
      </c>
      <c r="C1994" s="5" t="s">
        <v>11</v>
      </c>
      <c r="D1994" s="5" t="s">
        <v>12</v>
      </c>
      <c r="E1994" s="8">
        <v>2023</v>
      </c>
      <c r="F1994" s="5" t="s">
        <v>16</v>
      </c>
      <c r="G1994">
        <f t="shared" si="31"/>
        <v>2.2362808838856402E-3</v>
      </c>
      <c r="K1994">
        <v>5.8388534827301311E-6</v>
      </c>
    </row>
    <row r="1995" spans="2:11" x14ac:dyDescent="0.25">
      <c r="B1995" s="10" t="str">
        <f>[1]Constants!B1999</f>
        <v>S126SA20h</v>
      </c>
      <c r="C1995" s="7" t="s">
        <v>11</v>
      </c>
      <c r="D1995" s="7" t="s">
        <v>12</v>
      </c>
      <c r="E1995" s="6">
        <v>2023</v>
      </c>
      <c r="F1995" s="5" t="s">
        <v>16</v>
      </c>
      <c r="G1995">
        <f t="shared" si="31"/>
        <v>2.5158159943713451E-3</v>
      </c>
      <c r="K1995">
        <v>6.5687101680713972E-6</v>
      </c>
    </row>
    <row r="1996" spans="2:11" x14ac:dyDescent="0.25">
      <c r="B1996" s="10" t="str">
        <f>[1]Constants!B2000</f>
        <v>S126SA21h</v>
      </c>
      <c r="C1996" s="5" t="s">
        <v>11</v>
      </c>
      <c r="D1996" s="5" t="s">
        <v>12</v>
      </c>
      <c r="E1996" s="8">
        <v>2023</v>
      </c>
      <c r="F1996" s="5" t="s">
        <v>16</v>
      </c>
      <c r="G1996">
        <f t="shared" si="31"/>
        <v>1.6772106629142302E-3</v>
      </c>
      <c r="K1996">
        <v>4.3791401120475981E-6</v>
      </c>
    </row>
    <row r="1997" spans="2:11" x14ac:dyDescent="0.25">
      <c r="B1997" s="10" t="str">
        <f>[1]Constants!B2001</f>
        <v>S126SA22h</v>
      </c>
      <c r="C1997" s="7" t="s">
        <v>11</v>
      </c>
      <c r="D1997" s="7" t="s">
        <v>12</v>
      </c>
      <c r="E1997" s="6">
        <v>2023</v>
      </c>
      <c r="F1997" s="5" t="s">
        <v>16</v>
      </c>
      <c r="G1997">
        <f t="shared" si="31"/>
        <v>2.5158159943713451E-3</v>
      </c>
      <c r="K1997">
        <v>6.5687101680713972E-6</v>
      </c>
    </row>
    <row r="1998" spans="2:11" x14ac:dyDescent="0.25">
      <c r="B1998" s="10" t="str">
        <f>[1]Constants!B2002</f>
        <v>S126SA23h</v>
      </c>
      <c r="C1998" s="5" t="s">
        <v>11</v>
      </c>
      <c r="D1998" s="5" t="s">
        <v>12</v>
      </c>
      <c r="E1998" s="8">
        <v>2023</v>
      </c>
      <c r="F1998" s="5" t="s">
        <v>16</v>
      </c>
      <c r="G1998">
        <f t="shared" si="31"/>
        <v>7.4076804278711827E-2</v>
      </c>
      <c r="K1998">
        <v>1.9341202161543558E-4</v>
      </c>
    </row>
    <row r="1999" spans="2:11" x14ac:dyDescent="0.25">
      <c r="B1999" s="10" t="str">
        <f>[1]Constants!B2003</f>
        <v>S126SA24h</v>
      </c>
      <c r="C1999" s="7" t="s">
        <v>11</v>
      </c>
      <c r="D1999" s="7" t="s">
        <v>12</v>
      </c>
      <c r="E1999" s="6">
        <v>2023</v>
      </c>
      <c r="F1999" s="5" t="s">
        <v>16</v>
      </c>
      <c r="G1999">
        <f t="shared" si="31"/>
        <v>0.26471974962996264</v>
      </c>
      <c r="K1999">
        <v>6.9117428101817923E-4</v>
      </c>
    </row>
    <row r="2000" spans="2:11" x14ac:dyDescent="0.25">
      <c r="B2000" s="10" t="str">
        <f>[1]Constants!B2004</f>
        <v>S127SU1h</v>
      </c>
      <c r="C2000" s="5" t="s">
        <v>11</v>
      </c>
      <c r="D2000" s="5" t="s">
        <v>12</v>
      </c>
      <c r="E2000" s="8">
        <v>2023</v>
      </c>
      <c r="F2000" s="5" t="s">
        <v>16</v>
      </c>
      <c r="G2000">
        <f t="shared" si="31"/>
        <v>0.33656027302478886</v>
      </c>
      <c r="K2000">
        <v>8.7874744915088471E-4</v>
      </c>
    </row>
    <row r="2001" spans="2:11" x14ac:dyDescent="0.25">
      <c r="B2001" s="10" t="str">
        <f>[1]Constants!B2005</f>
        <v>S127SU2h</v>
      </c>
      <c r="C2001" s="7" t="s">
        <v>11</v>
      </c>
      <c r="D2001" s="7" t="s">
        <v>12</v>
      </c>
      <c r="E2001" s="6">
        <v>2023</v>
      </c>
      <c r="F2001" s="5" t="s">
        <v>16</v>
      </c>
      <c r="G2001">
        <f t="shared" si="31"/>
        <v>0.34830074766518843</v>
      </c>
      <c r="K2001">
        <v>9.0940142993521786E-4</v>
      </c>
    </row>
    <row r="2002" spans="2:11" x14ac:dyDescent="0.25">
      <c r="B2002" s="10" t="str">
        <f>[1]Constants!B2006</f>
        <v>S127SU3h</v>
      </c>
      <c r="C2002" s="5" t="s">
        <v>11</v>
      </c>
      <c r="D2002" s="5" t="s">
        <v>12</v>
      </c>
      <c r="E2002" s="8">
        <v>2023</v>
      </c>
      <c r="F2002" s="5" t="s">
        <v>16</v>
      </c>
      <c r="G2002">
        <f t="shared" si="31"/>
        <v>0.3396351592401316</v>
      </c>
      <c r="K2002">
        <v>8.8677587268963867E-4</v>
      </c>
    </row>
    <row r="2003" spans="2:11" x14ac:dyDescent="0.25">
      <c r="B2003" s="10" t="str">
        <f>[1]Constants!B2007</f>
        <v>S127SU4h</v>
      </c>
      <c r="C2003" s="7" t="s">
        <v>11</v>
      </c>
      <c r="D2003" s="7" t="s">
        <v>12</v>
      </c>
      <c r="E2003" s="6">
        <v>2023</v>
      </c>
      <c r="F2003" s="5" t="s">
        <v>16</v>
      </c>
      <c r="G2003">
        <f t="shared" si="31"/>
        <v>0.32537886860536064</v>
      </c>
      <c r="K2003">
        <v>8.4955318173723406E-4</v>
      </c>
    </row>
    <row r="2004" spans="2:11" x14ac:dyDescent="0.25">
      <c r="B2004" s="10" t="str">
        <f>[1]Constants!B2008</f>
        <v>S127SU5h</v>
      </c>
      <c r="C2004" s="5" t="s">
        <v>11</v>
      </c>
      <c r="D2004" s="5" t="s">
        <v>12</v>
      </c>
      <c r="E2004" s="8">
        <v>2023</v>
      </c>
      <c r="F2004" s="5" t="s">
        <v>16</v>
      </c>
      <c r="G2004">
        <f t="shared" si="31"/>
        <v>0.30385466509796133</v>
      </c>
      <c r="K2004">
        <v>7.9335421696595651E-4</v>
      </c>
    </row>
    <row r="2005" spans="2:11" x14ac:dyDescent="0.25">
      <c r="B2005" s="10" t="str">
        <f>[1]Constants!B2009</f>
        <v>S127SU6h</v>
      </c>
      <c r="C2005" s="7" t="s">
        <v>11</v>
      </c>
      <c r="D2005" s="7" t="s">
        <v>12</v>
      </c>
      <c r="E2005" s="6">
        <v>2023</v>
      </c>
      <c r="F2005" s="5" t="s">
        <v>16</v>
      </c>
      <c r="G2005">
        <f t="shared" si="31"/>
        <v>0.16268943430268032</v>
      </c>
      <c r="K2005">
        <v>4.2477659086861703E-4</v>
      </c>
    </row>
    <row r="2006" spans="2:11" x14ac:dyDescent="0.25">
      <c r="B2006" s="10" t="str">
        <f>[1]Constants!B2010</f>
        <v>S127SU7h</v>
      </c>
      <c r="C2006" s="5" t="s">
        <v>11</v>
      </c>
      <c r="D2006" s="5" t="s">
        <v>12</v>
      </c>
      <c r="E2006" s="8">
        <v>2023</v>
      </c>
      <c r="F2006" s="5" t="s">
        <v>16</v>
      </c>
      <c r="G2006">
        <f t="shared" si="31"/>
        <v>2.8233046159056207E-2</v>
      </c>
      <c r="K2006">
        <v>7.3715525219467901E-5</v>
      </c>
    </row>
    <row r="2007" spans="2:11" x14ac:dyDescent="0.25">
      <c r="B2007" s="10" t="str">
        <f>[1]Constants!B2011</f>
        <v>S127SU8h</v>
      </c>
      <c r="C2007" s="7" t="s">
        <v>11</v>
      </c>
      <c r="D2007" s="7" t="s">
        <v>12</v>
      </c>
      <c r="E2007" s="6">
        <v>2023</v>
      </c>
      <c r="F2007" s="5" t="s">
        <v>16</v>
      </c>
      <c r="G2007">
        <f t="shared" si="31"/>
        <v>0</v>
      </c>
      <c r="K2007">
        <v>0</v>
      </c>
    </row>
    <row r="2008" spans="2:11" x14ac:dyDescent="0.25">
      <c r="B2008" s="10" t="str">
        <f>[1]Constants!B2012</f>
        <v>S127SU9h</v>
      </c>
      <c r="C2008" s="5" t="s">
        <v>11</v>
      </c>
      <c r="D2008" s="5" t="s">
        <v>12</v>
      </c>
      <c r="E2008" s="8">
        <v>2023</v>
      </c>
      <c r="F2008" s="5" t="s">
        <v>16</v>
      </c>
      <c r="G2008">
        <f t="shared" si="31"/>
        <v>0</v>
      </c>
      <c r="K2008">
        <v>0</v>
      </c>
    </row>
    <row r="2009" spans="2:11" x14ac:dyDescent="0.25">
      <c r="B2009" s="10" t="str">
        <f>[1]Constants!B2013</f>
        <v>S127SU10h</v>
      </c>
      <c r="C2009" s="7" t="s">
        <v>11</v>
      </c>
      <c r="D2009" s="7" t="s">
        <v>12</v>
      </c>
      <c r="E2009" s="6">
        <v>2023</v>
      </c>
      <c r="F2009" s="5" t="s">
        <v>16</v>
      </c>
      <c r="G2009">
        <f t="shared" si="31"/>
        <v>0</v>
      </c>
      <c r="K2009">
        <v>0</v>
      </c>
    </row>
    <row r="2010" spans="2:11" x14ac:dyDescent="0.25">
      <c r="B2010" s="10" t="str">
        <f>[1]Constants!B2014</f>
        <v>S127SU11h</v>
      </c>
      <c r="C2010" s="5" t="s">
        <v>11</v>
      </c>
      <c r="D2010" s="5" t="s">
        <v>12</v>
      </c>
      <c r="E2010" s="8">
        <v>2023</v>
      </c>
      <c r="F2010" s="5" t="s">
        <v>16</v>
      </c>
      <c r="G2010">
        <f t="shared" si="31"/>
        <v>1.3976755524285251E-3</v>
      </c>
      <c r="K2010">
        <v>3.6492834267063321E-6</v>
      </c>
    </row>
    <row r="2011" spans="2:11" x14ac:dyDescent="0.25">
      <c r="B2011" s="10" t="str">
        <f>[1]Constants!B2015</f>
        <v>S127SU12h</v>
      </c>
      <c r="C2011" s="7" t="s">
        <v>11</v>
      </c>
      <c r="D2011" s="7" t="s">
        <v>12</v>
      </c>
      <c r="E2011" s="6">
        <v>2023</v>
      </c>
      <c r="F2011" s="5" t="s">
        <v>16</v>
      </c>
      <c r="G2011">
        <f t="shared" si="31"/>
        <v>0</v>
      </c>
      <c r="K2011">
        <v>0</v>
      </c>
    </row>
    <row r="2012" spans="2:11" x14ac:dyDescent="0.25">
      <c r="B2012" s="10" t="str">
        <f>[1]Constants!B2016</f>
        <v>S127SU13h</v>
      </c>
      <c r="C2012" s="5" t="s">
        <v>11</v>
      </c>
      <c r="D2012" s="5" t="s">
        <v>12</v>
      </c>
      <c r="E2012" s="8">
        <v>2023</v>
      </c>
      <c r="F2012" s="5" t="s">
        <v>16</v>
      </c>
      <c r="G2012">
        <f t="shared" si="31"/>
        <v>0</v>
      </c>
      <c r="K2012">
        <v>0</v>
      </c>
    </row>
    <row r="2013" spans="2:11" x14ac:dyDescent="0.25">
      <c r="B2013" s="10" t="str">
        <f>[1]Constants!B2017</f>
        <v>S127SU14h</v>
      </c>
      <c r="C2013" s="7" t="s">
        <v>11</v>
      </c>
      <c r="D2013" s="7" t="s">
        <v>12</v>
      </c>
      <c r="E2013" s="6">
        <v>2023</v>
      </c>
      <c r="F2013" s="5" t="s">
        <v>16</v>
      </c>
      <c r="G2013">
        <f t="shared" si="31"/>
        <v>0</v>
      </c>
      <c r="K2013">
        <v>0</v>
      </c>
    </row>
    <row r="2014" spans="2:11" x14ac:dyDescent="0.25">
      <c r="B2014" s="10" t="str">
        <f>[1]Constants!B2018</f>
        <v>S127SU15h</v>
      </c>
      <c r="C2014" s="5" t="s">
        <v>11</v>
      </c>
      <c r="D2014" s="5" t="s">
        <v>12</v>
      </c>
      <c r="E2014" s="8">
        <v>2023</v>
      </c>
      <c r="F2014" s="5" t="s">
        <v>16</v>
      </c>
      <c r="G2014">
        <f t="shared" si="31"/>
        <v>0</v>
      </c>
      <c r="K2014">
        <v>0</v>
      </c>
    </row>
    <row r="2015" spans="2:11" x14ac:dyDescent="0.25">
      <c r="B2015" s="10" t="str">
        <f>[1]Constants!B2019</f>
        <v>S127SU16h</v>
      </c>
      <c r="C2015" s="7" t="s">
        <v>11</v>
      </c>
      <c r="D2015" s="7" t="s">
        <v>12</v>
      </c>
      <c r="E2015" s="6">
        <v>2023</v>
      </c>
      <c r="F2015" s="5" t="s">
        <v>16</v>
      </c>
      <c r="G2015">
        <f t="shared" si="31"/>
        <v>5.5907022097141006E-4</v>
      </c>
      <c r="K2015">
        <v>1.4597133706825328E-6</v>
      </c>
    </row>
    <row r="2016" spans="2:11" x14ac:dyDescent="0.25">
      <c r="B2016" s="10" t="str">
        <f>[1]Constants!B2020</f>
        <v>S127SU17h</v>
      </c>
      <c r="C2016" s="5" t="s">
        <v>11</v>
      </c>
      <c r="D2016" s="5" t="s">
        <v>12</v>
      </c>
      <c r="E2016" s="8">
        <v>2023</v>
      </c>
      <c r="F2016" s="5" t="s">
        <v>16</v>
      </c>
      <c r="G2016">
        <f t="shared" si="31"/>
        <v>8.3860533145711509E-4</v>
      </c>
      <c r="K2016">
        <v>2.1895700560237991E-6</v>
      </c>
    </row>
    <row r="2017" spans="2:11" x14ac:dyDescent="0.25">
      <c r="B2017" s="10" t="str">
        <f>[1]Constants!B2021</f>
        <v>S127SU18h</v>
      </c>
      <c r="C2017" s="7" t="s">
        <v>11</v>
      </c>
      <c r="D2017" s="7" t="s">
        <v>12</v>
      </c>
      <c r="E2017" s="6">
        <v>2023</v>
      </c>
      <c r="F2017" s="5" t="s">
        <v>16</v>
      </c>
      <c r="G2017">
        <f t="shared" si="31"/>
        <v>2.2362808838856402E-3</v>
      </c>
      <c r="K2017">
        <v>5.8388534827301311E-6</v>
      </c>
    </row>
    <row r="2018" spans="2:11" x14ac:dyDescent="0.25">
      <c r="B2018" s="10" t="str">
        <f>[1]Constants!B2022</f>
        <v>S127SU19h</v>
      </c>
      <c r="C2018" s="5" t="s">
        <v>11</v>
      </c>
      <c r="D2018" s="5" t="s">
        <v>12</v>
      </c>
      <c r="E2018" s="8">
        <v>2023</v>
      </c>
      <c r="F2018" s="5" t="s">
        <v>16</v>
      </c>
      <c r="G2018">
        <f t="shared" si="31"/>
        <v>2.5158159943713451E-3</v>
      </c>
      <c r="K2018">
        <v>6.5687101680713972E-6</v>
      </c>
    </row>
    <row r="2019" spans="2:11" x14ac:dyDescent="0.25">
      <c r="B2019" s="10" t="str">
        <f>[1]Constants!B2023</f>
        <v>S127SU20h</v>
      </c>
      <c r="C2019" s="7" t="s">
        <v>11</v>
      </c>
      <c r="D2019" s="7" t="s">
        <v>12</v>
      </c>
      <c r="E2019" s="6">
        <v>2023</v>
      </c>
      <c r="F2019" s="5" t="s">
        <v>16</v>
      </c>
      <c r="G2019">
        <f t="shared" si="31"/>
        <v>2.7953511048570503E-3</v>
      </c>
      <c r="K2019">
        <v>7.2985668534126641E-6</v>
      </c>
    </row>
    <row r="2020" spans="2:11" x14ac:dyDescent="0.25">
      <c r="B2020" s="10" t="str">
        <f>[1]Constants!B2024</f>
        <v>S127SU21h</v>
      </c>
      <c r="C2020" s="5" t="s">
        <v>11</v>
      </c>
      <c r="D2020" s="5" t="s">
        <v>12</v>
      </c>
      <c r="E2020" s="8">
        <v>2023</v>
      </c>
      <c r="F2020" s="5" t="s">
        <v>16</v>
      </c>
      <c r="G2020">
        <f t="shared" si="31"/>
        <v>2.5158159943713451E-3</v>
      </c>
      <c r="K2020">
        <v>6.5687101680713972E-6</v>
      </c>
    </row>
    <row r="2021" spans="2:11" x14ac:dyDescent="0.25">
      <c r="B2021" s="10" t="str">
        <f>[1]Constants!B2025</f>
        <v>S127SU22h</v>
      </c>
      <c r="C2021" s="7" t="s">
        <v>11</v>
      </c>
      <c r="D2021" s="7" t="s">
        <v>12</v>
      </c>
      <c r="E2021" s="6">
        <v>2023</v>
      </c>
      <c r="F2021" s="5" t="s">
        <v>16</v>
      </c>
      <c r="G2021">
        <f t="shared" si="31"/>
        <v>2.2362808838856402E-3</v>
      </c>
      <c r="K2021">
        <v>5.8388534827301311E-6</v>
      </c>
    </row>
    <row r="2022" spans="2:11" x14ac:dyDescent="0.25">
      <c r="B2022" s="10" t="str">
        <f>[1]Constants!B2026</f>
        <v>S127SU23h</v>
      </c>
      <c r="C2022" s="7" t="s">
        <v>11</v>
      </c>
      <c r="D2022" s="7" t="s">
        <v>12</v>
      </c>
      <c r="E2022" s="12">
        <v>2023</v>
      </c>
      <c r="F2022" s="5" t="s">
        <v>16</v>
      </c>
      <c r="G2022">
        <f t="shared" si="31"/>
        <v>6.5411215853654975E-2</v>
      </c>
      <c r="K2022">
        <v>1.7078646436985634E-4</v>
      </c>
    </row>
    <row r="2023" spans="2:11" x14ac:dyDescent="0.25">
      <c r="B2023" s="10" t="str">
        <f>[1]Constants!B2027</f>
        <v>S127SU24h</v>
      </c>
      <c r="C2023" s="7" t="s">
        <v>11</v>
      </c>
      <c r="D2023" s="7" t="s">
        <v>12</v>
      </c>
      <c r="E2023" s="6">
        <v>2023</v>
      </c>
      <c r="F2023" s="5" t="s">
        <v>16</v>
      </c>
      <c r="G2023">
        <f t="shared" si="31"/>
        <v>0.23676623858139215</v>
      </c>
      <c r="K2023">
        <v>6.1818861248405261E-4</v>
      </c>
    </row>
    <row r="2024" spans="2:11" x14ac:dyDescent="0.25">
      <c r="B2024" s="10"/>
    </row>
    <row r="2025" spans="2:11" x14ac:dyDescent="0.25">
      <c r="B2025" s="10"/>
    </row>
    <row r="2026" spans="2:11" x14ac:dyDescent="0.25">
      <c r="B2026" s="10"/>
    </row>
    <row r="2027" spans="2:11" x14ac:dyDescent="0.25">
      <c r="B2027" s="10"/>
    </row>
    <row r="2028" spans="2:11" x14ac:dyDescent="0.25">
      <c r="B2028" s="10"/>
    </row>
    <row r="2029" spans="2:11" x14ac:dyDescent="0.25">
      <c r="B2029" s="10"/>
    </row>
    <row r="2030" spans="2:11" x14ac:dyDescent="0.25">
      <c r="B2030" s="10"/>
    </row>
    <row r="2031" spans="2:11" x14ac:dyDescent="0.25">
      <c r="B2031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5A6870-FA09-4650-B15A-B5D7D0E4A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D0B336-FFC1-4D47-AE67-60EF052A00DD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AF_SOLAR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2026-05-19T08:46:59Z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446967720985412</vt:r8>
  </property>
</Properties>
</file>