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<sst xmlns="http://schemas.openxmlformats.org/spreadsheetml/2006/main" count="14" uniqueCount="14">
  <si>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Depth_sed_m</t>
  </si>
  <si>
    <t xml:space="preserve">Year_bp</t>
  </si>
  <si>
    <t xml:space="preserve">January_t_C</t>
  </si>
  <si>
    <t xml:space="preserve">February_t_C</t>
  </si>
  <si>
    <t xml:space="preserve">March_t_C</t>
  </si>
  <si>
    <t xml:space="preserve">April_t_C</t>
  </si>
  <si>
    <t xml:space="preserve">May_t_C</t>
  </si>
  <si>
    <t xml:space="preserve">June_t_C</t>
  </si>
  <si>
    <t xml:space="preserve">July_t_C</t>
  </si>
  <si>
    <t xml:space="preserve">August_t_C</t>
  </si>
  <si>
    <t xml:space="preserve">Septermber_t_C</t>
  </si>
  <si>
    <t xml:space="preserve">October_t_C</t>
  </si>
  <si>
    <t xml:space="preserve">November_t_C</t>
  </si>
  <si>
    <t xml:space="preserve">December_t_C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</si>
</sst>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0.3</v>
      </c>
      <c r="B2" s="0" t="n">
        <v>1000</v>
      </c>
      <c r="C2" s="0" t="n">
        <v>3.1</v>
      </c>
      <c r="D2" s="0" t="n">
        <v>4</v>
      </c>
      <c r="E2" s="0" t="n">
        <v>6.9</v>
      </c>
      <c r="F2" s="0" t="n">
        <v>10.3</v>
      </c>
      <c r="G2" s="0" t="n">
        <v>13.9</v>
      </c>
      <c r="H2" s="0" t="n">
        <v>18.1</v>
      </c>
      <c r="I2" s="0" t="n">
        <v>21.1</v>
      </c>
      <c r="J2" s="0" t="n">
        <v>20.8</v>
      </c>
      <c r="K2" s="0" t="n">
        <v>17.4</v>
      </c>
      <c r="L2" s="0" t="n">
        <v>12.5</v>
      </c>
      <c r="M2" s="0" t="n">
        <v>7.6</v>
      </c>
      <c r="N2" s="0" t="n">
        <v>4.3</v>
      </c>
    </row>
    <row r="3" customFormat="false" ht="12.8" hidden="false" customHeight="false" outlineLevel="0" collapsed="false">
      <c r="A3" s="0" t="n">
        <v>0.34</v>
      </c>
      <c r="B3" s="0" t="n">
        <f aca="false">B2+110</f>
        <v>1110</v>
      </c>
      <c r="C3" s="0" t="n">
        <v>2.9</v>
      </c>
      <c r="D3" s="0" t="n">
        <v>3.6</v>
      </c>
      <c r="E3" s="0" t="n">
        <v>6.7</v>
      </c>
      <c r="F3" s="0" t="n">
        <v>10.2</v>
      </c>
      <c r="G3" s="0" t="n">
        <v>14.3</v>
      </c>
      <c r="H3" s="0" t="n">
        <v>18.2</v>
      </c>
      <c r="I3" s="0" t="n">
        <v>20.6</v>
      </c>
      <c r="J3" s="0" t="n">
        <v>20.4</v>
      </c>
      <c r="K3" s="0" t="n">
        <v>17.2</v>
      </c>
      <c r="L3" s="0" t="n">
        <v>12.3</v>
      </c>
      <c r="M3" s="0" t="n">
        <v>7.5</v>
      </c>
      <c r="N3" s="0" t="n">
        <v>4.2</v>
      </c>
    </row>
    <row r="4" customFormat="false" ht="12.8" hidden="false" customHeight="false" outlineLevel="0" collapsed="false">
      <c r="A4" s="0" t="n">
        <v>0.45</v>
      </c>
      <c r="B4" s="0" t="n">
        <f aca="false">B3+110</f>
        <v>1220</v>
      </c>
      <c r="C4" s="0" t="n">
        <v>2.1</v>
      </c>
      <c r="D4" s="0" t="n">
        <v>2.9</v>
      </c>
      <c r="E4" s="0" t="n">
        <v>6.1</v>
      </c>
      <c r="F4" s="0" t="n">
        <v>9.9</v>
      </c>
      <c r="G4" s="0" t="n">
        <v>14.1</v>
      </c>
      <c r="H4" s="0" t="n">
        <v>17.9</v>
      </c>
      <c r="I4" s="0" t="n">
        <v>20.3</v>
      </c>
      <c r="J4" s="0" t="n">
        <v>19.9</v>
      </c>
      <c r="K4" s="0" t="n">
        <v>16.7</v>
      </c>
      <c r="L4" s="0" t="n">
        <v>11.8</v>
      </c>
      <c r="M4" s="0" t="n">
        <v>6.9</v>
      </c>
      <c r="N4" s="0" t="n">
        <v>3.5</v>
      </c>
    </row>
    <row r="5" customFormat="false" ht="12.8" hidden="false" customHeight="false" outlineLevel="0" collapsed="false">
      <c r="A5" s="0" t="n">
        <v>0.5</v>
      </c>
      <c r="B5" s="0" t="n">
        <f aca="false">B4+110</f>
        <v>1330</v>
      </c>
      <c r="C5" s="0" t="n">
        <v>3.1</v>
      </c>
      <c r="D5" s="0" t="n">
        <v>3.9</v>
      </c>
      <c r="E5" s="0" t="n">
        <v>7</v>
      </c>
      <c r="F5" s="0" t="n">
        <v>10.3</v>
      </c>
      <c r="G5" s="0" t="n">
        <v>14.3</v>
      </c>
      <c r="H5" s="0" t="n">
        <v>18.2</v>
      </c>
      <c r="I5" s="0" t="n">
        <v>20.6</v>
      </c>
      <c r="J5" s="0" t="n">
        <v>20.4</v>
      </c>
      <c r="K5" s="0" t="n">
        <v>17.3</v>
      </c>
      <c r="L5" s="0" t="n">
        <v>12.5</v>
      </c>
      <c r="M5" s="0" t="n">
        <v>7.6</v>
      </c>
      <c r="N5" s="0" t="n">
        <v>4.4</v>
      </c>
    </row>
    <row r="6" customFormat="false" ht="12.8" hidden="false" customHeight="false" outlineLevel="0" collapsed="false">
      <c r="A6" s="0" t="n">
        <v>0.55</v>
      </c>
      <c r="B6" s="0" t="n">
        <f aca="false">B5+110</f>
        <v>1440</v>
      </c>
      <c r="C6" s="0" t="n">
        <v>2.2</v>
      </c>
      <c r="D6" s="0" t="n">
        <v>3</v>
      </c>
      <c r="E6" s="0" t="n">
        <v>6.1</v>
      </c>
      <c r="F6" s="0" t="n">
        <v>10</v>
      </c>
      <c r="G6" s="0" t="n">
        <v>14</v>
      </c>
      <c r="H6" s="0" t="n">
        <v>18.1</v>
      </c>
      <c r="I6" s="0" t="n">
        <v>20.8</v>
      </c>
      <c r="J6" s="0" t="n">
        <v>20.5</v>
      </c>
      <c r="K6" s="0" t="n">
        <v>17</v>
      </c>
      <c r="L6" s="0" t="n">
        <v>12</v>
      </c>
      <c r="M6" s="0" t="n">
        <v>7</v>
      </c>
      <c r="N6" s="0" t="n">
        <v>3.5</v>
      </c>
    </row>
    <row r="7" customFormat="false" ht="12.8" hidden="false" customHeight="false" outlineLevel="0" collapsed="false">
      <c r="A7" s="0" t="n">
        <v>0.6</v>
      </c>
      <c r="B7" s="0" t="n">
        <f aca="false">B6+110</f>
        <v>1550</v>
      </c>
      <c r="C7" s="0" t="n">
        <v>2</v>
      </c>
      <c r="D7" s="0" t="n">
        <v>2.9</v>
      </c>
      <c r="E7" s="0" t="n">
        <v>6</v>
      </c>
      <c r="F7" s="0" t="n">
        <v>9.8</v>
      </c>
      <c r="G7" s="0" t="n">
        <v>13.8</v>
      </c>
      <c r="H7" s="0" t="n">
        <v>17.9</v>
      </c>
      <c r="I7" s="0" t="n">
        <v>20.8</v>
      </c>
      <c r="J7" s="0" t="n">
        <v>20.4</v>
      </c>
      <c r="K7" s="0" t="n">
        <v>16.8</v>
      </c>
      <c r="L7" s="0" t="n">
        <v>11.8</v>
      </c>
      <c r="M7" s="0" t="n">
        <v>6.9</v>
      </c>
      <c r="N7" s="0" t="n">
        <v>3.4</v>
      </c>
    </row>
    <row r="8" customFormat="false" ht="12.8" hidden="false" customHeight="false" outlineLevel="0" collapsed="false">
      <c r="A8" s="0" t="n">
        <v>0.65</v>
      </c>
      <c r="B8" s="0" t="n">
        <f aca="false">B7+110</f>
        <v>1660</v>
      </c>
      <c r="C8" s="0" t="n">
        <v>2</v>
      </c>
      <c r="D8" s="0" t="n">
        <v>2.8</v>
      </c>
      <c r="E8" s="0" t="n">
        <v>5.9</v>
      </c>
      <c r="F8" s="0" t="n">
        <v>9.9</v>
      </c>
      <c r="G8" s="0" t="n">
        <v>14.2</v>
      </c>
      <c r="H8" s="0" t="n">
        <v>18.2</v>
      </c>
      <c r="I8" s="0" t="n">
        <v>20.8</v>
      </c>
      <c r="J8" s="0" t="n">
        <v>20.4</v>
      </c>
      <c r="K8" s="0" t="n">
        <v>16.9</v>
      </c>
      <c r="L8" s="0" t="n">
        <v>11.9</v>
      </c>
      <c r="M8" s="0" t="n">
        <v>6.9</v>
      </c>
      <c r="N8" s="0" t="n">
        <v>3.4</v>
      </c>
    </row>
    <row r="9" customFormat="false" ht="12.8" hidden="false" customHeight="false" outlineLevel="0" collapsed="false">
      <c r="A9" s="0" t="n">
        <v>0.7</v>
      </c>
      <c r="B9" s="0" t="n">
        <f aca="false">B8+110</f>
        <v>1770</v>
      </c>
      <c r="C9" s="0" t="n">
        <v>2.8</v>
      </c>
      <c r="D9" s="0" t="n">
        <v>3.8</v>
      </c>
      <c r="E9" s="0" t="n">
        <v>6.7</v>
      </c>
      <c r="F9" s="0" t="n">
        <v>10.2</v>
      </c>
      <c r="G9" s="0" t="n">
        <v>13.7</v>
      </c>
      <c r="H9" s="0" t="n">
        <v>18</v>
      </c>
      <c r="I9" s="0" t="n">
        <v>21.2</v>
      </c>
      <c r="J9" s="0" t="n">
        <v>20.9</v>
      </c>
      <c r="K9" s="0" t="n">
        <v>17.3</v>
      </c>
      <c r="L9" s="0" t="n">
        <v>12.3</v>
      </c>
      <c r="M9" s="0" t="n">
        <v>7.5</v>
      </c>
      <c r="N9" s="0" t="n">
        <v>4</v>
      </c>
    </row>
    <row r="10" customFormat="false" ht="12.8" hidden="false" customHeight="false" outlineLevel="0" collapsed="false">
      <c r="A10" s="0" t="n">
        <v>0.75</v>
      </c>
      <c r="B10" s="0" t="n">
        <f aca="false">B9+110</f>
        <v>1880</v>
      </c>
      <c r="C10" s="0" t="n">
        <v>2.6</v>
      </c>
      <c r="D10" s="0" t="n">
        <v>3.5</v>
      </c>
      <c r="E10" s="0" t="n">
        <v>6.5</v>
      </c>
      <c r="F10" s="0" t="n">
        <v>10</v>
      </c>
      <c r="G10" s="0" t="n">
        <v>13.5</v>
      </c>
      <c r="H10" s="0" t="n">
        <v>17.8</v>
      </c>
      <c r="I10" s="0" t="n">
        <v>21</v>
      </c>
      <c r="J10" s="0" t="n">
        <v>20.7</v>
      </c>
      <c r="K10" s="0" t="n">
        <v>17.1</v>
      </c>
      <c r="L10" s="0" t="n">
        <v>12.1</v>
      </c>
      <c r="M10" s="0" t="n">
        <v>7.2</v>
      </c>
      <c r="N10" s="0" t="n">
        <v>3.8</v>
      </c>
    </row>
    <row r="11" customFormat="false" ht="12.8" hidden="false" customHeight="false" outlineLevel="0" collapsed="false">
      <c r="A11" s="0" t="n">
        <v>0.8</v>
      </c>
      <c r="B11" s="0" t="n">
        <f aca="false">B10+110</f>
        <v>1990</v>
      </c>
      <c r="C11" s="0" t="n">
        <v>3.5</v>
      </c>
      <c r="D11" s="0" t="n">
        <v>4.4</v>
      </c>
      <c r="E11" s="0" t="n">
        <v>7.2</v>
      </c>
      <c r="F11" s="0" t="n">
        <v>10.4</v>
      </c>
      <c r="G11" s="0" t="n">
        <v>14.1</v>
      </c>
      <c r="H11" s="0" t="n">
        <v>18.2</v>
      </c>
      <c r="I11" s="0" t="n">
        <v>21.1</v>
      </c>
      <c r="J11" s="0" t="n">
        <v>20.9</v>
      </c>
      <c r="K11" s="0" t="n">
        <v>17.6</v>
      </c>
      <c r="L11" s="0" t="n">
        <v>12.7</v>
      </c>
      <c r="M11" s="0" t="n">
        <v>7.9</v>
      </c>
      <c r="N11" s="0" t="n">
        <v>4.6</v>
      </c>
    </row>
    <row r="12" customFormat="false" ht="12.8" hidden="false" customHeight="false" outlineLevel="0" collapsed="false">
      <c r="A12" s="0" t="n">
        <v>0.85</v>
      </c>
      <c r="B12" s="0" t="n">
        <f aca="false">B11+110</f>
        <v>2100</v>
      </c>
      <c r="C12" s="0" t="n">
        <v>1.3</v>
      </c>
      <c r="D12" s="0" t="n">
        <v>2</v>
      </c>
      <c r="E12" s="0" t="n">
        <v>5.3</v>
      </c>
      <c r="F12" s="0" t="n">
        <v>9.5</v>
      </c>
      <c r="G12" s="0" t="n">
        <v>14</v>
      </c>
      <c r="H12" s="0" t="n">
        <v>17.9</v>
      </c>
      <c r="I12" s="0" t="n">
        <v>20.2</v>
      </c>
      <c r="J12" s="0" t="n">
        <v>19.7</v>
      </c>
      <c r="K12" s="0" t="n">
        <v>16.3</v>
      </c>
      <c r="L12" s="0" t="n">
        <v>11.3</v>
      </c>
      <c r="M12" s="0" t="n">
        <v>6.3</v>
      </c>
      <c r="N12" s="0" t="n">
        <v>2.8</v>
      </c>
    </row>
    <row r="13" customFormat="false" ht="12.8" hidden="false" customHeight="false" outlineLevel="0" collapsed="false">
      <c r="A13" s="0" t="n">
        <v>0.9</v>
      </c>
      <c r="B13" s="0" t="n">
        <f aca="false">B12+110</f>
        <v>2210</v>
      </c>
      <c r="C13" s="0" t="n">
        <v>3.2</v>
      </c>
      <c r="D13" s="0" t="n">
        <v>4.1</v>
      </c>
      <c r="E13" s="0" t="n">
        <v>7</v>
      </c>
      <c r="F13" s="0" t="n">
        <v>10.4</v>
      </c>
      <c r="G13" s="0" t="n">
        <v>14.1</v>
      </c>
      <c r="H13" s="0" t="n">
        <v>18.2</v>
      </c>
      <c r="I13" s="0" t="n">
        <v>20.9</v>
      </c>
      <c r="J13" s="0" t="n">
        <v>20.7</v>
      </c>
      <c r="K13" s="0" t="n">
        <v>17.4</v>
      </c>
      <c r="L13" s="0" t="n">
        <v>12.6</v>
      </c>
      <c r="M13" s="0" t="n">
        <v>7.7</v>
      </c>
      <c r="N13" s="0" t="n">
        <v>4.4</v>
      </c>
    </row>
    <row r="14" customFormat="false" ht="12.8" hidden="false" customHeight="false" outlineLevel="0" collapsed="false">
      <c r="A14" s="0" t="n">
        <v>0.95</v>
      </c>
      <c r="B14" s="0" t="n">
        <f aca="false">B13+110</f>
        <v>2320</v>
      </c>
      <c r="C14" s="0" t="n">
        <v>0.9</v>
      </c>
      <c r="D14" s="0" t="n">
        <v>1.7</v>
      </c>
      <c r="E14" s="0" t="n">
        <v>5.1</v>
      </c>
      <c r="F14" s="0" t="n">
        <v>9.4</v>
      </c>
      <c r="G14" s="0" t="n">
        <v>14</v>
      </c>
      <c r="H14" s="0" t="n">
        <v>17.9</v>
      </c>
      <c r="I14" s="0" t="n">
        <v>20.1</v>
      </c>
      <c r="J14" s="0" t="n">
        <v>19.6</v>
      </c>
      <c r="K14" s="0" t="n">
        <v>16.2</v>
      </c>
      <c r="L14" s="0" t="n">
        <v>11.2</v>
      </c>
      <c r="M14" s="0" t="n">
        <v>6.1</v>
      </c>
      <c r="N14" s="0" t="n">
        <v>2.5</v>
      </c>
    </row>
    <row r="15" customFormat="false" ht="12.8" hidden="false" customHeight="false" outlineLevel="0" collapsed="false">
      <c r="A15" s="0" t="n">
        <v>1</v>
      </c>
      <c r="B15" s="0" t="n">
        <f aca="false">B14+110</f>
        <v>2430</v>
      </c>
      <c r="C15" s="0" t="n">
        <v>1.8</v>
      </c>
      <c r="D15" s="0" t="n">
        <v>2.6</v>
      </c>
      <c r="E15" s="0" t="n">
        <v>5.8</v>
      </c>
      <c r="F15" s="0" t="n">
        <v>9.7</v>
      </c>
      <c r="G15" s="0" t="n">
        <v>14</v>
      </c>
      <c r="H15" s="0" t="n">
        <v>17.8</v>
      </c>
      <c r="I15" s="0" t="n">
        <v>20.1</v>
      </c>
      <c r="J15" s="0" t="n">
        <v>19.8</v>
      </c>
      <c r="K15" s="0" t="n">
        <v>16.5</v>
      </c>
      <c r="L15" s="0" t="n">
        <v>11.6</v>
      </c>
      <c r="M15" s="0" t="n">
        <v>6.6</v>
      </c>
      <c r="N15" s="0" t="n">
        <v>3.2</v>
      </c>
    </row>
    <row r="16" customFormat="false" ht="12.8" hidden="false" customHeight="false" outlineLevel="0" collapsed="false">
      <c r="A16" s="0" t="n">
        <v>1.05</v>
      </c>
      <c r="B16" s="0" t="n">
        <f aca="false">B15+110</f>
        <v>2540</v>
      </c>
      <c r="C16" s="0" t="n">
        <v>1.7</v>
      </c>
      <c r="D16" s="0" t="n">
        <v>2.4</v>
      </c>
      <c r="E16" s="0" t="n">
        <v>5.7</v>
      </c>
      <c r="F16" s="0" t="n">
        <v>9.6</v>
      </c>
      <c r="G16" s="0" t="n">
        <v>13.8</v>
      </c>
      <c r="H16" s="0" t="n">
        <v>17.6</v>
      </c>
      <c r="I16" s="0" t="n">
        <v>19.9</v>
      </c>
      <c r="J16" s="0" t="n">
        <v>19.5</v>
      </c>
      <c r="K16" s="0" t="n">
        <v>16.3</v>
      </c>
      <c r="L16" s="0" t="n">
        <v>11.4</v>
      </c>
      <c r="M16" s="0" t="n">
        <v>6.4</v>
      </c>
      <c r="N16" s="0" t="n">
        <v>3.1</v>
      </c>
    </row>
    <row r="17" customFormat="false" ht="12.8" hidden="false" customHeight="false" outlineLevel="0" collapsed="false">
      <c r="A17" s="0" t="n">
        <v>1.1</v>
      </c>
      <c r="B17" s="0" t="n">
        <f aca="false">B16+110</f>
        <v>2650</v>
      </c>
      <c r="C17" s="0" t="n">
        <v>-0.4</v>
      </c>
      <c r="D17" s="0" t="n">
        <v>0.6</v>
      </c>
      <c r="E17" s="0" t="n">
        <v>4.1</v>
      </c>
      <c r="F17" s="0" t="n">
        <v>8.8</v>
      </c>
      <c r="G17" s="0" t="n">
        <v>13.6</v>
      </c>
      <c r="H17" s="0" t="n">
        <v>17.2</v>
      </c>
      <c r="I17" s="0" t="n">
        <v>19.3</v>
      </c>
      <c r="J17" s="0" t="n">
        <v>18.8</v>
      </c>
      <c r="K17" s="0" t="n">
        <v>15.2</v>
      </c>
      <c r="L17" s="0" t="n">
        <v>10.3</v>
      </c>
      <c r="M17" s="0" t="n">
        <v>5.1</v>
      </c>
      <c r="N17" s="0" t="n">
        <v>1.3</v>
      </c>
    </row>
    <row r="18" customFormat="false" ht="12.8" hidden="false" customHeight="false" outlineLevel="0" collapsed="false">
      <c r="A18" s="0" t="n">
        <v>1.15</v>
      </c>
      <c r="B18" s="0" t="n">
        <f aca="false">B17+110</f>
        <v>2760</v>
      </c>
      <c r="C18" s="0" t="n">
        <v>4.6</v>
      </c>
      <c r="D18" s="0" t="n">
        <v>5.5</v>
      </c>
      <c r="E18" s="0" t="n">
        <v>8.3</v>
      </c>
      <c r="F18" s="0" t="n">
        <v>11.5</v>
      </c>
      <c r="G18" s="0" t="n">
        <v>15.2</v>
      </c>
      <c r="H18" s="0" t="n">
        <v>19.1</v>
      </c>
      <c r="I18" s="0" t="n">
        <v>21.7</v>
      </c>
      <c r="J18" s="0" t="n">
        <v>21.6</v>
      </c>
      <c r="K18" s="0" t="n">
        <v>18.6</v>
      </c>
      <c r="L18" s="0" t="n">
        <v>13.9</v>
      </c>
      <c r="M18" s="0" t="n">
        <v>9.1</v>
      </c>
      <c r="N18" s="0" t="n">
        <v>5.8</v>
      </c>
    </row>
    <row r="19" customFormat="false" ht="12.8" hidden="false" customHeight="false" outlineLevel="0" collapsed="false">
      <c r="A19" s="0" t="n">
        <v>1.2</v>
      </c>
      <c r="B19" s="0" t="n">
        <f aca="false">B18+110</f>
        <v>2870</v>
      </c>
      <c r="C19" s="0" t="n">
        <v>1.6</v>
      </c>
      <c r="D19" s="0" t="n">
        <v>2.5</v>
      </c>
      <c r="E19" s="0" t="n">
        <v>5.6</v>
      </c>
      <c r="F19" s="0" t="n">
        <v>9.8</v>
      </c>
      <c r="G19" s="0" t="n">
        <v>14.2</v>
      </c>
      <c r="H19" s="0" t="n">
        <v>18.1</v>
      </c>
      <c r="I19" s="0" t="n">
        <v>20.8</v>
      </c>
      <c r="J19" s="0" t="n">
        <v>20.4</v>
      </c>
      <c r="K19" s="0" t="n">
        <v>16.8</v>
      </c>
      <c r="L19" s="0" t="n">
        <v>11.8</v>
      </c>
      <c r="M19" s="0" t="n">
        <v>6.7</v>
      </c>
      <c r="N19" s="0" t="n">
        <v>3.1</v>
      </c>
    </row>
    <row r="20" customFormat="false" ht="12.8" hidden="false" customHeight="false" outlineLevel="0" collapsed="false">
      <c r="A20" s="0" t="n">
        <v>1.25</v>
      </c>
      <c r="B20" s="0" t="n">
        <f aca="false">B19+110</f>
        <v>2980</v>
      </c>
      <c r="C20" s="0" t="n">
        <v>1.5</v>
      </c>
      <c r="D20" s="0" t="n">
        <v>2.4</v>
      </c>
      <c r="E20" s="0" t="n">
        <v>5.6</v>
      </c>
      <c r="F20" s="0" t="n">
        <v>9.6</v>
      </c>
      <c r="G20" s="0" t="n">
        <v>13.8</v>
      </c>
      <c r="H20" s="0" t="n">
        <v>17.7</v>
      </c>
      <c r="I20" s="0" t="n">
        <v>20.4</v>
      </c>
      <c r="J20" s="0" t="n">
        <v>20</v>
      </c>
      <c r="K20" s="0" t="n">
        <v>16.5</v>
      </c>
      <c r="L20" s="0" t="n">
        <v>11.5</v>
      </c>
      <c r="M20" s="0" t="n">
        <v>6.5</v>
      </c>
      <c r="N20" s="0" t="n">
        <v>3</v>
      </c>
    </row>
    <row r="21" customFormat="false" ht="12.8" hidden="false" customHeight="false" outlineLevel="0" collapsed="false">
      <c r="A21" s="0" t="n">
        <v>1.3</v>
      </c>
      <c r="B21" s="0" t="n">
        <f aca="false">B20+110</f>
        <v>3090</v>
      </c>
      <c r="C21" s="0" t="n">
        <v>2.2</v>
      </c>
      <c r="D21" s="0" t="n">
        <v>3</v>
      </c>
      <c r="E21" s="0" t="n">
        <v>6.1</v>
      </c>
      <c r="F21" s="0" t="n">
        <v>9.9</v>
      </c>
      <c r="G21" s="0" t="n">
        <v>14.1</v>
      </c>
      <c r="H21" s="0" t="n">
        <v>18.1</v>
      </c>
      <c r="I21" s="0" t="n">
        <v>20.8</v>
      </c>
      <c r="J21" s="0" t="n">
        <v>20.5</v>
      </c>
      <c r="K21" s="0" t="n">
        <v>17</v>
      </c>
      <c r="L21" s="0" t="n">
        <v>12.1</v>
      </c>
      <c r="M21" s="0" t="n">
        <v>7</v>
      </c>
      <c r="N21" s="0" t="n">
        <v>3.5</v>
      </c>
    </row>
    <row r="22" customFormat="false" ht="12.8" hidden="false" customHeight="false" outlineLevel="0" collapsed="false">
      <c r="A22" s="0" t="n">
        <v>1.35</v>
      </c>
      <c r="B22" s="0" t="n">
        <f aca="false">B21+110</f>
        <v>3200</v>
      </c>
      <c r="C22" s="0" t="n">
        <v>2.4</v>
      </c>
      <c r="D22" s="0" t="n">
        <v>3.3</v>
      </c>
      <c r="E22" s="0" t="n">
        <v>6.4</v>
      </c>
      <c r="F22" s="0" t="n">
        <v>10.4</v>
      </c>
      <c r="G22" s="0" t="n">
        <v>14.6</v>
      </c>
      <c r="H22" s="0" t="n">
        <v>18.4</v>
      </c>
      <c r="I22" s="0" t="n">
        <v>20.8</v>
      </c>
      <c r="J22" s="0" t="n">
        <v>20.5</v>
      </c>
      <c r="K22" s="0" t="n">
        <v>17.2</v>
      </c>
      <c r="L22" s="0" t="n">
        <v>12.4</v>
      </c>
      <c r="M22" s="0" t="n">
        <v>7.4</v>
      </c>
      <c r="N22" s="0" t="n">
        <v>3.9</v>
      </c>
    </row>
    <row r="23" customFormat="false" ht="12.8" hidden="false" customHeight="false" outlineLevel="0" collapsed="false">
      <c r="A23" s="0" t="n">
        <v>1.4</v>
      </c>
      <c r="B23" s="0" t="n">
        <f aca="false">B22+110</f>
        <v>3310</v>
      </c>
      <c r="C23" s="0" t="n">
        <v>1.5</v>
      </c>
      <c r="D23" s="0" t="n">
        <v>2.3</v>
      </c>
      <c r="E23" s="0" t="n">
        <v>5.6</v>
      </c>
      <c r="F23" s="0" t="n">
        <v>9.8</v>
      </c>
      <c r="G23" s="0" t="n">
        <v>14.3</v>
      </c>
      <c r="H23" s="0" t="n">
        <v>18.1</v>
      </c>
      <c r="I23" s="0" t="n">
        <v>20.5</v>
      </c>
      <c r="J23" s="0" t="n">
        <v>20.1</v>
      </c>
      <c r="K23" s="0" t="n">
        <v>16.7</v>
      </c>
      <c r="L23" s="0" t="n">
        <v>11.7</v>
      </c>
      <c r="M23" s="0" t="n">
        <v>6.6</v>
      </c>
      <c r="N23" s="0" t="n">
        <v>3</v>
      </c>
    </row>
    <row r="24" customFormat="false" ht="12.8" hidden="false" customHeight="false" outlineLevel="0" collapsed="false">
      <c r="A24" s="0" t="n">
        <v>1.45</v>
      </c>
      <c r="B24" s="0" t="n">
        <f aca="false">B23+110</f>
        <v>3420</v>
      </c>
      <c r="C24" s="0" t="n">
        <v>0.9</v>
      </c>
      <c r="D24" s="0" t="n">
        <v>1.9</v>
      </c>
      <c r="E24" s="0" t="n">
        <v>5.1</v>
      </c>
      <c r="F24" s="0" t="n">
        <v>9.4</v>
      </c>
      <c r="G24" s="0" t="n">
        <v>13.6</v>
      </c>
      <c r="H24" s="0" t="n">
        <v>17.8</v>
      </c>
      <c r="I24" s="0" t="n">
        <v>20.5</v>
      </c>
      <c r="J24" s="0" t="n">
        <v>20</v>
      </c>
      <c r="K24" s="0" t="n">
        <v>16.4</v>
      </c>
      <c r="L24" s="0" t="n">
        <v>11.2</v>
      </c>
      <c r="M24" s="0" t="n">
        <v>6.1</v>
      </c>
      <c r="N24" s="0" t="n">
        <v>2.5</v>
      </c>
    </row>
    <row r="25" customFormat="false" ht="12.8" hidden="false" customHeight="false" outlineLevel="0" collapsed="false">
      <c r="A25" s="0" t="n">
        <v>1.5</v>
      </c>
      <c r="B25" s="0" t="n">
        <f aca="false">B24+110</f>
        <v>3530</v>
      </c>
      <c r="C25" s="0" t="n">
        <v>2.4</v>
      </c>
      <c r="D25" s="0" t="n">
        <v>3.3</v>
      </c>
      <c r="E25" s="0" t="n">
        <v>6.4</v>
      </c>
      <c r="F25" s="0" t="n">
        <v>10.3</v>
      </c>
      <c r="G25" s="0" t="n">
        <v>14.6</v>
      </c>
      <c r="H25" s="0" t="n">
        <v>18.5</v>
      </c>
      <c r="I25" s="0" t="n">
        <v>21</v>
      </c>
      <c r="J25" s="0" t="n">
        <v>20.7</v>
      </c>
      <c r="K25" s="0" t="n">
        <v>17.3</v>
      </c>
      <c r="L25" s="0" t="n">
        <v>12.4</v>
      </c>
      <c r="M25" s="0" t="n">
        <v>7.4</v>
      </c>
      <c r="N25" s="0" t="n">
        <v>3.8</v>
      </c>
    </row>
    <row r="26" customFormat="false" ht="12.8" hidden="false" customHeight="false" outlineLevel="0" collapsed="false">
      <c r="A26" s="0" t="n">
        <v>1.55</v>
      </c>
      <c r="B26" s="0" t="n">
        <f aca="false">B25+110</f>
        <v>3640</v>
      </c>
      <c r="C26" s="0" t="n">
        <v>2.9</v>
      </c>
      <c r="D26" s="0" t="n">
        <v>3.7</v>
      </c>
      <c r="E26" s="0" t="n">
        <v>6.7</v>
      </c>
      <c r="F26" s="0" t="n">
        <v>10.3</v>
      </c>
      <c r="G26" s="0" t="n">
        <v>14.5</v>
      </c>
      <c r="H26" s="0" t="n">
        <v>18.3</v>
      </c>
      <c r="I26" s="0" t="n">
        <v>20.8</v>
      </c>
      <c r="J26" s="0" t="n">
        <v>20.5</v>
      </c>
      <c r="K26" s="0" t="n">
        <v>17.3</v>
      </c>
      <c r="L26" s="0" t="n">
        <v>12.5</v>
      </c>
      <c r="M26" s="0" t="n">
        <v>7.6</v>
      </c>
      <c r="N26" s="0" t="n">
        <v>4.2</v>
      </c>
    </row>
    <row r="27" customFormat="false" ht="12.8" hidden="false" customHeight="false" outlineLevel="0" collapsed="false">
      <c r="A27" s="0" t="n">
        <v>1.6</v>
      </c>
      <c r="B27" s="0" t="n">
        <f aca="false">B26+110</f>
        <v>3750</v>
      </c>
      <c r="C27" s="0" t="n">
        <v>1.3</v>
      </c>
      <c r="D27" s="0" t="n">
        <v>2.2</v>
      </c>
      <c r="E27" s="0" t="n">
        <v>5.5</v>
      </c>
      <c r="F27" s="0" t="n">
        <v>9.6</v>
      </c>
      <c r="G27" s="0" t="n">
        <v>14.1</v>
      </c>
      <c r="H27" s="0" t="n">
        <v>17.9</v>
      </c>
      <c r="I27" s="0" t="n">
        <v>20.2</v>
      </c>
      <c r="J27" s="0" t="n">
        <v>19.8</v>
      </c>
      <c r="K27" s="0" t="n">
        <v>16.4</v>
      </c>
      <c r="L27" s="0" t="n">
        <v>11.4</v>
      </c>
      <c r="M27" s="0" t="n">
        <v>6.4</v>
      </c>
      <c r="N27" s="0" t="n">
        <v>2.9</v>
      </c>
    </row>
    <row r="28" customFormat="false" ht="12.8" hidden="false" customHeight="false" outlineLevel="0" collapsed="false">
      <c r="A28" s="0" t="n">
        <v>1.65</v>
      </c>
      <c r="B28" s="0" t="n">
        <f aca="false">B27+110</f>
        <v>3860</v>
      </c>
      <c r="C28" s="0" t="n">
        <v>1.8</v>
      </c>
      <c r="D28" s="0" t="n">
        <v>2.7</v>
      </c>
      <c r="E28" s="0" t="n">
        <v>5.9</v>
      </c>
      <c r="F28" s="0" t="n">
        <v>10</v>
      </c>
      <c r="G28" s="0" t="n">
        <v>14.4</v>
      </c>
      <c r="H28" s="0" t="n">
        <v>18.3</v>
      </c>
      <c r="I28" s="0" t="n">
        <v>20.6</v>
      </c>
      <c r="J28" s="0" t="n">
        <v>20.2</v>
      </c>
      <c r="K28" s="0" t="n">
        <v>16.9</v>
      </c>
      <c r="L28" s="0" t="n">
        <v>11.9</v>
      </c>
      <c r="M28" s="0" t="n">
        <v>6.9</v>
      </c>
      <c r="N28" s="0" t="n">
        <v>3.4</v>
      </c>
    </row>
    <row r="29" customFormat="false" ht="12.8" hidden="false" customHeight="false" outlineLevel="0" collapsed="false">
      <c r="A29" s="0" t="n">
        <v>1.7</v>
      </c>
      <c r="B29" s="0" t="n">
        <f aca="false">B28+110</f>
        <v>3970</v>
      </c>
      <c r="C29" s="0" t="n">
        <v>2.1</v>
      </c>
      <c r="D29" s="0" t="n">
        <v>3</v>
      </c>
      <c r="E29" s="0" t="n">
        <v>6.1</v>
      </c>
      <c r="F29" s="0" t="n">
        <v>9.9</v>
      </c>
      <c r="G29" s="0" t="n">
        <v>13.9</v>
      </c>
      <c r="H29" s="0" t="n">
        <v>18</v>
      </c>
      <c r="I29" s="0" t="n">
        <v>20.7</v>
      </c>
      <c r="J29" s="0" t="n">
        <v>20.4</v>
      </c>
      <c r="K29" s="0" t="n">
        <v>16.9</v>
      </c>
      <c r="L29" s="0" t="n">
        <v>11.9</v>
      </c>
      <c r="M29" s="0" t="n">
        <v>7</v>
      </c>
      <c r="N29" s="0" t="n">
        <v>3.5</v>
      </c>
    </row>
    <row r="30" customFormat="false" ht="12.8" hidden="false" customHeight="false" outlineLevel="0" collapsed="false">
      <c r="A30" s="0" t="n">
        <v>1.75</v>
      </c>
      <c r="B30" s="0" t="n">
        <f aca="false">B29+110</f>
        <v>4080</v>
      </c>
      <c r="C30" s="0" t="n">
        <v>2.9</v>
      </c>
      <c r="D30" s="0" t="n">
        <v>3.7</v>
      </c>
      <c r="E30" s="0" t="n">
        <v>6.8</v>
      </c>
      <c r="F30" s="0" t="n">
        <v>10.3</v>
      </c>
      <c r="G30" s="0" t="n">
        <v>14.3</v>
      </c>
      <c r="H30" s="0" t="n">
        <v>18.1</v>
      </c>
      <c r="I30" s="0" t="n">
        <v>20.5</v>
      </c>
      <c r="J30" s="0" t="n">
        <v>20.2</v>
      </c>
      <c r="K30" s="0" t="n">
        <v>17.1</v>
      </c>
      <c r="L30" s="0" t="n">
        <v>12.4</v>
      </c>
      <c r="M30" s="0" t="n">
        <v>7.5</v>
      </c>
      <c r="N30" s="0" t="n">
        <v>4.2</v>
      </c>
    </row>
    <row r="31" customFormat="false" ht="12.8" hidden="false" customHeight="false" outlineLevel="0" collapsed="false">
      <c r="A31" s="0" t="n">
        <v>1.8</v>
      </c>
      <c r="B31" s="0" t="n">
        <f aca="false">B30+110</f>
        <v>4190</v>
      </c>
      <c r="C31" s="0" t="n">
        <v>2.3</v>
      </c>
      <c r="D31" s="0" t="n">
        <v>3.1</v>
      </c>
      <c r="E31" s="0" t="n">
        <v>6.2</v>
      </c>
      <c r="F31" s="0" t="n">
        <v>10.1</v>
      </c>
      <c r="G31" s="0" t="n">
        <v>14.5</v>
      </c>
      <c r="H31" s="0" t="n">
        <v>18.3</v>
      </c>
      <c r="I31" s="0" t="n">
        <v>20.9</v>
      </c>
      <c r="J31" s="0" t="n">
        <v>20.5</v>
      </c>
      <c r="K31" s="0" t="n">
        <v>17.1</v>
      </c>
      <c r="L31" s="0" t="n">
        <v>12.2</v>
      </c>
      <c r="M31" s="0" t="n">
        <v>7.2</v>
      </c>
      <c r="N31" s="0" t="n">
        <v>3.7</v>
      </c>
    </row>
    <row r="32" customFormat="false" ht="12.8" hidden="false" customHeight="false" outlineLevel="0" collapsed="false">
      <c r="A32" s="0" t="n">
        <v>1.85</v>
      </c>
      <c r="B32" s="0" t="n">
        <f aca="false">B31+110</f>
        <v>4300</v>
      </c>
      <c r="C32" s="0" t="n">
        <v>2.6</v>
      </c>
      <c r="D32" s="0" t="n">
        <v>3.4</v>
      </c>
      <c r="E32" s="0" t="n">
        <v>6.5</v>
      </c>
      <c r="F32" s="0" t="n">
        <v>10.3</v>
      </c>
      <c r="G32" s="0" t="n">
        <v>14.6</v>
      </c>
      <c r="H32" s="0" t="n">
        <v>18.4</v>
      </c>
      <c r="I32" s="0" t="n">
        <v>20.9</v>
      </c>
      <c r="J32" s="0" t="n">
        <v>20.6</v>
      </c>
      <c r="K32" s="0" t="n">
        <v>17.3</v>
      </c>
      <c r="L32" s="0" t="n">
        <v>12.4</v>
      </c>
      <c r="M32" s="0" t="n">
        <v>7.4</v>
      </c>
      <c r="N32" s="0" t="n">
        <v>4</v>
      </c>
    </row>
    <row r="33" customFormat="false" ht="12.8" hidden="false" customHeight="false" outlineLevel="0" collapsed="false">
      <c r="A33" s="0" t="n">
        <v>1.9</v>
      </c>
      <c r="B33" s="0" t="n">
        <f aca="false">B32+110</f>
        <v>4410</v>
      </c>
      <c r="C33" s="0" t="n">
        <v>1.3</v>
      </c>
      <c r="D33" s="0" t="n">
        <v>2.1</v>
      </c>
      <c r="E33" s="0" t="n">
        <v>5.4</v>
      </c>
      <c r="F33" s="0" t="n">
        <v>9.7</v>
      </c>
      <c r="G33" s="0" t="n">
        <v>14.2</v>
      </c>
      <c r="H33" s="0" t="n">
        <v>18</v>
      </c>
      <c r="I33" s="0" t="n">
        <v>20.4</v>
      </c>
      <c r="J33" s="0" t="n">
        <v>20</v>
      </c>
      <c r="K33" s="0" t="n">
        <v>16.5</v>
      </c>
      <c r="L33" s="0" t="n">
        <v>11.6</v>
      </c>
      <c r="M33" s="0" t="n">
        <v>6.5</v>
      </c>
      <c r="N33" s="0" t="n">
        <v>2.9</v>
      </c>
    </row>
    <row r="34" customFormat="false" ht="12.8" hidden="false" customHeight="false" outlineLevel="0" collapsed="false">
      <c r="A34" s="0" t="n">
        <v>1.95</v>
      </c>
      <c r="B34" s="0" t="n">
        <f aca="false">B33+110</f>
        <v>4520</v>
      </c>
      <c r="C34" s="0" t="n">
        <v>2.7</v>
      </c>
      <c r="D34" s="0" t="n">
        <v>3.5</v>
      </c>
      <c r="E34" s="0" t="n">
        <v>6.6</v>
      </c>
      <c r="F34" s="0" t="n">
        <v>10.5</v>
      </c>
      <c r="G34" s="0" t="n">
        <v>14.8</v>
      </c>
      <c r="H34" s="0" t="n">
        <v>18.7</v>
      </c>
      <c r="I34" s="0" t="n">
        <v>21.1</v>
      </c>
      <c r="J34" s="0" t="n">
        <v>20.8</v>
      </c>
      <c r="K34" s="0" t="n">
        <v>17.5</v>
      </c>
      <c r="L34" s="0" t="n">
        <v>12.6</v>
      </c>
      <c r="M34" s="0" t="n">
        <v>7.6</v>
      </c>
      <c r="N34" s="0" t="n">
        <v>4.2</v>
      </c>
    </row>
    <row r="35" customFormat="false" ht="12.8" hidden="false" customHeight="false" outlineLevel="0" collapsed="false">
      <c r="A35" s="0" t="n">
        <v>2</v>
      </c>
      <c r="B35" s="0" t="n">
        <f aca="false">B34+110</f>
        <v>4630</v>
      </c>
      <c r="C35" s="0" t="n">
        <v>3.8</v>
      </c>
      <c r="D35" s="0" t="n">
        <v>4.6</v>
      </c>
      <c r="E35" s="0" t="n">
        <v>7.5</v>
      </c>
      <c r="F35" s="0" t="n">
        <v>10.9</v>
      </c>
      <c r="G35" s="0" t="n">
        <v>14.8</v>
      </c>
      <c r="H35" s="0" t="n">
        <v>18.7</v>
      </c>
      <c r="I35" s="0" t="n">
        <v>21.2</v>
      </c>
      <c r="J35" s="0" t="n">
        <v>21</v>
      </c>
      <c r="K35" s="0" t="n">
        <v>17.9</v>
      </c>
      <c r="L35" s="0" t="n">
        <v>13.1</v>
      </c>
      <c r="M35" s="0" t="n">
        <v>8.3</v>
      </c>
      <c r="N35" s="0" t="n">
        <v>5</v>
      </c>
    </row>
    <row r="36" customFormat="false" ht="12.8" hidden="false" customHeight="false" outlineLevel="0" collapsed="false">
      <c r="A36" s="0" t="n">
        <v>2.05</v>
      </c>
      <c r="B36" s="0" t="n">
        <f aca="false">B35+110</f>
        <v>4740</v>
      </c>
      <c r="C36" s="0" t="n">
        <v>2.3</v>
      </c>
      <c r="D36" s="0" t="n">
        <v>3.1</v>
      </c>
      <c r="E36" s="0" t="n">
        <v>6.3</v>
      </c>
      <c r="F36" s="0" t="n">
        <v>10.1</v>
      </c>
      <c r="G36" s="0" t="n">
        <v>14.4</v>
      </c>
      <c r="H36" s="0" t="n">
        <v>18.3</v>
      </c>
      <c r="I36" s="0" t="n">
        <v>20.7</v>
      </c>
      <c r="J36" s="0" t="n">
        <v>20.3</v>
      </c>
      <c r="K36" s="0" t="n">
        <v>17</v>
      </c>
      <c r="L36" s="0" t="n">
        <v>12.2</v>
      </c>
      <c r="M36" s="0" t="n">
        <v>7.2</v>
      </c>
      <c r="N36" s="0" t="n">
        <v>3.8</v>
      </c>
    </row>
    <row r="37" customFormat="false" ht="12.8" hidden="false" customHeight="false" outlineLevel="0" collapsed="false">
      <c r="A37" s="0" t="n">
        <v>2.1</v>
      </c>
      <c r="B37" s="0" t="n">
        <f aca="false">B36+110</f>
        <v>4850</v>
      </c>
      <c r="C37" s="0" t="n">
        <v>3.9</v>
      </c>
      <c r="D37" s="0" t="n">
        <v>4.8</v>
      </c>
      <c r="E37" s="0" t="n">
        <v>7.7</v>
      </c>
      <c r="F37" s="0" t="n">
        <v>11</v>
      </c>
      <c r="G37" s="0" t="n">
        <v>14.8</v>
      </c>
      <c r="H37" s="0" t="n">
        <v>18.7</v>
      </c>
      <c r="I37" s="0" t="n">
        <v>21.2</v>
      </c>
      <c r="J37" s="0" t="n">
        <v>21</v>
      </c>
      <c r="K37" s="0" t="n">
        <v>18</v>
      </c>
      <c r="L37" s="0" t="n">
        <v>13.2</v>
      </c>
      <c r="M37" s="0" t="n">
        <v>8.4</v>
      </c>
      <c r="N37" s="0" t="n">
        <v>5.2</v>
      </c>
    </row>
    <row r="38" customFormat="false" ht="12.8" hidden="false" customHeight="false" outlineLevel="0" collapsed="false">
      <c r="A38" s="0" t="n">
        <v>2.15</v>
      </c>
      <c r="B38" s="0" t="n">
        <f aca="false">B37+110</f>
        <v>4960</v>
      </c>
      <c r="C38" s="0" t="n">
        <v>1.9</v>
      </c>
      <c r="D38" s="0" t="n">
        <v>2.8</v>
      </c>
      <c r="E38" s="0" t="n">
        <v>6</v>
      </c>
      <c r="F38" s="0" t="n">
        <v>10.1</v>
      </c>
      <c r="G38" s="0" t="n">
        <v>14.4</v>
      </c>
      <c r="H38" s="0" t="n">
        <v>18.2</v>
      </c>
      <c r="I38" s="0" t="n">
        <v>20.6</v>
      </c>
      <c r="J38" s="0" t="n">
        <v>20.2</v>
      </c>
      <c r="K38" s="0" t="n">
        <v>16.9</v>
      </c>
      <c r="L38" s="0" t="n">
        <v>12</v>
      </c>
      <c r="M38" s="0" t="n">
        <v>7</v>
      </c>
      <c r="N38" s="0" t="n">
        <v>3.5</v>
      </c>
    </row>
    <row r="39" customFormat="false" ht="12.8" hidden="false" customHeight="false" outlineLevel="0" collapsed="false">
      <c r="A39" s="0" t="n">
        <v>2.2</v>
      </c>
      <c r="B39" s="0" t="n">
        <f aca="false">B38+110</f>
        <v>5070</v>
      </c>
      <c r="C39" s="0" t="n">
        <v>3.7</v>
      </c>
      <c r="D39" s="0" t="n">
        <v>4.7</v>
      </c>
      <c r="E39" s="0" t="n">
        <v>7.5</v>
      </c>
      <c r="F39" s="0" t="n">
        <v>11.4</v>
      </c>
      <c r="G39" s="0" t="n">
        <v>15.4</v>
      </c>
      <c r="H39" s="0" t="n">
        <v>19.4</v>
      </c>
      <c r="I39" s="0" t="n">
        <v>22</v>
      </c>
      <c r="J39" s="0" t="n">
        <v>21.7</v>
      </c>
      <c r="K39" s="0" t="n">
        <v>18.5</v>
      </c>
      <c r="L39" s="0" t="n">
        <v>13.7</v>
      </c>
      <c r="M39" s="0" t="n">
        <v>8.7</v>
      </c>
      <c r="N39" s="0" t="n">
        <v>5.1</v>
      </c>
    </row>
    <row r="40" customFormat="false" ht="12.8" hidden="false" customHeight="false" outlineLevel="0" collapsed="false">
      <c r="A40" s="0" t="n">
        <v>2.25</v>
      </c>
      <c r="B40" s="0" t="n">
        <f aca="false">B39+110</f>
        <v>5180</v>
      </c>
      <c r="C40" s="0" t="n">
        <v>1</v>
      </c>
      <c r="D40" s="0" t="n">
        <v>1.8</v>
      </c>
      <c r="E40" s="0" t="n">
        <v>5.2</v>
      </c>
      <c r="F40" s="0" t="n">
        <v>9.4</v>
      </c>
      <c r="G40" s="0" t="n">
        <v>13.8</v>
      </c>
      <c r="H40" s="0" t="n">
        <v>17.6</v>
      </c>
      <c r="I40" s="0" t="n">
        <v>19.9</v>
      </c>
      <c r="J40" s="0" t="n">
        <v>19.4</v>
      </c>
      <c r="K40" s="0" t="n">
        <v>16.1</v>
      </c>
      <c r="L40" s="0" t="n">
        <v>11.1</v>
      </c>
      <c r="M40" s="0" t="n">
        <v>6.1</v>
      </c>
      <c r="N40" s="0" t="n">
        <v>2.5</v>
      </c>
    </row>
    <row r="41" customFormat="false" ht="12.8" hidden="false" customHeight="false" outlineLevel="0" collapsed="false">
      <c r="A41" s="0" t="n">
        <v>2.29</v>
      </c>
      <c r="B41" s="0" t="n">
        <f aca="false">B40+110</f>
        <v>5290</v>
      </c>
      <c r="C41" s="0" t="n">
        <v>4</v>
      </c>
      <c r="D41" s="0" t="n">
        <v>4.8</v>
      </c>
      <c r="E41" s="0" t="n">
        <v>7.7</v>
      </c>
      <c r="F41" s="0" t="n">
        <v>11.1</v>
      </c>
      <c r="G41" s="0" t="n">
        <v>15</v>
      </c>
      <c r="H41" s="0" t="n">
        <v>19</v>
      </c>
      <c r="I41" s="0" t="n">
        <v>21.6</v>
      </c>
      <c r="J41" s="0" t="n">
        <v>21.4</v>
      </c>
      <c r="K41" s="0" t="n">
        <v>18.2</v>
      </c>
      <c r="L41" s="0" t="n">
        <v>13.4</v>
      </c>
      <c r="M41" s="0" t="n">
        <v>8.6</v>
      </c>
      <c r="N41" s="0" t="n">
        <v>5.2</v>
      </c>
    </row>
    <row r="42" customFormat="false" ht="12.8" hidden="false" customHeight="false" outlineLevel="0" collapsed="false">
      <c r="A42" s="0" t="n">
        <v>2.35</v>
      </c>
      <c r="B42" s="0" t="n">
        <f aca="false">B41+110</f>
        <v>5400</v>
      </c>
      <c r="C42" s="0" t="n">
        <v>4.1</v>
      </c>
      <c r="D42" s="0" t="n">
        <v>4.9</v>
      </c>
      <c r="E42" s="0" t="n">
        <v>7.7</v>
      </c>
      <c r="F42" s="0" t="n">
        <v>11.2</v>
      </c>
      <c r="G42" s="0" t="n">
        <v>15.2</v>
      </c>
      <c r="H42" s="0" t="n">
        <v>19.1</v>
      </c>
      <c r="I42" s="0" t="n">
        <v>21.8</v>
      </c>
      <c r="J42" s="0" t="n">
        <v>21.7</v>
      </c>
      <c r="K42" s="0" t="n">
        <v>18.4</v>
      </c>
      <c r="L42" s="0" t="n">
        <v>13.6</v>
      </c>
      <c r="M42" s="0" t="n">
        <v>8.7</v>
      </c>
      <c r="N42" s="0" t="n">
        <v>5.3</v>
      </c>
    </row>
    <row r="43" customFormat="false" ht="12.8" hidden="false" customHeight="false" outlineLevel="0" collapsed="false">
      <c r="A43" s="0" t="n">
        <v>2.4</v>
      </c>
      <c r="B43" s="0" t="n">
        <f aca="false">B42+110</f>
        <v>5510</v>
      </c>
      <c r="C43" s="0" t="n">
        <v>4.5</v>
      </c>
      <c r="D43" s="0" t="n">
        <v>5.4</v>
      </c>
      <c r="E43" s="0" t="n">
        <v>8.1</v>
      </c>
      <c r="F43" s="0" t="n">
        <v>11.3</v>
      </c>
      <c r="G43" s="0" t="n">
        <v>15</v>
      </c>
      <c r="H43" s="0" t="n">
        <v>19</v>
      </c>
      <c r="I43" s="0" t="n">
        <v>21.9</v>
      </c>
      <c r="J43" s="0" t="n">
        <v>21.8</v>
      </c>
      <c r="K43" s="0" t="n">
        <v>18.6</v>
      </c>
      <c r="L43" s="0" t="n">
        <v>13.8</v>
      </c>
      <c r="M43" s="0" t="n">
        <v>8.9</v>
      </c>
      <c r="N43" s="0" t="n">
        <v>5.6</v>
      </c>
    </row>
    <row r="44" customFormat="false" ht="12.8" hidden="false" customHeight="false" outlineLevel="0" collapsed="false">
      <c r="A44" s="0" t="n">
        <v>2.45</v>
      </c>
      <c r="B44" s="0" t="n">
        <f aca="false">B43+110</f>
        <v>5620</v>
      </c>
      <c r="C44" s="0" t="n">
        <v>3.7</v>
      </c>
      <c r="D44" s="0" t="n">
        <v>4.6</v>
      </c>
      <c r="E44" s="0" t="n">
        <v>7.4</v>
      </c>
      <c r="F44" s="0" t="n">
        <v>10.9</v>
      </c>
      <c r="G44" s="0" t="n">
        <v>14.8</v>
      </c>
      <c r="H44" s="0" t="n">
        <v>18.9</v>
      </c>
      <c r="I44" s="0" t="n">
        <v>21.9</v>
      </c>
      <c r="J44" s="0" t="n">
        <v>21.7</v>
      </c>
      <c r="K44" s="0" t="n">
        <v>18.3</v>
      </c>
      <c r="L44" s="0" t="n">
        <v>13.4</v>
      </c>
      <c r="M44" s="0" t="n">
        <v>8.4</v>
      </c>
      <c r="N44" s="0" t="n">
        <v>5</v>
      </c>
    </row>
    <row r="45" customFormat="false" ht="12.8" hidden="false" customHeight="false" outlineLevel="0" collapsed="false">
      <c r="A45" s="0" t="n">
        <v>2.5</v>
      </c>
      <c r="B45" s="0" t="n">
        <f aca="false">B44+110</f>
        <v>5730</v>
      </c>
      <c r="C45" s="0" t="n">
        <v>3.9</v>
      </c>
      <c r="D45" s="0" t="n">
        <v>4.7</v>
      </c>
      <c r="E45" s="0" t="n">
        <v>7.5</v>
      </c>
      <c r="F45" s="0" t="n">
        <v>11.2</v>
      </c>
      <c r="G45" s="0" t="n">
        <v>15.2</v>
      </c>
      <c r="H45" s="0" t="n">
        <v>19.1</v>
      </c>
      <c r="I45" s="0" t="n">
        <v>21.7</v>
      </c>
      <c r="J45" s="0" t="n">
        <v>21.6</v>
      </c>
      <c r="K45" s="0" t="n">
        <v>18.3</v>
      </c>
      <c r="L45" s="0" t="n">
        <v>13.5</v>
      </c>
      <c r="M45" s="0" t="n">
        <v>8.6</v>
      </c>
      <c r="N45" s="0" t="n">
        <v>5.2</v>
      </c>
    </row>
    <row r="46" customFormat="false" ht="12.8" hidden="false" customHeight="false" outlineLevel="0" collapsed="false">
      <c r="A46" s="0" t="n">
        <v>2.55</v>
      </c>
      <c r="B46" s="0" t="n">
        <f aca="false">B45+110</f>
        <v>5840</v>
      </c>
      <c r="C46" s="0" t="n">
        <v>3.6</v>
      </c>
      <c r="D46" s="0" t="n">
        <v>4.4</v>
      </c>
      <c r="E46" s="0" t="n">
        <v>7.3</v>
      </c>
      <c r="F46" s="0" t="n">
        <v>10.7</v>
      </c>
      <c r="G46" s="0" t="n">
        <v>14.8</v>
      </c>
      <c r="H46" s="0" t="n">
        <v>18.7</v>
      </c>
      <c r="I46" s="0" t="n">
        <v>21.3</v>
      </c>
      <c r="J46" s="0" t="n">
        <v>21.1</v>
      </c>
      <c r="K46" s="0" t="n">
        <v>17.9</v>
      </c>
      <c r="L46" s="0" t="n">
        <v>13.1</v>
      </c>
      <c r="M46" s="0" t="n">
        <v>8.2</v>
      </c>
      <c r="N46" s="0" t="n">
        <v>4.8</v>
      </c>
    </row>
    <row r="47" customFormat="false" ht="12.8" hidden="false" customHeight="false" outlineLevel="0" collapsed="false">
      <c r="A47" s="0" t="n">
        <v>2.6</v>
      </c>
      <c r="B47" s="0" t="n">
        <f aca="false">B46+110</f>
        <v>5950</v>
      </c>
      <c r="C47" s="0" t="n">
        <v>2</v>
      </c>
      <c r="D47" s="0" t="n">
        <v>2.8</v>
      </c>
      <c r="E47" s="0" t="n">
        <v>5.9</v>
      </c>
      <c r="F47" s="0" t="n">
        <v>9.9</v>
      </c>
      <c r="G47" s="0" t="n">
        <v>14.4</v>
      </c>
      <c r="H47" s="0" t="n">
        <v>18.3</v>
      </c>
      <c r="I47" s="0" t="n">
        <v>20.7</v>
      </c>
      <c r="J47" s="0" t="n">
        <v>20.3</v>
      </c>
      <c r="K47" s="0" t="n">
        <v>17</v>
      </c>
      <c r="L47" s="0" t="n">
        <v>12</v>
      </c>
      <c r="M47" s="0" t="n">
        <v>7</v>
      </c>
      <c r="N47" s="0" t="n">
        <v>3.5</v>
      </c>
    </row>
    <row r="48" customFormat="false" ht="12.8" hidden="false" customHeight="false" outlineLevel="0" collapsed="false">
      <c r="A48" s="0" t="n">
        <v>2.65</v>
      </c>
      <c r="B48" s="0" t="n">
        <f aca="false">B47+110</f>
        <v>6060</v>
      </c>
      <c r="C48" s="0" t="n">
        <v>2.9</v>
      </c>
      <c r="D48" s="0" t="n">
        <v>3.7</v>
      </c>
      <c r="E48" s="0" t="n">
        <v>6.7</v>
      </c>
      <c r="F48" s="0" t="n">
        <v>10.3</v>
      </c>
      <c r="G48" s="0" t="n">
        <v>14.5</v>
      </c>
      <c r="H48" s="0" t="n">
        <v>18.3</v>
      </c>
      <c r="I48" s="0" t="n">
        <v>20.9</v>
      </c>
      <c r="J48" s="0" t="n">
        <v>20.6</v>
      </c>
      <c r="K48" s="0" t="n">
        <v>17.4</v>
      </c>
      <c r="L48" s="0" t="n">
        <v>12.5</v>
      </c>
      <c r="M48" s="0" t="n">
        <v>7.6</v>
      </c>
      <c r="N48" s="0" t="n">
        <v>4.2</v>
      </c>
    </row>
    <row r="49" customFormat="false" ht="12.8" hidden="false" customHeight="false" outlineLevel="0" collapsed="false">
      <c r="A49" s="0" t="n">
        <v>2.7</v>
      </c>
      <c r="B49" s="0" t="n">
        <f aca="false">B48+110</f>
        <v>6170</v>
      </c>
      <c r="C49" s="0" t="n">
        <v>3.2</v>
      </c>
      <c r="D49" s="0" t="n">
        <v>4</v>
      </c>
      <c r="E49" s="0" t="n">
        <v>6.9</v>
      </c>
      <c r="F49" s="0" t="n">
        <v>10.6</v>
      </c>
      <c r="G49" s="0" t="n">
        <v>14.8</v>
      </c>
      <c r="H49" s="0" t="n">
        <v>18.7</v>
      </c>
      <c r="I49" s="0" t="n">
        <v>21.3</v>
      </c>
      <c r="J49" s="0" t="n">
        <v>21</v>
      </c>
      <c r="K49" s="0" t="n">
        <v>17.8</v>
      </c>
      <c r="L49" s="0" t="n">
        <v>12.9</v>
      </c>
      <c r="M49" s="0" t="n">
        <v>7.9</v>
      </c>
      <c r="N49" s="0" t="n">
        <v>4.5</v>
      </c>
    </row>
    <row r="50" customFormat="false" ht="12.8" hidden="false" customHeight="false" outlineLevel="0" collapsed="false">
      <c r="A50" s="0" t="n">
        <v>2.75</v>
      </c>
      <c r="B50" s="0" t="n">
        <f aca="false">B49+110</f>
        <v>6280</v>
      </c>
      <c r="C50" s="0" t="n">
        <v>4.9</v>
      </c>
      <c r="D50" s="0" t="n">
        <v>5.7</v>
      </c>
      <c r="E50" s="0" t="n">
        <v>8.4</v>
      </c>
      <c r="F50" s="0" t="n">
        <v>11.5</v>
      </c>
      <c r="G50" s="0" t="n">
        <v>15.3</v>
      </c>
      <c r="H50" s="0" t="n">
        <v>19.3</v>
      </c>
      <c r="I50" s="0" t="n">
        <v>22</v>
      </c>
      <c r="J50" s="0" t="n">
        <v>21.9</v>
      </c>
      <c r="K50" s="0" t="n">
        <v>18.8</v>
      </c>
      <c r="L50" s="0" t="n">
        <v>14.1</v>
      </c>
      <c r="M50" s="0" t="n">
        <v>9.3</v>
      </c>
      <c r="N50" s="0" t="n">
        <v>6</v>
      </c>
    </row>
    <row r="51" customFormat="false" ht="12.8" hidden="false" customHeight="false" outlineLevel="0" collapsed="false">
      <c r="A51" s="0" t="n">
        <v>2.8</v>
      </c>
      <c r="B51" s="0" t="n">
        <f aca="false">B50+110</f>
        <v>6390</v>
      </c>
      <c r="C51" s="0" t="n">
        <v>2.9</v>
      </c>
      <c r="D51" s="0" t="n">
        <v>3.6</v>
      </c>
      <c r="E51" s="0" t="n">
        <v>6.6</v>
      </c>
      <c r="F51" s="0" t="n">
        <v>10.4</v>
      </c>
      <c r="G51" s="0" t="n">
        <v>14.6</v>
      </c>
      <c r="H51" s="0" t="n">
        <v>18.5</v>
      </c>
      <c r="I51" s="0" t="n">
        <v>21.1</v>
      </c>
      <c r="J51" s="0" t="n">
        <v>20.8</v>
      </c>
      <c r="K51" s="0" t="n">
        <v>17.5</v>
      </c>
      <c r="L51" s="0" t="n">
        <v>12.6</v>
      </c>
      <c r="M51" s="0" t="n">
        <v>7.6</v>
      </c>
      <c r="N51" s="0" t="n">
        <v>4.2</v>
      </c>
    </row>
    <row r="52" customFormat="false" ht="12.8" hidden="false" customHeight="false" outlineLevel="0" collapsed="false">
      <c r="A52" s="0" t="n">
        <v>2.85</v>
      </c>
      <c r="B52" s="0" t="n">
        <f aca="false">B51+110</f>
        <v>6500</v>
      </c>
      <c r="C52" s="0" t="n">
        <v>3.8</v>
      </c>
      <c r="D52" s="0" t="n">
        <v>4.6</v>
      </c>
      <c r="E52" s="0" t="n">
        <v>7.5</v>
      </c>
      <c r="F52" s="0" t="n">
        <v>10.8</v>
      </c>
      <c r="G52" s="0" t="n">
        <v>14.8</v>
      </c>
      <c r="H52" s="0" t="n">
        <v>18.6</v>
      </c>
      <c r="I52" s="0" t="n">
        <v>21.3</v>
      </c>
      <c r="J52" s="0" t="n">
        <v>21.1</v>
      </c>
      <c r="K52" s="0" t="n">
        <v>18</v>
      </c>
      <c r="L52" s="0" t="n">
        <v>13.2</v>
      </c>
      <c r="M52" s="0" t="n">
        <v>8.3</v>
      </c>
      <c r="N52" s="0" t="n">
        <v>5</v>
      </c>
    </row>
    <row r="53" customFormat="false" ht="12.8" hidden="false" customHeight="false" outlineLevel="0" collapsed="false">
      <c r="A53" s="0" t="n">
        <v>2.9</v>
      </c>
      <c r="B53" s="0" t="n">
        <f aca="false">B52+110</f>
        <v>6610</v>
      </c>
      <c r="C53" s="0" t="n">
        <v>2.9</v>
      </c>
      <c r="D53" s="0" t="n">
        <v>3.7</v>
      </c>
      <c r="E53" s="0" t="n">
        <v>6.7</v>
      </c>
      <c r="F53" s="0" t="n">
        <v>10.3</v>
      </c>
      <c r="G53" s="0" t="n">
        <v>14.5</v>
      </c>
      <c r="H53" s="0" t="n">
        <v>18.4</v>
      </c>
      <c r="I53" s="0" t="n">
        <v>21</v>
      </c>
      <c r="J53" s="0" t="n">
        <v>20.7</v>
      </c>
      <c r="K53" s="0" t="n">
        <v>17.4</v>
      </c>
      <c r="L53" s="0" t="n">
        <v>12.5</v>
      </c>
      <c r="M53" s="0" t="n">
        <v>7.6</v>
      </c>
      <c r="N53" s="0" t="n">
        <v>4.2</v>
      </c>
    </row>
    <row r="54" customFormat="false" ht="12.8" hidden="false" customHeight="false" outlineLevel="0" collapsed="false">
      <c r="A54" s="0" t="n">
        <v>2.95</v>
      </c>
      <c r="B54" s="0" t="n">
        <f aca="false">B53+110</f>
        <v>6720</v>
      </c>
      <c r="C54" s="0" t="n">
        <v>2</v>
      </c>
      <c r="D54" s="0" t="n">
        <v>2.8</v>
      </c>
      <c r="E54" s="0" t="n">
        <v>5.9</v>
      </c>
      <c r="F54" s="0" t="n">
        <v>10.2</v>
      </c>
      <c r="G54" s="0" t="n">
        <v>14.6</v>
      </c>
      <c r="H54" s="0" t="n">
        <v>18.5</v>
      </c>
      <c r="I54" s="0" t="n">
        <v>20.9</v>
      </c>
      <c r="J54" s="0" t="n">
        <v>20.6</v>
      </c>
      <c r="K54" s="0" t="n">
        <v>17.2</v>
      </c>
      <c r="L54" s="0" t="n">
        <v>12.2</v>
      </c>
      <c r="M54" s="0" t="n">
        <v>7.1</v>
      </c>
      <c r="N54" s="0" t="n">
        <v>3.5</v>
      </c>
    </row>
    <row r="55" customFormat="false" ht="12.8" hidden="false" customHeight="false" outlineLevel="0" collapsed="false">
      <c r="A55" s="0" t="n">
        <v>3</v>
      </c>
      <c r="B55" s="0" t="n">
        <f aca="false">B54+110</f>
        <v>6830</v>
      </c>
      <c r="C55" s="0" t="n">
        <v>3.1</v>
      </c>
      <c r="D55" s="0" t="n">
        <v>3.9</v>
      </c>
      <c r="E55" s="0" t="n">
        <v>7</v>
      </c>
      <c r="F55" s="0" t="n">
        <v>10.4</v>
      </c>
      <c r="G55" s="0" t="n">
        <v>14.3</v>
      </c>
      <c r="H55" s="0" t="n">
        <v>18.2</v>
      </c>
      <c r="I55" s="0" t="n">
        <v>20.5</v>
      </c>
      <c r="J55" s="0" t="n">
        <v>20.3</v>
      </c>
      <c r="K55" s="0" t="n">
        <v>17.3</v>
      </c>
      <c r="L55" s="0" t="n">
        <v>12.5</v>
      </c>
      <c r="M55" s="0" t="n">
        <v>7.7</v>
      </c>
      <c r="N55" s="0" t="n">
        <v>4.4</v>
      </c>
    </row>
    <row r="56" customFormat="false" ht="12.8" hidden="false" customHeight="false" outlineLevel="0" collapsed="false">
      <c r="A56" s="0" t="n">
        <v>3.05</v>
      </c>
      <c r="B56" s="0" t="n">
        <f aca="false">B55+110</f>
        <v>6940</v>
      </c>
      <c r="C56" s="0" t="n">
        <v>3.8</v>
      </c>
      <c r="D56" s="0" t="n">
        <v>4.6</v>
      </c>
      <c r="E56" s="0" t="n">
        <v>7.5</v>
      </c>
      <c r="F56" s="0" t="n">
        <v>10.9</v>
      </c>
      <c r="G56" s="0" t="n">
        <v>14.9</v>
      </c>
      <c r="H56" s="0" t="n">
        <v>18.8</v>
      </c>
      <c r="I56" s="0" t="n">
        <v>21.4</v>
      </c>
      <c r="J56" s="0" t="n">
        <v>21.2</v>
      </c>
      <c r="K56" s="0" t="n">
        <v>18.1</v>
      </c>
      <c r="L56" s="0" t="n">
        <v>13.3</v>
      </c>
      <c r="M56" s="0" t="n">
        <v>8.4</v>
      </c>
      <c r="N56" s="0" t="n">
        <v>5</v>
      </c>
    </row>
    <row r="57" customFormat="false" ht="12.8" hidden="false" customHeight="false" outlineLevel="0" collapsed="false">
      <c r="A57" s="0" t="n">
        <v>3.1</v>
      </c>
      <c r="B57" s="0" t="n">
        <f aca="false">B56+110</f>
        <v>7050</v>
      </c>
      <c r="C57" s="0" t="n">
        <v>3.5</v>
      </c>
      <c r="D57" s="0" t="n">
        <v>4.3</v>
      </c>
      <c r="E57" s="0" t="n">
        <v>7.2</v>
      </c>
      <c r="F57" s="0" t="n">
        <v>10.7</v>
      </c>
      <c r="G57" s="0" t="n">
        <v>14.8</v>
      </c>
      <c r="H57" s="0" t="n">
        <v>18.7</v>
      </c>
      <c r="I57" s="0" t="n">
        <v>21.3</v>
      </c>
      <c r="J57" s="0" t="n">
        <v>21.1</v>
      </c>
      <c r="K57" s="0" t="n">
        <v>17.9</v>
      </c>
      <c r="L57" s="0" t="n">
        <v>13</v>
      </c>
      <c r="M57" s="0" t="n">
        <v>8.1</v>
      </c>
      <c r="N57" s="0" t="n">
        <v>4.7</v>
      </c>
    </row>
    <row r="58" customFormat="false" ht="12.8" hidden="false" customHeight="false" outlineLevel="0" collapsed="false">
      <c r="A58" s="0" t="n">
        <v>3.15</v>
      </c>
      <c r="B58" s="0" t="n">
        <f aca="false">B57+110</f>
        <v>7160</v>
      </c>
      <c r="C58" s="0" t="n">
        <v>4.4</v>
      </c>
      <c r="D58" s="0" t="n">
        <v>5.2</v>
      </c>
      <c r="E58" s="0" t="n">
        <v>8</v>
      </c>
      <c r="F58" s="0" t="n">
        <v>11.1</v>
      </c>
      <c r="G58" s="0" t="n">
        <v>14.9</v>
      </c>
      <c r="H58" s="0" t="n">
        <v>18.8</v>
      </c>
      <c r="I58" s="0" t="n">
        <v>21.5</v>
      </c>
      <c r="J58" s="0" t="n">
        <v>21.4</v>
      </c>
      <c r="K58" s="0" t="n">
        <v>18.3</v>
      </c>
      <c r="L58" s="0" t="n">
        <v>13.6</v>
      </c>
      <c r="M58" s="0" t="n">
        <v>8.8</v>
      </c>
      <c r="N58" s="0" t="n">
        <v>5.5</v>
      </c>
    </row>
    <row r="59" customFormat="false" ht="12.8" hidden="false" customHeight="false" outlineLevel="0" collapsed="false">
      <c r="A59" s="0" t="n">
        <v>3.2</v>
      </c>
      <c r="B59" s="0" t="n">
        <f aca="false">B58+110</f>
        <v>7270</v>
      </c>
      <c r="C59" s="0" t="n">
        <v>2.4</v>
      </c>
      <c r="D59" s="0" t="n">
        <v>3.3</v>
      </c>
      <c r="E59" s="0" t="n">
        <v>6.3</v>
      </c>
      <c r="F59" s="0" t="n">
        <v>10.1</v>
      </c>
      <c r="G59" s="0" t="n">
        <v>14.2</v>
      </c>
      <c r="H59" s="0" t="n">
        <v>18.3</v>
      </c>
      <c r="I59" s="0" t="n">
        <v>21.1</v>
      </c>
      <c r="J59" s="0" t="n">
        <v>20.8</v>
      </c>
      <c r="K59" s="0" t="n">
        <v>17.3</v>
      </c>
      <c r="L59" s="0" t="n">
        <v>12.3</v>
      </c>
      <c r="M59" s="0" t="n">
        <v>7.3</v>
      </c>
      <c r="N59" s="0" t="n">
        <v>3.7</v>
      </c>
    </row>
    <row r="60" customFormat="false" ht="12.8" hidden="false" customHeight="false" outlineLevel="0" collapsed="false">
      <c r="A60" s="0" t="n">
        <v>3.25</v>
      </c>
      <c r="B60" s="0" t="n">
        <f aca="false">B59+110</f>
        <v>7380</v>
      </c>
      <c r="C60" s="0" t="n">
        <v>5.1</v>
      </c>
      <c r="D60" s="0" t="n">
        <v>5.8</v>
      </c>
      <c r="E60" s="0" t="n">
        <v>8.4</v>
      </c>
      <c r="F60" s="0" t="n">
        <v>11.4</v>
      </c>
      <c r="G60" s="0" t="n">
        <v>15.2</v>
      </c>
      <c r="H60" s="0" t="n">
        <v>19.1</v>
      </c>
      <c r="I60" s="0" t="n">
        <v>21.9</v>
      </c>
      <c r="J60" s="0" t="n">
        <v>21.9</v>
      </c>
      <c r="K60" s="0" t="n">
        <v>18.8</v>
      </c>
      <c r="L60" s="0" t="n">
        <v>14.1</v>
      </c>
      <c r="M60" s="0" t="n">
        <v>9.4</v>
      </c>
      <c r="N60" s="0" t="n">
        <v>6.1</v>
      </c>
    </row>
    <row r="61" customFormat="false" ht="12.8" hidden="false" customHeight="false" outlineLevel="0" collapsed="false">
      <c r="A61" s="0" t="n">
        <v>3.3</v>
      </c>
      <c r="B61" s="0" t="n">
        <f aca="false">B60+110</f>
        <v>7490</v>
      </c>
      <c r="C61" s="0" t="n">
        <v>3</v>
      </c>
      <c r="D61" s="0" t="n">
        <v>3.7</v>
      </c>
      <c r="E61" s="0" t="n">
        <v>6.7</v>
      </c>
      <c r="F61" s="0" t="n">
        <v>10.4</v>
      </c>
      <c r="G61" s="0" t="n">
        <v>14.7</v>
      </c>
      <c r="H61" s="0" t="n">
        <v>18.6</v>
      </c>
      <c r="I61" s="0" t="n">
        <v>21.2</v>
      </c>
      <c r="J61" s="0" t="n">
        <v>20.9</v>
      </c>
      <c r="K61" s="0" t="n">
        <v>17.6</v>
      </c>
      <c r="L61" s="0" t="n">
        <v>12.7</v>
      </c>
      <c r="M61" s="0" t="n">
        <v>7.7</v>
      </c>
      <c r="N61" s="0" t="n">
        <v>4.2</v>
      </c>
    </row>
    <row r="62" customFormat="false" ht="12.8" hidden="false" customHeight="false" outlineLevel="0" collapsed="false">
      <c r="A62" s="0" t="n">
        <v>3.35</v>
      </c>
      <c r="B62" s="0" t="n">
        <f aca="false">B61+110</f>
        <v>7600</v>
      </c>
      <c r="C62" s="0" t="n">
        <v>4.4</v>
      </c>
      <c r="D62" s="0" t="n">
        <v>5.3</v>
      </c>
      <c r="E62" s="0" t="n">
        <v>8</v>
      </c>
      <c r="F62" s="0" t="n">
        <v>11.1</v>
      </c>
      <c r="G62" s="0" t="n">
        <v>14.6</v>
      </c>
      <c r="H62" s="0" t="n">
        <v>18.8</v>
      </c>
      <c r="I62" s="0" t="n">
        <v>21.9</v>
      </c>
      <c r="J62" s="0" t="n">
        <v>21.8</v>
      </c>
      <c r="K62" s="0" t="n">
        <v>18.4</v>
      </c>
      <c r="L62" s="0" t="n">
        <v>13.6</v>
      </c>
      <c r="M62" s="0" t="n">
        <v>8.8</v>
      </c>
      <c r="N62" s="0" t="n">
        <v>5.4</v>
      </c>
    </row>
    <row r="63" customFormat="false" ht="12.8" hidden="false" customHeight="false" outlineLevel="0" collapsed="false">
      <c r="A63" s="0" t="n">
        <v>3.4</v>
      </c>
      <c r="B63" s="0" t="n">
        <f aca="false">B62+110</f>
        <v>7710</v>
      </c>
      <c r="C63" s="0" t="n">
        <v>4.6</v>
      </c>
      <c r="D63" s="0" t="n">
        <v>5.5</v>
      </c>
      <c r="E63" s="0" t="n">
        <v>8.2</v>
      </c>
      <c r="F63" s="0" t="n">
        <v>11.2</v>
      </c>
      <c r="G63" s="0" t="n">
        <v>15</v>
      </c>
      <c r="H63" s="0" t="n">
        <v>19</v>
      </c>
      <c r="I63" s="0" t="n">
        <v>21.9</v>
      </c>
      <c r="J63" s="0" t="n">
        <v>21.8</v>
      </c>
      <c r="K63" s="0" t="n">
        <v>18.6</v>
      </c>
      <c r="L63" s="0" t="n">
        <v>13.8</v>
      </c>
      <c r="M63" s="0" t="n">
        <v>9</v>
      </c>
      <c r="N63" s="0" t="n">
        <v>5.7</v>
      </c>
    </row>
    <row r="64" customFormat="false" ht="12.8" hidden="false" customHeight="false" outlineLevel="0" collapsed="false">
      <c r="A64" s="0" t="n">
        <v>3.45</v>
      </c>
      <c r="B64" s="0" t="n">
        <f aca="false">B63+110</f>
        <v>7820</v>
      </c>
      <c r="C64" s="0" t="n">
        <v>4.9</v>
      </c>
      <c r="D64" s="0" t="n">
        <v>5.7</v>
      </c>
      <c r="E64" s="0" t="n">
        <v>8.4</v>
      </c>
      <c r="F64" s="0" t="n">
        <v>11.6</v>
      </c>
      <c r="G64" s="0" t="n">
        <v>15.5</v>
      </c>
      <c r="H64" s="0" t="n">
        <v>19.4</v>
      </c>
      <c r="I64" s="0" t="n">
        <v>22.1</v>
      </c>
      <c r="J64" s="0" t="n">
        <v>22</v>
      </c>
      <c r="K64" s="0" t="n">
        <v>18.9</v>
      </c>
      <c r="L64" s="0" t="n">
        <v>14.2</v>
      </c>
      <c r="M64" s="0" t="n">
        <v>9.3</v>
      </c>
      <c r="N64" s="0" t="n">
        <v>6</v>
      </c>
    </row>
    <row r="65" customFormat="false" ht="12.8" hidden="false" customHeight="false" outlineLevel="0" collapsed="false">
      <c r="A65" s="0" t="n">
        <v>3.5</v>
      </c>
      <c r="B65" s="0" t="n">
        <f aca="false">B64+110</f>
        <v>7930</v>
      </c>
      <c r="C65" s="0" t="n">
        <v>3.5</v>
      </c>
      <c r="D65" s="0" t="n">
        <v>4.2</v>
      </c>
      <c r="E65" s="0" t="n">
        <v>7.2</v>
      </c>
      <c r="F65" s="0" t="n">
        <v>10.5</v>
      </c>
      <c r="G65" s="0" t="n">
        <v>14.4</v>
      </c>
      <c r="H65" s="0" t="n">
        <v>18.2</v>
      </c>
      <c r="I65" s="0" t="n">
        <v>20.7</v>
      </c>
      <c r="J65" s="0" t="n">
        <v>20.5</v>
      </c>
      <c r="K65" s="0" t="n">
        <v>17.5</v>
      </c>
      <c r="L65" s="0" t="n">
        <v>12.7</v>
      </c>
      <c r="M65" s="0" t="n">
        <v>7.9</v>
      </c>
      <c r="N65" s="0" t="n">
        <v>4.6</v>
      </c>
    </row>
    <row r="66" customFormat="false" ht="12.8" hidden="false" customHeight="false" outlineLevel="0" collapsed="false">
      <c r="A66" s="0" t="n">
        <v>3.55</v>
      </c>
      <c r="B66" s="0" t="n">
        <f aca="false">B65+110</f>
        <v>8040</v>
      </c>
      <c r="C66" s="0" t="n">
        <v>3.7</v>
      </c>
      <c r="D66" s="0" t="n">
        <v>4.5</v>
      </c>
      <c r="E66" s="0" t="n">
        <v>7.4</v>
      </c>
      <c r="F66" s="0" t="n">
        <v>10.7</v>
      </c>
      <c r="G66" s="0" t="n">
        <v>14.6</v>
      </c>
      <c r="H66" s="0" t="n">
        <v>18.6</v>
      </c>
      <c r="I66" s="0" t="n">
        <v>21.5</v>
      </c>
      <c r="J66" s="0" t="n">
        <v>21.3</v>
      </c>
      <c r="K66" s="0" t="n">
        <v>18</v>
      </c>
      <c r="L66" s="0" t="n">
        <v>13.1</v>
      </c>
      <c r="M66" s="0" t="n">
        <v>8.2</v>
      </c>
      <c r="N66" s="0" t="n">
        <v>4.8</v>
      </c>
    </row>
    <row r="67" customFormat="false" ht="12.8" hidden="false" customHeight="false" outlineLevel="0" collapsed="false">
      <c r="A67" s="0" t="n">
        <v>3.6</v>
      </c>
      <c r="B67" s="0" t="n">
        <f aca="false">B66+110</f>
        <v>8150</v>
      </c>
      <c r="C67" s="0" t="n">
        <v>2.6</v>
      </c>
      <c r="D67" s="0" t="n">
        <v>3.4</v>
      </c>
      <c r="E67" s="0" t="n">
        <v>6.4</v>
      </c>
      <c r="F67" s="0" t="n">
        <v>10.2</v>
      </c>
      <c r="G67" s="0" t="n">
        <v>14.5</v>
      </c>
      <c r="H67" s="0" t="n">
        <v>18.4</v>
      </c>
      <c r="I67" s="0" t="n">
        <v>20.9</v>
      </c>
      <c r="J67" s="0" t="n">
        <v>20.7</v>
      </c>
      <c r="K67" s="0" t="n">
        <v>17.3</v>
      </c>
      <c r="L67" s="0" t="n">
        <v>12.4</v>
      </c>
      <c r="M67" s="0" t="n">
        <v>7.4</v>
      </c>
      <c r="N67" s="0" t="n">
        <v>3.9</v>
      </c>
    </row>
    <row r="68" customFormat="false" ht="12.8" hidden="false" customHeight="false" outlineLevel="0" collapsed="false">
      <c r="A68" s="0" t="n">
        <v>3.65</v>
      </c>
      <c r="B68" s="0" t="n">
        <f aca="false">B67+110</f>
        <v>8260</v>
      </c>
      <c r="C68" s="0" t="n">
        <v>4.5</v>
      </c>
      <c r="D68" s="0" t="n">
        <v>5.3</v>
      </c>
      <c r="E68" s="0" t="n">
        <v>8</v>
      </c>
      <c r="F68" s="0" t="n">
        <v>11.2</v>
      </c>
      <c r="G68" s="0" t="n">
        <v>15.2</v>
      </c>
      <c r="H68" s="0" t="n">
        <v>19.1</v>
      </c>
      <c r="I68" s="0" t="n">
        <v>21.9</v>
      </c>
      <c r="J68" s="0" t="n">
        <v>21.8</v>
      </c>
      <c r="K68" s="0" t="n">
        <v>18.6</v>
      </c>
      <c r="L68" s="0" t="n">
        <v>13.9</v>
      </c>
      <c r="M68" s="0" t="n">
        <v>9</v>
      </c>
      <c r="N68" s="0" t="n">
        <v>5.6</v>
      </c>
    </row>
    <row r="69" customFormat="false" ht="12.8" hidden="false" customHeight="false" outlineLevel="0" collapsed="false">
      <c r="A69" s="0" t="n">
        <v>3.7</v>
      </c>
      <c r="B69" s="0" t="n">
        <f aca="false">B68+110</f>
        <v>8370</v>
      </c>
      <c r="C69" s="0" t="n">
        <v>4.6</v>
      </c>
      <c r="D69" s="0" t="n">
        <v>5.5</v>
      </c>
      <c r="E69" s="0" t="n">
        <v>8.2</v>
      </c>
      <c r="F69" s="0" t="n">
        <v>11.4</v>
      </c>
      <c r="G69" s="0" t="n">
        <v>15.1</v>
      </c>
      <c r="H69" s="0" t="n">
        <v>19.1</v>
      </c>
      <c r="I69" s="0" t="n">
        <v>21.7</v>
      </c>
      <c r="J69" s="0" t="n">
        <v>21.6</v>
      </c>
      <c r="K69" s="0" t="n">
        <v>18.5</v>
      </c>
      <c r="L69" s="0" t="n">
        <v>13.8</v>
      </c>
      <c r="M69" s="0" t="n">
        <v>9.1</v>
      </c>
      <c r="N69" s="0" t="n">
        <v>5.8</v>
      </c>
    </row>
    <row r="70" customFormat="false" ht="12.8" hidden="false" customHeight="false" outlineLevel="0" collapsed="false">
      <c r="A70" s="0" t="n">
        <v>3.75</v>
      </c>
      <c r="B70" s="0" t="n">
        <f aca="false">B69+110</f>
        <v>8480</v>
      </c>
      <c r="C70" s="0" t="n">
        <v>3.9</v>
      </c>
      <c r="D70" s="0" t="n">
        <v>4.7</v>
      </c>
      <c r="E70" s="0" t="n">
        <v>7.5</v>
      </c>
      <c r="F70" s="0" t="n">
        <v>10.9</v>
      </c>
      <c r="G70" s="0" t="n">
        <v>15</v>
      </c>
      <c r="H70" s="0" t="n">
        <v>18.9</v>
      </c>
      <c r="I70" s="0" t="n">
        <v>21.6</v>
      </c>
      <c r="J70" s="0" t="n">
        <v>21.5</v>
      </c>
      <c r="K70" s="0" t="n">
        <v>18.2</v>
      </c>
      <c r="L70" s="0" t="n">
        <v>13.5</v>
      </c>
      <c r="M70" s="0" t="n">
        <v>8.5</v>
      </c>
      <c r="N70" s="0" t="n">
        <v>5.1</v>
      </c>
    </row>
    <row r="71" customFormat="false" ht="12.8" hidden="false" customHeight="false" outlineLevel="0" collapsed="false">
      <c r="A71" s="0" t="n">
        <v>3.85</v>
      </c>
      <c r="B71" s="0" t="n">
        <f aca="false">B70+110</f>
        <v>8590</v>
      </c>
      <c r="C71" s="0" t="n">
        <v>2.3</v>
      </c>
      <c r="D71" s="0" t="n">
        <v>3.1</v>
      </c>
      <c r="E71" s="0" t="n">
        <v>6.2</v>
      </c>
      <c r="F71" s="0" t="n">
        <v>10.2</v>
      </c>
      <c r="G71" s="0" t="n">
        <v>14.6</v>
      </c>
      <c r="H71" s="0" t="n">
        <v>18.5</v>
      </c>
      <c r="I71" s="0" t="n">
        <v>21.1</v>
      </c>
      <c r="J71" s="0" t="n">
        <v>20.7</v>
      </c>
      <c r="K71" s="0" t="n">
        <v>17.3</v>
      </c>
      <c r="L71" s="0" t="n">
        <v>12.4</v>
      </c>
      <c r="M71" s="0" t="n">
        <v>7.3</v>
      </c>
      <c r="N71" s="0" t="n">
        <v>3.7</v>
      </c>
    </row>
    <row r="72" customFormat="false" ht="12.8" hidden="false" customHeight="false" outlineLevel="0" collapsed="false">
      <c r="A72" s="0" t="n">
        <v>3.89</v>
      </c>
      <c r="B72" s="0" t="n">
        <f aca="false">B71+110</f>
        <v>8700</v>
      </c>
      <c r="C72" s="0" t="n">
        <v>3.9</v>
      </c>
      <c r="D72" s="0" t="n">
        <v>4.7</v>
      </c>
      <c r="E72" s="0" t="n">
        <v>7.6</v>
      </c>
      <c r="F72" s="0" t="n">
        <v>10.9</v>
      </c>
      <c r="G72" s="0" t="n">
        <v>14.7</v>
      </c>
      <c r="H72" s="0" t="n">
        <v>18.6</v>
      </c>
      <c r="I72" s="0" t="n">
        <v>21.1</v>
      </c>
      <c r="J72" s="0" t="n">
        <v>21</v>
      </c>
      <c r="K72" s="0" t="n">
        <v>17.9</v>
      </c>
      <c r="L72" s="0" t="n">
        <v>13.2</v>
      </c>
      <c r="M72" s="0" t="n">
        <v>8.4</v>
      </c>
      <c r="N72" s="0" t="n">
        <v>5.1</v>
      </c>
    </row>
    <row r="73" customFormat="false" ht="12.8" hidden="false" customHeight="false" outlineLevel="0" collapsed="false">
      <c r="A73" s="0" t="n">
        <v>3.95</v>
      </c>
      <c r="B73" s="0" t="n">
        <f aca="false">B72+110</f>
        <v>8810</v>
      </c>
      <c r="C73" s="0" t="n">
        <v>3.7</v>
      </c>
      <c r="D73" s="0" t="n">
        <v>4.5</v>
      </c>
      <c r="E73" s="0" t="n">
        <v>7.4</v>
      </c>
      <c r="F73" s="0" t="n">
        <v>10.9</v>
      </c>
      <c r="G73" s="0" t="n">
        <v>15</v>
      </c>
      <c r="H73" s="0" t="n">
        <v>18.9</v>
      </c>
      <c r="I73" s="0" t="n">
        <v>21.6</v>
      </c>
      <c r="J73" s="0" t="n">
        <v>21.4</v>
      </c>
      <c r="K73" s="0" t="n">
        <v>18.2</v>
      </c>
      <c r="L73" s="0" t="n">
        <v>13.3</v>
      </c>
      <c r="M73" s="0" t="n">
        <v>8.3</v>
      </c>
      <c r="N73" s="0" t="n">
        <v>4.9</v>
      </c>
    </row>
    <row r="74" customFormat="false" ht="12.8" hidden="false" customHeight="false" outlineLevel="0" collapsed="false">
      <c r="A74" s="0" t="n">
        <v>4</v>
      </c>
      <c r="B74" s="0" t="n">
        <f aca="false">B73+110</f>
        <v>8920</v>
      </c>
      <c r="C74" s="0" t="n">
        <v>4.9</v>
      </c>
      <c r="D74" s="0" t="n">
        <v>5.8</v>
      </c>
      <c r="E74" s="0" t="n">
        <v>8.5</v>
      </c>
      <c r="F74" s="0" t="n">
        <v>11.4</v>
      </c>
      <c r="G74" s="0" t="n">
        <v>15.2</v>
      </c>
      <c r="H74" s="0" t="n">
        <v>19.1</v>
      </c>
      <c r="I74" s="0" t="n">
        <v>21.8</v>
      </c>
      <c r="J74" s="0" t="n">
        <v>21.7</v>
      </c>
      <c r="K74" s="0" t="n">
        <v>18.7</v>
      </c>
      <c r="L74" s="0" t="n">
        <v>14</v>
      </c>
      <c r="M74" s="0" t="n">
        <v>9.2</v>
      </c>
      <c r="N74" s="0" t="n">
        <v>6</v>
      </c>
    </row>
    <row r="75" customFormat="false" ht="12.8" hidden="false" customHeight="false" outlineLevel="0" collapsed="false">
      <c r="A75" s="0" t="n">
        <v>4.05</v>
      </c>
      <c r="B75" s="0" t="n">
        <f aca="false">B74+110</f>
        <v>9030</v>
      </c>
      <c r="C75" s="0" t="n">
        <v>1.6</v>
      </c>
      <c r="D75" s="0" t="n">
        <v>2.5</v>
      </c>
      <c r="E75" s="0" t="n">
        <v>5.7</v>
      </c>
      <c r="F75" s="0" t="n">
        <v>9.8</v>
      </c>
      <c r="G75" s="0" t="n">
        <v>14.3</v>
      </c>
      <c r="H75" s="0" t="n">
        <v>18.1</v>
      </c>
      <c r="I75" s="0" t="n">
        <v>20.4</v>
      </c>
      <c r="J75" s="0" t="n">
        <v>20</v>
      </c>
      <c r="K75" s="0" t="n">
        <v>16.7</v>
      </c>
      <c r="L75" s="0" t="n">
        <v>11.7</v>
      </c>
      <c r="M75" s="0" t="n">
        <v>6.7</v>
      </c>
      <c r="N75" s="0" t="n">
        <v>3.2</v>
      </c>
    </row>
    <row r="76" customFormat="false" ht="12.8" hidden="false" customHeight="false" outlineLevel="0" collapsed="false">
      <c r="A76" s="0" t="n">
        <v>4.1</v>
      </c>
      <c r="B76" s="0" t="n">
        <f aca="false">B75+110</f>
        <v>9140</v>
      </c>
      <c r="C76" s="0" t="n">
        <v>2.7</v>
      </c>
      <c r="D76" s="0" t="n">
        <v>3.4</v>
      </c>
      <c r="E76" s="0" t="n">
        <v>6.5</v>
      </c>
      <c r="F76" s="0" t="n">
        <v>10.3</v>
      </c>
      <c r="G76" s="0" t="n">
        <v>14.5</v>
      </c>
      <c r="H76" s="0" t="n">
        <v>18.4</v>
      </c>
      <c r="I76" s="0" t="n">
        <v>20.8</v>
      </c>
      <c r="J76" s="0" t="n">
        <v>20.5</v>
      </c>
      <c r="K76" s="0" t="n">
        <v>17.3</v>
      </c>
      <c r="L76" s="0" t="n">
        <v>12.4</v>
      </c>
      <c r="M76" s="0" t="n">
        <v>7.4</v>
      </c>
      <c r="N76" s="0" t="n">
        <v>4</v>
      </c>
    </row>
    <row r="77" customFormat="false" ht="12.8" hidden="false" customHeight="false" outlineLevel="0" collapsed="false">
      <c r="A77" s="0" t="n">
        <v>4.15</v>
      </c>
      <c r="B77" s="0" t="n">
        <f aca="false">B76+110</f>
        <v>9250</v>
      </c>
      <c r="C77" s="0" t="n">
        <v>2.4</v>
      </c>
      <c r="D77" s="0" t="n">
        <v>3.2</v>
      </c>
      <c r="E77" s="0" t="n">
        <v>6.3</v>
      </c>
      <c r="F77" s="0" t="n">
        <v>10.4</v>
      </c>
      <c r="G77" s="0" t="n">
        <v>14.9</v>
      </c>
      <c r="H77" s="0" t="n">
        <v>18.8</v>
      </c>
      <c r="I77" s="0" t="n">
        <v>21.3</v>
      </c>
      <c r="J77" s="0" t="n">
        <v>20.9</v>
      </c>
      <c r="K77" s="0" t="n">
        <v>17.5</v>
      </c>
      <c r="L77" s="0" t="n">
        <v>12.6</v>
      </c>
      <c r="M77" s="0" t="n">
        <v>7.5</v>
      </c>
      <c r="N77" s="0" t="n">
        <v>3.9</v>
      </c>
    </row>
    <row r="78" customFormat="false" ht="12.8" hidden="false" customHeight="false" outlineLevel="0" collapsed="false">
      <c r="A78" s="0" t="n">
        <v>4.2</v>
      </c>
      <c r="B78" s="0" t="n">
        <f aca="false">B77+110</f>
        <v>9360</v>
      </c>
      <c r="C78" s="0" t="n">
        <v>2.8</v>
      </c>
      <c r="D78" s="0" t="n">
        <v>3.6</v>
      </c>
      <c r="E78" s="0" t="n">
        <v>6.6</v>
      </c>
      <c r="F78" s="0" t="n">
        <v>10.3</v>
      </c>
      <c r="G78" s="0" t="n">
        <v>14.5</v>
      </c>
      <c r="H78" s="0" t="n">
        <v>18.3</v>
      </c>
      <c r="I78" s="0" t="n">
        <v>20.8</v>
      </c>
      <c r="J78" s="0" t="n">
        <v>20.5</v>
      </c>
      <c r="K78" s="0" t="n">
        <v>17.3</v>
      </c>
      <c r="L78" s="0" t="n">
        <v>12.5</v>
      </c>
      <c r="M78" s="0" t="n">
        <v>7.5</v>
      </c>
      <c r="N78" s="0" t="n">
        <v>4.1</v>
      </c>
    </row>
    <row r="79" customFormat="false" ht="12.8" hidden="false" customHeight="false" outlineLevel="0" collapsed="false">
      <c r="A79" s="0" t="n">
        <v>4.25</v>
      </c>
      <c r="B79" s="0" t="n">
        <f aca="false">B78+110</f>
        <v>9470</v>
      </c>
      <c r="C79" s="0" t="n">
        <v>2.7</v>
      </c>
      <c r="D79" s="0" t="n">
        <v>3.6</v>
      </c>
      <c r="E79" s="0" t="n">
        <v>6.6</v>
      </c>
      <c r="F79" s="0" t="n">
        <v>10.5</v>
      </c>
      <c r="G79" s="0" t="n">
        <v>14.8</v>
      </c>
      <c r="H79" s="0" t="n">
        <v>18.7</v>
      </c>
      <c r="I79" s="0" t="n">
        <v>21.2</v>
      </c>
      <c r="J79" s="0" t="n">
        <v>20.9</v>
      </c>
      <c r="K79" s="0" t="n">
        <v>17.5</v>
      </c>
      <c r="L79" s="0" t="n">
        <v>12.7</v>
      </c>
      <c r="M79" s="0" t="n">
        <v>7.7</v>
      </c>
      <c r="N79" s="0" t="n">
        <v>4.1</v>
      </c>
    </row>
    <row r="80" customFormat="false" ht="12.8" hidden="false" customHeight="false" outlineLevel="0" collapsed="false">
      <c r="A80" s="0" t="n">
        <v>4.3</v>
      </c>
      <c r="B80" s="0" t="n">
        <f aca="false">B79+110</f>
        <v>9580</v>
      </c>
      <c r="C80" s="0" t="n">
        <v>4.1</v>
      </c>
      <c r="D80" s="0" t="n">
        <v>4.9</v>
      </c>
      <c r="E80" s="0" t="n">
        <v>7.8</v>
      </c>
      <c r="F80" s="0" t="n">
        <v>10.7</v>
      </c>
      <c r="G80" s="0" t="n">
        <v>14.4</v>
      </c>
      <c r="H80" s="0" t="n">
        <v>18.3</v>
      </c>
      <c r="I80" s="0" t="n">
        <v>20.8</v>
      </c>
      <c r="J80" s="0" t="n">
        <v>20.6</v>
      </c>
      <c r="K80" s="0" t="n">
        <v>17.7</v>
      </c>
      <c r="L80" s="0" t="n">
        <v>13</v>
      </c>
      <c r="M80" s="0" t="n">
        <v>8.3</v>
      </c>
      <c r="N80" s="0" t="n">
        <v>5.1</v>
      </c>
    </row>
    <row r="81" customFormat="false" ht="12.8" hidden="false" customHeight="false" outlineLevel="0" collapsed="false">
      <c r="A81" s="0" t="n">
        <v>4.35</v>
      </c>
      <c r="B81" s="0" t="n">
        <f aca="false">B80+110</f>
        <v>9690</v>
      </c>
      <c r="C81" s="0" t="n">
        <v>2.8</v>
      </c>
      <c r="D81" s="0" t="n">
        <v>3.5</v>
      </c>
      <c r="E81" s="0" t="n">
        <v>6.6</v>
      </c>
      <c r="F81" s="0" t="n">
        <v>10.3</v>
      </c>
      <c r="G81" s="0" t="n">
        <v>14.5</v>
      </c>
      <c r="H81" s="0" t="n">
        <v>18.4</v>
      </c>
      <c r="I81" s="0" t="n">
        <v>20.9</v>
      </c>
      <c r="J81" s="0" t="n">
        <v>20.6</v>
      </c>
      <c r="K81" s="0" t="n">
        <v>17.4</v>
      </c>
      <c r="L81" s="0" t="n">
        <v>12.5</v>
      </c>
      <c r="M81" s="0" t="n">
        <v>7.5</v>
      </c>
      <c r="N81" s="0" t="n">
        <v>4.1</v>
      </c>
    </row>
    <row r="82" customFormat="false" ht="12.8" hidden="false" customHeight="false" outlineLevel="0" collapsed="false">
      <c r="A82" s="0" t="n">
        <v>4.4</v>
      </c>
      <c r="B82" s="0" t="n">
        <f aca="false">B81+110</f>
        <v>9800</v>
      </c>
      <c r="C82" s="0" t="n">
        <v>2</v>
      </c>
      <c r="D82" s="0" t="n">
        <v>2.7</v>
      </c>
      <c r="E82" s="0" t="n">
        <v>5.9</v>
      </c>
      <c r="F82" s="0" t="n">
        <v>9.9</v>
      </c>
      <c r="G82" s="0" t="n">
        <v>14.4</v>
      </c>
      <c r="H82" s="0" t="n">
        <v>18.3</v>
      </c>
      <c r="I82" s="0" t="n">
        <v>20.8</v>
      </c>
      <c r="J82" s="0" t="n">
        <v>20.4</v>
      </c>
      <c r="K82" s="0" t="n">
        <v>17</v>
      </c>
      <c r="L82" s="0" t="n">
        <v>12</v>
      </c>
      <c r="M82" s="0" t="n">
        <v>6.9</v>
      </c>
      <c r="N82" s="0" t="n">
        <v>3.4</v>
      </c>
    </row>
    <row r="83" customFormat="false" ht="12.8" hidden="false" customHeight="false" outlineLevel="0" collapsed="false">
      <c r="A83" s="0" t="n">
        <v>4.45</v>
      </c>
      <c r="B83" s="0" t="n">
        <f aca="false">B82+110</f>
        <v>9910</v>
      </c>
      <c r="C83" s="0" t="n">
        <v>2.6</v>
      </c>
      <c r="D83" s="0" t="n">
        <v>3.4</v>
      </c>
      <c r="E83" s="0" t="n">
        <v>6.5</v>
      </c>
      <c r="F83" s="0" t="n">
        <v>10.3</v>
      </c>
      <c r="G83" s="0" t="n">
        <v>14.5</v>
      </c>
      <c r="H83" s="0" t="n">
        <v>18.5</v>
      </c>
      <c r="I83" s="0" t="n">
        <v>21.1</v>
      </c>
      <c r="J83" s="0" t="n">
        <v>20.8</v>
      </c>
      <c r="K83" s="0" t="n">
        <v>17.4</v>
      </c>
      <c r="L83" s="0" t="n">
        <v>12.4</v>
      </c>
      <c r="M83" s="0" t="n">
        <v>7.5</v>
      </c>
      <c r="N83" s="0" t="n">
        <v>4</v>
      </c>
    </row>
    <row r="84" customFormat="false" ht="12.8" hidden="false" customHeight="false" outlineLevel="0" collapsed="false">
      <c r="A84" s="0" t="n">
        <v>4.5</v>
      </c>
      <c r="B84" s="0" t="n">
        <f aca="false">B83+110</f>
        <v>10020</v>
      </c>
      <c r="C84" s="0" t="n">
        <v>2.7</v>
      </c>
      <c r="D84" s="0" t="n">
        <v>3.4</v>
      </c>
      <c r="E84" s="0" t="n">
        <v>6.4</v>
      </c>
      <c r="F84" s="0" t="n">
        <v>10.2</v>
      </c>
      <c r="G84" s="0" t="n">
        <v>14.5</v>
      </c>
      <c r="H84" s="0" t="n">
        <v>18.3</v>
      </c>
      <c r="I84" s="0" t="n">
        <v>20.9</v>
      </c>
      <c r="J84" s="0" t="n">
        <v>20.6</v>
      </c>
      <c r="K84" s="0" t="n">
        <v>17.3</v>
      </c>
      <c r="L84" s="0" t="n">
        <v>12.4</v>
      </c>
      <c r="M84" s="0" t="n">
        <v>7.4</v>
      </c>
      <c r="N84" s="0" t="n">
        <v>4</v>
      </c>
    </row>
    <row r="85" customFormat="false" ht="12.8" hidden="false" customHeight="false" outlineLevel="0" collapsed="false">
      <c r="A85" s="0" t="n">
        <v>4.55</v>
      </c>
      <c r="B85" s="0" t="n">
        <f aca="false">B84+110</f>
        <v>10130</v>
      </c>
      <c r="C85" s="0" t="n">
        <v>2.1</v>
      </c>
      <c r="D85" s="0" t="n">
        <v>3</v>
      </c>
      <c r="E85" s="0" t="n">
        <v>6</v>
      </c>
      <c r="F85" s="0" t="n">
        <v>10.1</v>
      </c>
      <c r="G85" s="0" t="n">
        <v>14.2</v>
      </c>
      <c r="H85" s="0" t="n">
        <v>18.4</v>
      </c>
      <c r="I85" s="0" t="n">
        <v>21.3</v>
      </c>
      <c r="J85" s="0" t="n">
        <v>20.9</v>
      </c>
      <c r="K85" s="0" t="n">
        <v>17.3</v>
      </c>
      <c r="L85" s="0" t="n">
        <v>12.2</v>
      </c>
      <c r="M85" s="0" t="n">
        <v>7.1</v>
      </c>
      <c r="N85" s="0" t="n">
        <v>3.6</v>
      </c>
    </row>
    <row r="86" customFormat="false" ht="12.8" hidden="false" customHeight="false" outlineLevel="0" collapsed="false">
      <c r="A86" s="0" t="n">
        <v>4.6</v>
      </c>
      <c r="B86" s="0" t="n">
        <f aca="false">B85+110</f>
        <v>10240</v>
      </c>
      <c r="C86" s="0" t="n">
        <v>0.6</v>
      </c>
      <c r="D86" s="0" t="n">
        <v>1.3</v>
      </c>
      <c r="E86" s="0" t="n">
        <v>4.6</v>
      </c>
      <c r="F86" s="0" t="n">
        <v>9.3</v>
      </c>
      <c r="G86" s="0" t="n">
        <v>14.2</v>
      </c>
      <c r="H86" s="0" t="n">
        <v>18.1</v>
      </c>
      <c r="I86" s="0" t="n">
        <v>20.5</v>
      </c>
      <c r="J86" s="0" t="n">
        <v>20</v>
      </c>
      <c r="K86" s="0" t="n">
        <v>16.3</v>
      </c>
      <c r="L86" s="0" t="n">
        <v>11.2</v>
      </c>
      <c r="M86" s="0" t="n">
        <v>5.9</v>
      </c>
      <c r="N86" s="0" t="n">
        <v>2.3</v>
      </c>
    </row>
    <row r="87" customFormat="false" ht="12.8" hidden="false" customHeight="false" outlineLevel="0" collapsed="false">
      <c r="A87" s="0" t="n">
        <v>4.65</v>
      </c>
      <c r="B87" s="0" t="n">
        <f aca="false">B86+110</f>
        <v>10350</v>
      </c>
      <c r="C87" s="0" t="n">
        <v>2.7</v>
      </c>
      <c r="D87" s="0" t="n">
        <v>3.6</v>
      </c>
      <c r="E87" s="0" t="n">
        <v>6.6</v>
      </c>
      <c r="F87" s="0" t="n">
        <v>10.8</v>
      </c>
      <c r="G87" s="0" t="n">
        <v>15.1</v>
      </c>
      <c r="H87" s="0" t="n">
        <v>19.1</v>
      </c>
      <c r="I87" s="0" t="n">
        <v>21.6</v>
      </c>
      <c r="J87" s="0" t="n">
        <v>21.3</v>
      </c>
      <c r="K87" s="0" t="n">
        <v>17.9</v>
      </c>
      <c r="L87" s="0" t="n">
        <v>12.9</v>
      </c>
      <c r="M87" s="0" t="n">
        <v>7.8</v>
      </c>
      <c r="N87" s="0" t="n">
        <v>4.3</v>
      </c>
    </row>
    <row r="88" customFormat="false" ht="12.8" hidden="false" customHeight="false" outlineLevel="0" collapsed="false">
      <c r="A88" s="0" t="n">
        <v>4.7</v>
      </c>
      <c r="B88" s="0" t="n">
        <f aca="false">B87+110</f>
        <v>10460</v>
      </c>
      <c r="C88" s="0" t="n">
        <v>0.7</v>
      </c>
      <c r="D88" s="0" t="n">
        <v>1.4</v>
      </c>
      <c r="E88" s="0" t="n">
        <v>4.8</v>
      </c>
      <c r="F88" s="0" t="n">
        <v>9.4</v>
      </c>
      <c r="G88" s="0" t="n">
        <v>14.3</v>
      </c>
      <c r="H88" s="0" t="n">
        <v>18.1</v>
      </c>
      <c r="I88" s="0" t="n">
        <v>20.6</v>
      </c>
      <c r="J88" s="0" t="n">
        <v>20</v>
      </c>
      <c r="K88" s="0" t="n">
        <v>16.4</v>
      </c>
      <c r="L88" s="0" t="n">
        <v>11.3</v>
      </c>
      <c r="M88" s="0" t="n">
        <v>6.1</v>
      </c>
      <c r="N88" s="0" t="n">
        <v>2.4</v>
      </c>
    </row>
    <row r="89" customFormat="false" ht="12.8" hidden="false" customHeight="false" outlineLevel="0" collapsed="false">
      <c r="A89" s="0" t="n">
        <v>4.75</v>
      </c>
      <c r="B89" s="0" t="n">
        <f aca="false">B88+110</f>
        <v>10570</v>
      </c>
      <c r="C89" s="0" t="n">
        <v>2.9</v>
      </c>
      <c r="D89" s="0" t="n">
        <v>3.8</v>
      </c>
      <c r="E89" s="0" t="n">
        <v>6.8</v>
      </c>
      <c r="F89" s="0" t="n">
        <v>10.5</v>
      </c>
      <c r="G89" s="0" t="n">
        <v>14.7</v>
      </c>
      <c r="H89" s="0" t="n">
        <v>18.6</v>
      </c>
      <c r="I89" s="0" t="n">
        <v>21.1</v>
      </c>
      <c r="J89" s="0" t="n">
        <v>20.9</v>
      </c>
      <c r="K89" s="0" t="n">
        <v>17.6</v>
      </c>
      <c r="L89" s="0" t="n">
        <v>12.7</v>
      </c>
      <c r="M89" s="0" t="n">
        <v>7.7</v>
      </c>
      <c r="N89" s="0" t="n">
        <v>4.3</v>
      </c>
    </row>
    <row r="90" customFormat="false" ht="12.8" hidden="false" customHeight="false" outlineLevel="0" collapsed="false">
      <c r="A90" s="0" t="n">
        <v>4.8</v>
      </c>
      <c r="B90" s="0" t="n">
        <f aca="false">B89+110</f>
        <v>10680</v>
      </c>
      <c r="C90" s="0" t="n">
        <v>3.9</v>
      </c>
      <c r="D90" s="0" t="n">
        <v>4.6</v>
      </c>
      <c r="E90" s="0" t="n">
        <v>7.5</v>
      </c>
      <c r="F90" s="0" t="n">
        <v>10.8</v>
      </c>
      <c r="G90" s="0" t="n">
        <v>14.9</v>
      </c>
      <c r="H90" s="0" t="n">
        <v>18.8</v>
      </c>
      <c r="I90" s="0" t="n">
        <v>21.5</v>
      </c>
      <c r="J90" s="0" t="n">
        <v>21.3</v>
      </c>
      <c r="K90" s="0" t="n">
        <v>18.1</v>
      </c>
      <c r="L90" s="0" t="n">
        <v>13.3</v>
      </c>
      <c r="M90" s="0" t="n">
        <v>8.4</v>
      </c>
      <c r="N90" s="0" t="n">
        <v>5</v>
      </c>
    </row>
    <row r="91" customFormat="false" ht="12.8" hidden="false" customHeight="false" outlineLevel="0" collapsed="false">
      <c r="A91" s="0" t="n">
        <v>4.9</v>
      </c>
      <c r="B91" s="0" t="n">
        <f aca="false">B90+110</f>
        <v>10790</v>
      </c>
      <c r="C91" s="0" t="n">
        <v>0.7</v>
      </c>
      <c r="D91" s="0" t="n">
        <v>1.4</v>
      </c>
      <c r="E91" s="0" t="n">
        <v>4.8</v>
      </c>
      <c r="F91" s="0" t="n">
        <v>9.5</v>
      </c>
      <c r="G91" s="0" t="n">
        <v>14.3</v>
      </c>
      <c r="H91" s="0" t="n">
        <v>18.3</v>
      </c>
      <c r="I91" s="0" t="n">
        <v>20.7</v>
      </c>
      <c r="J91" s="0" t="n">
        <v>20.2</v>
      </c>
      <c r="K91" s="0" t="n">
        <v>16.5</v>
      </c>
      <c r="L91" s="0" t="n">
        <v>11.4</v>
      </c>
      <c r="M91" s="0" t="n">
        <v>6.1</v>
      </c>
      <c r="N91" s="0" t="n">
        <v>2.4</v>
      </c>
    </row>
    <row r="92" customFormat="false" ht="12.8" hidden="false" customHeight="false" outlineLevel="0" collapsed="false">
      <c r="A92" s="0" t="n">
        <v>4.95</v>
      </c>
      <c r="B92" s="0" t="n">
        <f aca="false">B91+110</f>
        <v>10900</v>
      </c>
      <c r="C92" s="0" t="n">
        <v>2.5</v>
      </c>
      <c r="D92" s="0" t="n">
        <v>3.3</v>
      </c>
      <c r="E92" s="0" t="n">
        <v>6.3</v>
      </c>
      <c r="F92" s="0" t="n">
        <v>10.3</v>
      </c>
      <c r="G92" s="0" t="n">
        <v>14.8</v>
      </c>
      <c r="H92" s="0" t="n">
        <v>18.6</v>
      </c>
      <c r="I92" s="0" t="n">
        <v>21.2</v>
      </c>
      <c r="J92" s="0" t="n">
        <v>20.9</v>
      </c>
      <c r="K92" s="0" t="n">
        <v>17.4</v>
      </c>
      <c r="L92" s="0" t="n">
        <v>12.5</v>
      </c>
      <c r="M92" s="0" t="n">
        <v>7.5</v>
      </c>
      <c r="N92" s="0" t="n">
        <v>3.9</v>
      </c>
    </row>
    <row r="93" customFormat="false" ht="12.8" hidden="false" customHeight="false" outlineLevel="0" collapsed="false">
      <c r="A93" s="0" t="n">
        <v>5</v>
      </c>
      <c r="B93" s="0" t="n">
        <f aca="false">B92+110</f>
        <v>11010</v>
      </c>
      <c r="C93" s="0" t="n">
        <v>2.1</v>
      </c>
      <c r="D93" s="0" t="n">
        <v>2.8</v>
      </c>
      <c r="E93" s="0" t="n">
        <v>5.9</v>
      </c>
      <c r="F93" s="0" t="n">
        <v>10</v>
      </c>
      <c r="G93" s="0" t="n">
        <v>14.6</v>
      </c>
      <c r="H93" s="0" t="n">
        <v>18.5</v>
      </c>
      <c r="I93" s="0" t="n">
        <v>21.1</v>
      </c>
      <c r="J93" s="0" t="n">
        <v>20.7</v>
      </c>
      <c r="K93" s="0" t="n">
        <v>17.2</v>
      </c>
      <c r="L93" s="0" t="n">
        <v>12.2</v>
      </c>
      <c r="M93" s="0" t="n">
        <v>7.1</v>
      </c>
      <c r="N93" s="0" t="n">
        <v>3.5</v>
      </c>
    </row>
    <row r="94" customFormat="false" ht="12.8" hidden="false" customHeight="false" outlineLevel="0" collapsed="false">
      <c r="A94" s="0" t="n">
        <v>5.05</v>
      </c>
      <c r="B94" s="0" t="n">
        <f aca="false">B93+110</f>
        <v>11120</v>
      </c>
      <c r="C94" s="0" t="n">
        <v>2</v>
      </c>
      <c r="D94" s="0" t="n">
        <v>2.7</v>
      </c>
      <c r="E94" s="0" t="n">
        <v>5.9</v>
      </c>
      <c r="F94" s="0" t="n">
        <v>10</v>
      </c>
      <c r="G94" s="0" t="n">
        <v>14.6</v>
      </c>
      <c r="H94" s="0" t="n">
        <v>18.4</v>
      </c>
      <c r="I94" s="0" t="n">
        <v>21</v>
      </c>
      <c r="J94" s="0" t="n">
        <v>20.6</v>
      </c>
      <c r="K94" s="0" t="n">
        <v>17.1</v>
      </c>
      <c r="L94" s="0" t="n">
        <v>12.1</v>
      </c>
      <c r="M94" s="0" t="n">
        <v>7</v>
      </c>
      <c r="N94" s="0" t="n">
        <v>3.5</v>
      </c>
    </row>
    <row r="95" customFormat="false" ht="12.8" hidden="false" customHeight="false" outlineLevel="0" collapsed="false">
      <c r="A95" s="0" t="n">
        <v>5.1</v>
      </c>
      <c r="B95" s="0" t="n">
        <f aca="false">B94+110</f>
        <v>11230</v>
      </c>
      <c r="C95" s="0" t="n">
        <v>2.8</v>
      </c>
      <c r="D95" s="0" t="n">
        <v>3.6</v>
      </c>
      <c r="E95" s="0" t="n">
        <v>6.6</v>
      </c>
      <c r="F95" s="0" t="n">
        <v>10.4</v>
      </c>
      <c r="G95" s="0" t="n">
        <v>14.7</v>
      </c>
      <c r="H95" s="0" t="n">
        <v>18.6</v>
      </c>
      <c r="I95" s="0" t="n">
        <v>21.2</v>
      </c>
      <c r="J95" s="0" t="n">
        <v>20.9</v>
      </c>
      <c r="K95" s="0" t="n">
        <v>17.5</v>
      </c>
      <c r="L95" s="0" t="n">
        <v>12.6</v>
      </c>
      <c r="M95" s="0" t="n">
        <v>7.6</v>
      </c>
      <c r="N95" s="0" t="n">
        <v>4.2</v>
      </c>
    </row>
    <row r="96" customFormat="false" ht="12.8" hidden="false" customHeight="false" outlineLevel="0" collapsed="false">
      <c r="A96" s="0" t="n">
        <v>5.15</v>
      </c>
      <c r="B96" s="0" t="n">
        <f aca="false">B95+110</f>
        <v>11340</v>
      </c>
      <c r="C96" s="0" t="n">
        <v>1.3</v>
      </c>
      <c r="D96" s="0" t="n">
        <v>2</v>
      </c>
      <c r="E96" s="0" t="n">
        <v>5.3</v>
      </c>
      <c r="F96" s="0" t="n">
        <v>9.8</v>
      </c>
      <c r="G96" s="0" t="n">
        <v>14.5</v>
      </c>
      <c r="H96" s="0" t="n">
        <v>18.4</v>
      </c>
      <c r="I96" s="0" t="n">
        <v>20.9</v>
      </c>
      <c r="J96" s="0" t="n">
        <v>20.5</v>
      </c>
      <c r="K96" s="0" t="n">
        <v>16.9</v>
      </c>
      <c r="L96" s="0" t="n">
        <v>11.8</v>
      </c>
      <c r="M96" s="0" t="n">
        <v>6.6</v>
      </c>
      <c r="N96" s="0" t="n">
        <v>2.9</v>
      </c>
    </row>
    <row r="97" customFormat="false" ht="12.8" hidden="false" customHeight="false" outlineLevel="0" collapsed="false">
      <c r="A97" s="0" t="n">
        <v>5.2</v>
      </c>
      <c r="B97" s="0" t="n">
        <f aca="false">B96+110</f>
        <v>11450</v>
      </c>
      <c r="C97" s="0" t="n">
        <v>0.5</v>
      </c>
      <c r="D97" s="0" t="n">
        <v>1.2</v>
      </c>
      <c r="E97" s="0" t="n">
        <v>4.6</v>
      </c>
      <c r="F97" s="0" t="n">
        <v>9.4</v>
      </c>
      <c r="G97" s="0" t="n">
        <v>14.4</v>
      </c>
      <c r="H97" s="0" t="n">
        <v>18.3</v>
      </c>
      <c r="I97" s="0" t="n">
        <v>20.7</v>
      </c>
      <c r="J97" s="0" t="n">
        <v>20.1</v>
      </c>
      <c r="K97" s="0" t="n">
        <v>16.4</v>
      </c>
      <c r="L97" s="0" t="n">
        <v>11.2</v>
      </c>
      <c r="M97" s="0" t="n">
        <v>5.9</v>
      </c>
      <c r="N97" s="0" t="n">
        <v>2.2</v>
      </c>
    </row>
    <row r="98" customFormat="false" ht="12.8" hidden="false" customHeight="false" outlineLevel="0" collapsed="false">
      <c r="A98" s="0" t="n">
        <v>5.25</v>
      </c>
      <c r="B98" s="0" t="n">
        <f aca="false">B97+110</f>
        <v>11560</v>
      </c>
      <c r="C98" s="0" t="n">
        <v>3.9</v>
      </c>
      <c r="D98" s="0" t="n">
        <v>4.7</v>
      </c>
      <c r="E98" s="0" t="n">
        <v>7.5</v>
      </c>
      <c r="F98" s="0" t="n">
        <v>11.1</v>
      </c>
      <c r="G98" s="0" t="n">
        <v>15.3</v>
      </c>
      <c r="H98" s="0" t="n">
        <v>19.3</v>
      </c>
      <c r="I98" s="0" t="n">
        <v>22</v>
      </c>
      <c r="J98" s="0" t="n">
        <v>21.8</v>
      </c>
      <c r="K98" s="0" t="n">
        <v>18.5</v>
      </c>
      <c r="L98" s="0" t="n">
        <v>13.6</v>
      </c>
      <c r="M98" s="0" t="n">
        <v>8.6</v>
      </c>
      <c r="N98" s="0" t="n">
        <v>5.2</v>
      </c>
    </row>
    <row r="99" customFormat="false" ht="12.8" hidden="false" customHeight="false" outlineLevel="0" collapsed="false">
      <c r="A99" s="0" t="n">
        <v>5.3</v>
      </c>
      <c r="B99" s="0" t="n">
        <f aca="false">B98+110</f>
        <v>11670</v>
      </c>
      <c r="C99" s="0" t="n">
        <v>2.1</v>
      </c>
      <c r="D99" s="0" t="n">
        <v>2.9</v>
      </c>
      <c r="E99" s="0" t="n">
        <v>6</v>
      </c>
      <c r="F99" s="0" t="n">
        <v>10.1</v>
      </c>
      <c r="G99" s="0" t="n">
        <v>14.7</v>
      </c>
      <c r="H99" s="0" t="n">
        <v>18.6</v>
      </c>
      <c r="I99" s="0" t="n">
        <v>21.2</v>
      </c>
      <c r="J99" s="0" t="n">
        <v>20.8</v>
      </c>
      <c r="K99" s="0" t="n">
        <v>17.3</v>
      </c>
      <c r="L99" s="0" t="n">
        <v>12.3</v>
      </c>
      <c r="M99" s="0" t="n">
        <v>7.2</v>
      </c>
      <c r="N99" s="0" t="n">
        <v>3.6</v>
      </c>
    </row>
    <row r="100" customFormat="false" ht="12.8" hidden="false" customHeight="false" outlineLevel="0" collapsed="false">
      <c r="A100" s="0" t="n">
        <v>5.35</v>
      </c>
      <c r="B100" s="0" t="n">
        <f aca="false">B99+110</f>
        <v>11780</v>
      </c>
      <c r="C100" s="0" t="n">
        <v>-1.6</v>
      </c>
      <c r="D100" s="0" t="n">
        <v>-0.9</v>
      </c>
      <c r="E100" s="0" t="n">
        <v>2.8</v>
      </c>
      <c r="F100" s="0" t="n">
        <v>8.4</v>
      </c>
      <c r="G100" s="0" t="n">
        <v>13.9</v>
      </c>
      <c r="H100" s="0" t="n">
        <v>17.8</v>
      </c>
      <c r="I100" s="0" t="n">
        <v>20</v>
      </c>
      <c r="J100" s="0" t="n">
        <v>19.2</v>
      </c>
      <c r="K100" s="0" t="n">
        <v>15.3</v>
      </c>
      <c r="L100" s="0" t="n">
        <v>9.9</v>
      </c>
      <c r="M100" s="0" t="n">
        <v>4.4</v>
      </c>
      <c r="N100" s="0" t="n">
        <v>0.5</v>
      </c>
    </row>
    <row r="101" customFormat="false" ht="12.8" hidden="false" customHeight="false" outlineLevel="0" collapsed="false">
      <c r="A101" s="0" t="n">
        <v>5.4</v>
      </c>
      <c r="B101" s="0" t="n">
        <f aca="false">B100+110</f>
        <v>11890</v>
      </c>
      <c r="C101" s="0" t="n">
        <v>-0.1</v>
      </c>
      <c r="D101" s="0" t="n">
        <v>0.7</v>
      </c>
      <c r="E101" s="0" t="n">
        <v>4.1</v>
      </c>
      <c r="F101" s="0" t="n">
        <v>9.1</v>
      </c>
      <c r="G101" s="0" t="n">
        <v>14.2</v>
      </c>
      <c r="H101" s="0" t="n">
        <v>18.2</v>
      </c>
      <c r="I101" s="0" t="n">
        <v>20.6</v>
      </c>
      <c r="J101" s="0" t="n">
        <v>20</v>
      </c>
      <c r="K101" s="0" t="n">
        <v>16.2</v>
      </c>
      <c r="L101" s="0" t="n">
        <v>10.9</v>
      </c>
      <c r="M101" s="0" t="n">
        <v>5.6</v>
      </c>
      <c r="N101" s="0" t="n">
        <v>1.8</v>
      </c>
    </row>
    <row r="102" customFormat="false" ht="12.8" hidden="false" customHeight="false" outlineLevel="0" collapsed="false">
      <c r="A102" s="0" t="n">
        <v>5.45</v>
      </c>
      <c r="B102" s="0" t="n">
        <f aca="false">B101+110</f>
        <v>12000</v>
      </c>
      <c r="C102" s="0" t="n">
        <v>1.5</v>
      </c>
      <c r="D102" s="0" t="n">
        <v>2.3</v>
      </c>
      <c r="E102" s="0" t="n">
        <v>5.5</v>
      </c>
      <c r="F102" s="0" t="n">
        <v>9.9</v>
      </c>
      <c r="G102" s="0" t="n">
        <v>14.6</v>
      </c>
      <c r="H102" s="0" t="n">
        <v>18.5</v>
      </c>
      <c r="I102" s="0" t="n">
        <v>21.1</v>
      </c>
      <c r="J102" s="0" t="n">
        <v>20.6</v>
      </c>
      <c r="K102" s="0" t="n">
        <v>17.1</v>
      </c>
      <c r="L102" s="0" t="n">
        <v>12</v>
      </c>
      <c r="M102" s="0" t="n">
        <v>6.8</v>
      </c>
      <c r="N102" s="0" t="n">
        <v>3.1</v>
      </c>
    </row>
    <row r="103" customFormat="false" ht="12.8" hidden="false" customHeight="false" outlineLevel="0" collapsed="false">
      <c r="A103" s="0" t="n">
        <v>5.5</v>
      </c>
      <c r="B103" s="0" t="n">
        <f aca="false">B102+110</f>
        <v>12110</v>
      </c>
      <c r="C103" s="0" t="n">
        <v>1.9</v>
      </c>
      <c r="D103" s="0" t="n">
        <v>2.7</v>
      </c>
      <c r="E103" s="0" t="n">
        <v>5.8</v>
      </c>
      <c r="F103" s="0" t="n">
        <v>10</v>
      </c>
      <c r="G103" s="0" t="n">
        <v>14.6</v>
      </c>
      <c r="H103" s="0" t="n">
        <v>18.5</v>
      </c>
      <c r="I103" s="0" t="n">
        <v>21.1</v>
      </c>
      <c r="J103" s="0" t="n">
        <v>20.7</v>
      </c>
      <c r="K103" s="0" t="n">
        <v>17.2</v>
      </c>
      <c r="L103" s="0" t="n">
        <v>12.2</v>
      </c>
      <c r="M103" s="0" t="n">
        <v>7</v>
      </c>
      <c r="N103" s="0" t="n">
        <v>3.4</v>
      </c>
    </row>
    <row r="104" customFormat="false" ht="12.8" hidden="false" customHeight="false" outlineLevel="0" collapsed="false">
      <c r="A104" s="0" t="n">
        <v>5.55</v>
      </c>
      <c r="B104" s="0" t="n">
        <f aca="false">B103+110</f>
        <v>12220</v>
      </c>
      <c r="C104" s="0" t="n">
        <v>2</v>
      </c>
      <c r="D104" s="0" t="n">
        <v>2.7</v>
      </c>
      <c r="E104" s="0" t="n">
        <v>5.8</v>
      </c>
      <c r="F104" s="0" t="n">
        <v>10.3</v>
      </c>
      <c r="G104" s="0" t="n">
        <v>14.9</v>
      </c>
      <c r="H104" s="0" t="n">
        <v>18.9</v>
      </c>
      <c r="I104" s="0" t="n">
        <v>21.4</v>
      </c>
      <c r="J104" s="0" t="n">
        <v>21</v>
      </c>
      <c r="K104" s="0" t="n">
        <v>17.5</v>
      </c>
      <c r="L104" s="0" t="n">
        <v>12.5</v>
      </c>
      <c r="M104" s="0" t="n">
        <v>7.3</v>
      </c>
      <c r="N104" s="0" t="n">
        <v>3.7</v>
      </c>
    </row>
    <row r="105" customFormat="false" ht="12.8" hidden="false" customHeight="false" outlineLevel="0" collapsed="false">
      <c r="A105" s="0" t="n">
        <v>5.595</v>
      </c>
      <c r="B105" s="0" t="n">
        <f aca="false">B104+110</f>
        <v>12330</v>
      </c>
      <c r="C105" s="0" t="n">
        <v>2.6</v>
      </c>
      <c r="D105" s="0" t="n">
        <v>3.5</v>
      </c>
      <c r="E105" s="0" t="n">
        <v>6.5</v>
      </c>
      <c r="F105" s="0" t="n">
        <v>10.9</v>
      </c>
      <c r="G105" s="0" t="n">
        <v>15.3</v>
      </c>
      <c r="H105" s="0" t="n">
        <v>19.4</v>
      </c>
      <c r="I105" s="0" t="n">
        <v>22</v>
      </c>
      <c r="J105" s="0" t="n">
        <v>21.6</v>
      </c>
      <c r="K105" s="0" t="n">
        <v>18.1</v>
      </c>
      <c r="L105" s="0" t="n">
        <v>13.1</v>
      </c>
      <c r="M105" s="0" t="n">
        <v>7.9</v>
      </c>
      <c r="N105" s="0" t="n">
        <v>4.3</v>
      </c>
    </row>
    <row r="106" customFormat="false" ht="12.8" hidden="false" customHeight="false" outlineLevel="0" collapsed="false">
      <c r="A106" s="0" t="n">
        <v>5.605</v>
      </c>
      <c r="B106" s="0" t="n">
        <f aca="false">B105+110</f>
        <v>12440</v>
      </c>
      <c r="C106" s="0" t="n">
        <v>2.3</v>
      </c>
      <c r="D106" s="0" t="n">
        <v>3.1</v>
      </c>
      <c r="E106" s="0" t="n">
        <v>6.1</v>
      </c>
      <c r="F106" s="0" t="n">
        <v>10.1</v>
      </c>
      <c r="G106" s="0" t="n">
        <v>14.5</v>
      </c>
      <c r="H106" s="0" t="n">
        <v>18.4</v>
      </c>
      <c r="I106" s="0" t="n">
        <v>21</v>
      </c>
      <c r="J106" s="0" t="n">
        <v>20.6</v>
      </c>
      <c r="K106" s="0" t="n">
        <v>17.2</v>
      </c>
      <c r="L106" s="0" t="n">
        <v>12.3</v>
      </c>
      <c r="M106" s="0" t="n">
        <v>7.3</v>
      </c>
      <c r="N106" s="0" t="n">
        <v>3.8</v>
      </c>
    </row>
    <row r="107" customFormat="false" ht="12.8" hidden="false" customHeight="false" outlineLevel="0" collapsed="false">
      <c r="A107" s="0" t="n">
        <v>5.65</v>
      </c>
      <c r="B107" s="0" t="n">
        <f aca="false">B106+110</f>
        <v>12550</v>
      </c>
      <c r="C107" s="0" t="n">
        <v>-3.2</v>
      </c>
      <c r="D107" s="0" t="n">
        <v>-2.4</v>
      </c>
      <c r="E107" s="0" t="n">
        <v>1.5</v>
      </c>
      <c r="F107" s="0" t="n">
        <v>7.7</v>
      </c>
      <c r="G107" s="0" t="n">
        <v>13.6</v>
      </c>
      <c r="H107" s="0" t="n">
        <v>17.5</v>
      </c>
      <c r="I107" s="0" t="n">
        <v>19.6</v>
      </c>
      <c r="J107" s="0" t="n">
        <v>18.6</v>
      </c>
      <c r="K107" s="0" t="n">
        <v>14.5</v>
      </c>
      <c r="L107" s="0" t="n">
        <v>8.9</v>
      </c>
      <c r="M107" s="0" t="n">
        <v>3.3</v>
      </c>
      <c r="N107" s="0" t="n">
        <v>-0.8</v>
      </c>
    </row>
    <row r="108" customFormat="false" ht="12.8" hidden="false" customHeight="false" outlineLevel="0" collapsed="false">
      <c r="A108" s="0" t="n">
        <v>5.695</v>
      </c>
      <c r="B108" s="0" t="n">
        <f aca="false">B107+110</f>
        <v>12660</v>
      </c>
      <c r="C108" s="0" t="n">
        <v>3.9</v>
      </c>
      <c r="D108" s="0" t="n">
        <v>4.7</v>
      </c>
      <c r="E108" s="0" t="n">
        <v>7.5</v>
      </c>
      <c r="F108" s="0" t="n">
        <v>11.1</v>
      </c>
      <c r="G108" s="0" t="n">
        <v>15.3</v>
      </c>
      <c r="H108" s="0" t="n">
        <v>19.3</v>
      </c>
      <c r="I108" s="0" t="n">
        <v>22</v>
      </c>
      <c r="J108" s="0" t="n">
        <v>21.8</v>
      </c>
      <c r="K108" s="0" t="n">
        <v>18.4</v>
      </c>
      <c r="L108" s="0" t="n">
        <v>13.6</v>
      </c>
      <c r="M108" s="0" t="n">
        <v>8.6</v>
      </c>
      <c r="N108" s="0" t="n">
        <v>5.2</v>
      </c>
    </row>
    <row r="109" customFormat="false" ht="12.8" hidden="false" customHeight="false" outlineLevel="0" collapsed="false">
      <c r="A109" s="0" t="n">
        <v>5.75</v>
      </c>
      <c r="B109" s="0" t="n">
        <f aca="false">B108+110</f>
        <v>12770</v>
      </c>
      <c r="C109" s="0" t="n">
        <v>1.6</v>
      </c>
      <c r="D109" s="0" t="n">
        <v>2.5</v>
      </c>
      <c r="E109" s="0" t="n">
        <v>5.6</v>
      </c>
      <c r="F109" s="0" t="n">
        <v>10.3</v>
      </c>
      <c r="G109" s="0" t="n">
        <v>15</v>
      </c>
      <c r="H109" s="0" t="n">
        <v>19</v>
      </c>
      <c r="I109" s="0" t="n">
        <v>21.5</v>
      </c>
      <c r="J109" s="0" t="n">
        <v>21</v>
      </c>
      <c r="K109" s="0" t="n">
        <v>17.4</v>
      </c>
      <c r="L109" s="0" t="n">
        <v>12.3</v>
      </c>
      <c r="M109" s="0" t="n">
        <v>7.1</v>
      </c>
      <c r="N109" s="0" t="n">
        <v>3.4</v>
      </c>
    </row>
    <row r="110" customFormat="false" ht="12.8" hidden="false" customHeight="false" outlineLevel="0" collapsed="false">
      <c r="A110" s="0" t="n">
        <v>5.8</v>
      </c>
      <c r="B110" s="0" t="n">
        <f aca="false">B109+110</f>
        <v>12880</v>
      </c>
      <c r="C110" s="0" t="n">
        <v>2.6</v>
      </c>
      <c r="D110" s="0" t="n">
        <v>3.5</v>
      </c>
      <c r="E110" s="0" t="n">
        <v>6.5</v>
      </c>
      <c r="F110" s="0" t="n">
        <v>10.8</v>
      </c>
      <c r="G110" s="0" t="n">
        <v>15.3</v>
      </c>
      <c r="H110" s="0" t="n">
        <v>19.3</v>
      </c>
      <c r="I110" s="0" t="n">
        <v>21.9</v>
      </c>
      <c r="J110" s="0" t="n">
        <v>21.5</v>
      </c>
      <c r="K110" s="0" t="n">
        <v>18</v>
      </c>
      <c r="L110" s="0" t="n">
        <v>13</v>
      </c>
      <c r="M110" s="0" t="n">
        <v>7.8</v>
      </c>
      <c r="N110" s="0" t="n">
        <v>4.2</v>
      </c>
    </row>
    <row r="111" customFormat="false" ht="12.8" hidden="false" customHeight="false" outlineLevel="0" collapsed="false">
      <c r="A111" s="0" t="n">
        <v>5.85</v>
      </c>
      <c r="B111" s="0" t="n">
        <f aca="false">B110+110</f>
        <v>12990</v>
      </c>
      <c r="C111" s="0" t="n">
        <v>2.4</v>
      </c>
      <c r="D111" s="0" t="n">
        <v>3.3</v>
      </c>
      <c r="E111" s="0" t="n">
        <v>6.3</v>
      </c>
      <c r="F111" s="0" t="n">
        <v>10.7</v>
      </c>
      <c r="G111" s="0" t="n">
        <v>15.2</v>
      </c>
      <c r="H111" s="0" t="n">
        <v>19.2</v>
      </c>
      <c r="I111" s="0" t="n">
        <v>21.7</v>
      </c>
      <c r="J111" s="0" t="n">
        <v>21.3</v>
      </c>
      <c r="K111" s="0" t="n">
        <v>17.8</v>
      </c>
      <c r="L111" s="0" t="n">
        <v>12.8</v>
      </c>
      <c r="M111" s="0" t="n">
        <v>7.7</v>
      </c>
      <c r="N111" s="0" t="n">
        <v>4.1</v>
      </c>
    </row>
    <row r="112" customFormat="false" ht="12.8" hidden="false" customHeight="false" outlineLevel="0" collapsed="false">
      <c r="A112" s="0" t="n">
        <v>5.9</v>
      </c>
      <c r="B112" s="0" t="n">
        <f aca="false">B111+110</f>
        <v>13100</v>
      </c>
      <c r="C112" s="0" t="n">
        <v>0.1</v>
      </c>
      <c r="D112" s="0" t="n">
        <v>0.8</v>
      </c>
      <c r="E112" s="0" t="n">
        <v>4.3</v>
      </c>
      <c r="F112" s="0" t="n">
        <v>9.3</v>
      </c>
      <c r="G112" s="0" t="n">
        <v>14.3</v>
      </c>
      <c r="H112" s="0" t="n">
        <v>18.3</v>
      </c>
      <c r="I112" s="0" t="n">
        <v>20.7</v>
      </c>
      <c r="J112" s="0" t="n">
        <v>20.1</v>
      </c>
      <c r="K112" s="0" t="n">
        <v>16.4</v>
      </c>
      <c r="L112" s="0" t="n">
        <v>11.1</v>
      </c>
      <c r="M112" s="0" t="n">
        <v>5.8</v>
      </c>
      <c r="N112" s="0" t="n">
        <v>2</v>
      </c>
    </row>
    <row r="113" customFormat="false" ht="12.8" hidden="false" customHeight="false" outlineLevel="0" collapsed="false">
      <c r="A113" s="0" t="n">
        <v>6</v>
      </c>
      <c r="B113" s="0" t="n">
        <f aca="false">B112+110</f>
        <v>13210</v>
      </c>
      <c r="C113" s="0" t="n">
        <v>1.8</v>
      </c>
      <c r="D113" s="0" t="n">
        <v>2.5</v>
      </c>
      <c r="E113" s="0" t="n">
        <v>5.7</v>
      </c>
      <c r="F113" s="0" t="n">
        <v>9.9</v>
      </c>
      <c r="G113" s="0" t="n">
        <v>14.5</v>
      </c>
      <c r="H113" s="0" t="n">
        <v>18.3</v>
      </c>
      <c r="I113" s="0" t="n">
        <v>20.8</v>
      </c>
      <c r="J113" s="0" t="n">
        <v>20.4</v>
      </c>
      <c r="K113" s="0" t="n">
        <v>17</v>
      </c>
      <c r="L113" s="0" t="n">
        <v>11.9</v>
      </c>
      <c r="M113" s="0" t="n">
        <v>6.8</v>
      </c>
      <c r="N113" s="0" t="n">
        <v>3.3</v>
      </c>
    </row>
    <row r="114" customFormat="false" ht="12.8" hidden="false" customHeight="false" outlineLevel="0" collapsed="false">
      <c r="A114" s="0" t="n">
        <v>6.1</v>
      </c>
      <c r="B114" s="0" t="n">
        <f aca="false">B113+110</f>
        <v>13320</v>
      </c>
      <c r="C114" s="0" t="n">
        <v>2</v>
      </c>
      <c r="D114" s="0" t="n">
        <v>2.8</v>
      </c>
      <c r="E114" s="0" t="n">
        <v>5.9</v>
      </c>
      <c r="F114" s="0" t="n">
        <v>10.1</v>
      </c>
      <c r="G114" s="0" t="n">
        <v>14.6</v>
      </c>
      <c r="H114" s="0" t="n">
        <v>18.5</v>
      </c>
      <c r="I114" s="0" t="n">
        <v>21.1</v>
      </c>
      <c r="J114" s="0" t="n">
        <v>20.7</v>
      </c>
      <c r="K114" s="0" t="n">
        <v>17.2</v>
      </c>
      <c r="L114" s="0" t="n">
        <v>12.2</v>
      </c>
      <c r="M114" s="0" t="n">
        <v>7.1</v>
      </c>
      <c r="N114" s="0" t="n">
        <v>3.5</v>
      </c>
    </row>
    <row r="115" customFormat="false" ht="12.8" hidden="false" customHeight="false" outlineLevel="0" collapsed="false">
      <c r="A115" s="0" t="n">
        <v>6.15</v>
      </c>
      <c r="B115" s="0" t="n">
        <f aca="false">B114+110</f>
        <v>13430</v>
      </c>
      <c r="C115" s="0" t="n">
        <v>-1.4</v>
      </c>
      <c r="D115" s="0" t="n">
        <v>-0.7</v>
      </c>
      <c r="E115" s="0" t="n">
        <v>3</v>
      </c>
      <c r="F115" s="0" t="n">
        <v>8.5</v>
      </c>
      <c r="G115" s="0" t="n">
        <v>13.9</v>
      </c>
      <c r="H115" s="0" t="n">
        <v>17.8</v>
      </c>
      <c r="I115" s="0" t="n">
        <v>20</v>
      </c>
      <c r="J115" s="0" t="n">
        <v>19.3</v>
      </c>
      <c r="K115" s="0" t="n">
        <v>15.4</v>
      </c>
      <c r="L115" s="0" t="n">
        <v>10</v>
      </c>
      <c r="M115" s="0" t="n">
        <v>4.6</v>
      </c>
      <c r="N115" s="0" t="n">
        <v>0.7</v>
      </c>
    </row>
    <row r="116" customFormat="false" ht="12.8" hidden="false" customHeight="false" outlineLevel="0" collapsed="false">
      <c r="A116" s="0" t="n">
        <v>6.2</v>
      </c>
      <c r="B116" s="0" t="n">
        <f aca="false">B115+110</f>
        <v>13540</v>
      </c>
      <c r="C116" s="0" t="n">
        <v>-2</v>
      </c>
      <c r="D116" s="0" t="n">
        <v>-1.3</v>
      </c>
      <c r="E116" s="0" t="n">
        <v>2.4</v>
      </c>
      <c r="F116" s="0" t="n">
        <v>8.3</v>
      </c>
      <c r="G116" s="0" t="n">
        <v>13.9</v>
      </c>
      <c r="H116" s="0" t="n">
        <v>17.8</v>
      </c>
      <c r="I116" s="0" t="n">
        <v>20</v>
      </c>
      <c r="J116" s="0" t="n">
        <v>19.2</v>
      </c>
      <c r="K116" s="0" t="n">
        <v>15.2</v>
      </c>
      <c r="L116" s="0" t="n">
        <v>9.7</v>
      </c>
      <c r="M116" s="0" t="n">
        <v>4.2</v>
      </c>
      <c r="N116" s="0" t="n">
        <v>0.2</v>
      </c>
    </row>
    <row r="117" customFormat="false" ht="12.8" hidden="false" customHeight="false" outlineLevel="0" collapsed="false">
      <c r="A117" s="0" t="n">
        <v>6.25</v>
      </c>
      <c r="B117" s="0" t="n">
        <f aca="false">B116+110</f>
        <v>13650</v>
      </c>
      <c r="C117" s="0" t="n">
        <v>-1.4</v>
      </c>
      <c r="D117" s="0" t="n">
        <v>-0.6</v>
      </c>
      <c r="E117" s="0" t="n">
        <v>3</v>
      </c>
      <c r="F117" s="0" t="n">
        <v>8.5</v>
      </c>
      <c r="G117" s="0" t="n">
        <v>13.9</v>
      </c>
      <c r="H117" s="0" t="n">
        <v>17.8</v>
      </c>
      <c r="I117" s="0" t="n">
        <v>20</v>
      </c>
      <c r="J117" s="0" t="n">
        <v>19.2</v>
      </c>
      <c r="K117" s="0" t="n">
        <v>15.3</v>
      </c>
      <c r="L117" s="0" t="n">
        <v>10</v>
      </c>
      <c r="M117" s="0" t="n">
        <v>4.6</v>
      </c>
      <c r="N117" s="0" t="n">
        <v>0.7</v>
      </c>
    </row>
    <row r="118" customFormat="false" ht="12.8" hidden="false" customHeight="false" outlineLevel="0" collapsed="false">
      <c r="A118" s="0" t="n">
        <v>6.3</v>
      </c>
      <c r="B118" s="0" t="n">
        <f aca="false">B117+110</f>
        <v>13760</v>
      </c>
      <c r="C118" s="0" t="n">
        <v>-1.3</v>
      </c>
      <c r="D118" s="0" t="n">
        <v>-0.6</v>
      </c>
      <c r="E118" s="0" t="n">
        <v>3.1</v>
      </c>
      <c r="F118" s="0" t="n">
        <v>8.6</v>
      </c>
      <c r="G118" s="0" t="n">
        <v>14</v>
      </c>
      <c r="H118" s="0" t="n">
        <v>18</v>
      </c>
      <c r="I118" s="0" t="n">
        <v>20.2</v>
      </c>
      <c r="J118" s="0" t="n">
        <v>19.5</v>
      </c>
      <c r="K118" s="0" t="n">
        <v>15.6</v>
      </c>
      <c r="L118" s="0" t="n">
        <v>10.2</v>
      </c>
      <c r="M118" s="0" t="n">
        <v>4.7</v>
      </c>
      <c r="N118" s="0" t="n">
        <v>0.8</v>
      </c>
    </row>
    <row r="119" customFormat="false" ht="12.8" hidden="false" customHeight="false" outlineLevel="0" collapsed="false">
      <c r="A119" s="0" t="n">
        <v>6.35</v>
      </c>
      <c r="B119" s="0" t="n">
        <f aca="false">B118+110</f>
        <v>13870</v>
      </c>
      <c r="C119" s="0" t="n">
        <v>-1.2</v>
      </c>
      <c r="D119" s="0" t="n">
        <v>-0.5</v>
      </c>
      <c r="E119" s="0" t="n">
        <v>3.2</v>
      </c>
      <c r="F119" s="0" t="n">
        <v>8.6</v>
      </c>
      <c r="G119" s="0" t="n">
        <v>14</v>
      </c>
      <c r="H119" s="0" t="n">
        <v>17.9</v>
      </c>
      <c r="I119" s="0" t="n">
        <v>20.1</v>
      </c>
      <c r="J119" s="0" t="n">
        <v>19.4</v>
      </c>
      <c r="K119" s="0" t="n">
        <v>15.5</v>
      </c>
      <c r="L119" s="0" t="n">
        <v>10.2</v>
      </c>
      <c r="M119" s="0" t="n">
        <v>4.8</v>
      </c>
      <c r="N119" s="0" t="n">
        <v>0.9</v>
      </c>
    </row>
    <row r="120" customFormat="false" ht="12.8" hidden="false" customHeight="false" outlineLevel="0" collapsed="false">
      <c r="A120" s="0" t="n">
        <v>6.4</v>
      </c>
      <c r="B120" s="0" t="n">
        <f aca="false">B119+110</f>
        <v>13980</v>
      </c>
      <c r="C120" s="0" t="n">
        <v>-2.1</v>
      </c>
      <c r="D120" s="0" t="n">
        <v>-1.4</v>
      </c>
      <c r="E120" s="0" t="n">
        <v>2.4</v>
      </c>
      <c r="F120" s="0" t="n">
        <v>8.2</v>
      </c>
      <c r="G120" s="0" t="n">
        <v>13.8</v>
      </c>
      <c r="H120" s="0" t="n">
        <v>17.7</v>
      </c>
      <c r="I120" s="0" t="n">
        <v>19.9</v>
      </c>
      <c r="J120" s="0" t="n">
        <v>19</v>
      </c>
      <c r="K120" s="0" t="n">
        <v>15</v>
      </c>
      <c r="L120" s="0" t="n">
        <v>9.6</v>
      </c>
      <c r="M120" s="0" t="n">
        <v>4.1</v>
      </c>
      <c r="N120" s="0" t="n">
        <v>0.1</v>
      </c>
    </row>
    <row r="121" customFormat="false" ht="12.8" hidden="false" customHeight="false" outlineLevel="0" collapsed="false">
      <c r="A121" s="0" t="n">
        <v>6.45</v>
      </c>
      <c r="B121" s="0" t="n">
        <f aca="false">B120+110</f>
        <v>14090</v>
      </c>
      <c r="C121" s="0" t="n">
        <v>-2.1</v>
      </c>
      <c r="D121" s="0" t="n">
        <v>-1.3</v>
      </c>
      <c r="E121" s="0" t="n">
        <v>2.4</v>
      </c>
      <c r="F121" s="0" t="n">
        <v>8</v>
      </c>
      <c r="G121" s="0" t="n">
        <v>13.4</v>
      </c>
      <c r="H121" s="0" t="n">
        <v>17.2</v>
      </c>
      <c r="I121" s="0" t="n">
        <v>19.4</v>
      </c>
      <c r="J121" s="0" t="n">
        <v>18.6</v>
      </c>
      <c r="K121" s="0" t="n">
        <v>14.7</v>
      </c>
      <c r="L121" s="0" t="n">
        <v>9.5</v>
      </c>
      <c r="M121" s="0" t="n">
        <v>4</v>
      </c>
      <c r="N121" s="0" t="n">
        <v>0.1</v>
      </c>
    </row>
    <row r="122" customFormat="false" ht="12.8" hidden="false" customHeight="false" outlineLevel="0" collapsed="false">
      <c r="A122" s="0" t="n">
        <v>6.5</v>
      </c>
      <c r="B122" s="0" t="n">
        <f aca="false">B121+110</f>
        <v>14200</v>
      </c>
      <c r="C122" s="0" t="n">
        <v>-1.2</v>
      </c>
      <c r="D122" s="0" t="n">
        <v>-0.5</v>
      </c>
      <c r="E122" s="0" t="n">
        <v>3.2</v>
      </c>
      <c r="F122" s="0" t="n">
        <v>8.6</v>
      </c>
      <c r="G122" s="0" t="n">
        <v>14.1</v>
      </c>
      <c r="H122" s="0" t="n">
        <v>18</v>
      </c>
      <c r="I122" s="0" t="n">
        <v>20.3</v>
      </c>
      <c r="J122" s="0" t="n">
        <v>19.5</v>
      </c>
      <c r="K122" s="0" t="n">
        <v>15.6</v>
      </c>
      <c r="L122" s="0" t="n">
        <v>10.2</v>
      </c>
      <c r="M122" s="0" t="n">
        <v>4.8</v>
      </c>
      <c r="N122" s="0" t="n">
        <v>0.9</v>
      </c>
    </row>
    <row r="123" customFormat="false" ht="12.8" hidden="false" customHeight="false" outlineLevel="0" collapsed="false">
      <c r="A123" s="0" t="n">
        <v>6.55</v>
      </c>
      <c r="B123" s="0" t="n">
        <f aca="false">B122+110</f>
        <v>14310</v>
      </c>
      <c r="C123" s="0" t="n">
        <v>-1.7</v>
      </c>
      <c r="D123" s="0" t="n">
        <v>-1</v>
      </c>
      <c r="E123" s="0" t="n">
        <v>2.7</v>
      </c>
      <c r="F123" s="0" t="n">
        <v>8.4</v>
      </c>
      <c r="G123" s="0" t="n">
        <v>14</v>
      </c>
      <c r="H123" s="0" t="n">
        <v>17.9</v>
      </c>
      <c r="I123" s="0" t="n">
        <v>20.1</v>
      </c>
      <c r="J123" s="0" t="n">
        <v>19.3</v>
      </c>
      <c r="K123" s="0" t="n">
        <v>15.3</v>
      </c>
      <c r="L123" s="0" t="n">
        <v>9.9</v>
      </c>
      <c r="M123" s="0" t="n">
        <v>4.4</v>
      </c>
      <c r="N123" s="0" t="n">
        <v>0.5</v>
      </c>
    </row>
    <row r="124" customFormat="false" ht="12.8" hidden="false" customHeight="false" outlineLevel="0" collapsed="false">
      <c r="A124" s="0" t="n">
        <v>6.6</v>
      </c>
      <c r="B124" s="0" t="n">
        <f aca="false">B123+110</f>
        <v>14420</v>
      </c>
      <c r="C124" s="0" t="n">
        <v>-0.3</v>
      </c>
      <c r="D124" s="0" t="n">
        <v>0.5</v>
      </c>
      <c r="E124" s="0" t="n">
        <v>3.9</v>
      </c>
      <c r="F124" s="0" t="n">
        <v>9</v>
      </c>
      <c r="G124" s="0" t="n">
        <v>14.2</v>
      </c>
      <c r="H124" s="0" t="n">
        <v>18.1</v>
      </c>
      <c r="I124" s="0" t="n">
        <v>20.4</v>
      </c>
      <c r="J124" s="0" t="n">
        <v>19.8</v>
      </c>
      <c r="K124" s="0" t="n">
        <v>16.1</v>
      </c>
      <c r="L124" s="0" t="n">
        <v>10.8</v>
      </c>
      <c r="M124" s="0" t="n">
        <v>5.5</v>
      </c>
      <c r="N124" s="0" t="n">
        <v>1.7</v>
      </c>
    </row>
    <row r="125" customFormat="false" ht="12.8" hidden="false" customHeight="false" outlineLevel="0" collapsed="false">
      <c r="A125" s="0" t="n">
        <v>6.65</v>
      </c>
      <c r="B125" s="0" t="n">
        <f aca="false">B124+110</f>
        <v>14530</v>
      </c>
      <c r="C125" s="0" t="n">
        <v>-1.4</v>
      </c>
      <c r="D125" s="0" t="n">
        <v>-0.6</v>
      </c>
      <c r="E125" s="0" t="n">
        <v>3</v>
      </c>
      <c r="F125" s="0" t="n">
        <v>8.5</v>
      </c>
      <c r="G125" s="0" t="n">
        <v>13.8</v>
      </c>
      <c r="H125" s="0" t="n">
        <v>17.7</v>
      </c>
      <c r="I125" s="0" t="n">
        <v>19.9</v>
      </c>
      <c r="J125" s="0" t="n">
        <v>19.1</v>
      </c>
      <c r="K125" s="0" t="n">
        <v>15.3</v>
      </c>
      <c r="L125" s="0" t="n">
        <v>10</v>
      </c>
      <c r="M125" s="0" t="n">
        <v>4.6</v>
      </c>
      <c r="N125" s="0" t="n">
        <v>0.7</v>
      </c>
    </row>
    <row r="126" customFormat="false" ht="12.8" hidden="false" customHeight="false" outlineLevel="0" collapsed="false">
      <c r="A126" s="0" t="n">
        <v>6.7</v>
      </c>
      <c r="B126" s="0" t="n">
        <f aca="false">B125+110</f>
        <v>14640</v>
      </c>
      <c r="C126" s="0" t="n">
        <v>-2.1</v>
      </c>
      <c r="D126" s="0" t="n">
        <v>-1.4</v>
      </c>
      <c r="E126" s="0" t="n">
        <v>2.4</v>
      </c>
      <c r="F126" s="0" t="n">
        <v>8.2</v>
      </c>
      <c r="G126" s="0" t="n">
        <v>13.8</v>
      </c>
      <c r="H126" s="0" t="n">
        <v>17.7</v>
      </c>
      <c r="I126" s="0" t="n">
        <v>19.9</v>
      </c>
      <c r="J126" s="0" t="n">
        <v>19.1</v>
      </c>
      <c r="K126" s="0" t="n">
        <v>15.1</v>
      </c>
      <c r="L126" s="0" t="n">
        <v>9.6</v>
      </c>
      <c r="M126" s="0" t="n">
        <v>4.1</v>
      </c>
      <c r="N126" s="0" t="n">
        <v>0.1</v>
      </c>
    </row>
    <row r="127" customFormat="false" ht="12.8" hidden="false" customHeight="false" outlineLevel="0" collapsed="false">
      <c r="A127" s="0" t="n">
        <v>6.75</v>
      </c>
      <c r="B127" s="0" t="n">
        <f aca="false">B126+110</f>
        <v>14750</v>
      </c>
      <c r="C127" s="0" t="n">
        <v>-0.4</v>
      </c>
      <c r="D127" s="0" t="n">
        <v>0.4</v>
      </c>
      <c r="E127" s="0" t="n">
        <v>3.9</v>
      </c>
      <c r="F127" s="0" t="n">
        <v>9.2</v>
      </c>
      <c r="G127" s="0" t="n">
        <v>14.3</v>
      </c>
      <c r="H127" s="0" t="n">
        <v>18.2</v>
      </c>
      <c r="I127" s="0" t="n">
        <v>20.5</v>
      </c>
      <c r="J127" s="0" t="n">
        <v>19.8</v>
      </c>
      <c r="K127" s="0" t="n">
        <v>16.1</v>
      </c>
      <c r="L127" s="0" t="n">
        <v>10.8</v>
      </c>
      <c r="M127" s="0" t="n">
        <v>5.5</v>
      </c>
      <c r="N127" s="0" t="n">
        <v>1.7</v>
      </c>
    </row>
    <row r="128" customFormat="false" ht="12.8" hidden="false" customHeight="false" outlineLevel="0" collapsed="false">
      <c r="A128" s="0" t="n">
        <v>6.8</v>
      </c>
      <c r="B128" s="0" t="n">
        <f aca="false">B127+110</f>
        <v>14860</v>
      </c>
      <c r="C128" s="0" t="n">
        <v>-4.4</v>
      </c>
      <c r="D128" s="0" t="n">
        <v>-3.7</v>
      </c>
      <c r="E128" s="0" t="n">
        <v>0.4</v>
      </c>
      <c r="F128" s="0" t="n">
        <v>7.1</v>
      </c>
      <c r="G128" s="0" t="n">
        <v>13.2</v>
      </c>
      <c r="H128" s="0" t="n">
        <v>17.2</v>
      </c>
      <c r="I128" s="0" t="n">
        <v>19</v>
      </c>
      <c r="J128" s="0" t="n">
        <v>18</v>
      </c>
      <c r="K128" s="0" t="n">
        <v>13.7</v>
      </c>
      <c r="L128" s="0" t="n">
        <v>8</v>
      </c>
      <c r="M128" s="0" t="n">
        <v>2.3</v>
      </c>
      <c r="N128" s="0" t="n">
        <v>-1.8</v>
      </c>
    </row>
    <row r="129" customFormat="false" ht="12.8" hidden="false" customHeight="false" outlineLevel="0" collapsed="false">
      <c r="A129" s="0" t="n">
        <v>6.85</v>
      </c>
      <c r="B129" s="0" t="n">
        <f aca="false">B128+110</f>
        <v>14970</v>
      </c>
      <c r="C129" s="0" t="n">
        <v>-3.1</v>
      </c>
      <c r="D129" s="0" t="n">
        <v>-2.4</v>
      </c>
      <c r="E129" s="0" t="n">
        <v>1.5</v>
      </c>
      <c r="F129" s="0" t="n">
        <v>7.8</v>
      </c>
      <c r="G129" s="0" t="n">
        <v>13.5</v>
      </c>
      <c r="H129" s="0" t="n">
        <v>17.4</v>
      </c>
      <c r="I129" s="0" t="n">
        <v>19.5</v>
      </c>
      <c r="J129" s="0" t="n">
        <v>18.6</v>
      </c>
      <c r="K129" s="0" t="n">
        <v>14.5</v>
      </c>
      <c r="L129" s="0" t="n">
        <v>9</v>
      </c>
      <c r="M129" s="0" t="n">
        <v>3.4</v>
      </c>
      <c r="N129" s="0" t="n">
        <v>-0.7</v>
      </c>
    </row>
    <row r="130" customFormat="false" ht="12.8" hidden="false" customHeight="false" outlineLevel="0" collapsed="false">
      <c r="A130" s="0" t="n">
        <v>6.9</v>
      </c>
      <c r="B130" s="0" t="n">
        <f aca="false">B129+110</f>
        <v>15080</v>
      </c>
      <c r="C130" s="0" t="n">
        <v>-4</v>
      </c>
      <c r="D130" s="0" t="n">
        <v>-3.2</v>
      </c>
      <c r="E130" s="0" t="n">
        <v>0.8</v>
      </c>
      <c r="F130" s="0" t="n">
        <v>7.4</v>
      </c>
      <c r="G130" s="0" t="n">
        <v>13.4</v>
      </c>
      <c r="H130" s="0" t="n">
        <v>17.3</v>
      </c>
      <c r="I130" s="0" t="n">
        <v>19.3</v>
      </c>
      <c r="J130" s="0" t="n">
        <v>18.3</v>
      </c>
      <c r="K130" s="0" t="n">
        <v>14.1</v>
      </c>
      <c r="L130" s="0" t="n">
        <v>8.4</v>
      </c>
      <c r="M130" s="0" t="n">
        <v>2.7</v>
      </c>
      <c r="N130" s="0" t="n">
        <v>-1.5</v>
      </c>
    </row>
    <row r="131" customFormat="false" ht="12.8" hidden="false" customHeight="false" outlineLevel="0" collapsed="false">
      <c r="A131" s="0" t="n">
        <v>6.95</v>
      </c>
      <c r="B131" s="0" t="n">
        <f aca="false">B130+110</f>
        <v>15190</v>
      </c>
      <c r="C131" s="0" t="n">
        <v>-2.8</v>
      </c>
      <c r="D131" s="0" t="n">
        <v>-2.1</v>
      </c>
      <c r="E131" s="0" t="n">
        <v>1.8</v>
      </c>
      <c r="F131" s="0" t="n">
        <v>7.9</v>
      </c>
      <c r="G131" s="0" t="n">
        <v>13.6</v>
      </c>
      <c r="H131" s="0" t="n">
        <v>17.6</v>
      </c>
      <c r="I131" s="0" t="n">
        <v>19.7</v>
      </c>
      <c r="J131" s="0" t="n">
        <v>18.7</v>
      </c>
      <c r="K131" s="0" t="n">
        <v>14.6</v>
      </c>
      <c r="L131" s="0" t="n">
        <v>9.1</v>
      </c>
      <c r="M131" s="0" t="n">
        <v>3.6</v>
      </c>
      <c r="N131" s="0" t="n">
        <v>-0.5</v>
      </c>
    </row>
    <row r="132" customFormat="false" ht="12.8" hidden="false" customHeight="false" outlineLevel="0" collapsed="false">
      <c r="A132" s="0" t="n">
        <v>7</v>
      </c>
      <c r="B132" s="0" t="n">
        <f aca="false">B131+110</f>
        <v>15300</v>
      </c>
      <c r="C132" s="0" t="n">
        <v>-1.6</v>
      </c>
      <c r="D132" s="0" t="n">
        <v>-0.9</v>
      </c>
      <c r="E132" s="0" t="n">
        <v>2.8</v>
      </c>
      <c r="F132" s="0" t="n">
        <v>8.5</v>
      </c>
      <c r="G132" s="0" t="n">
        <v>13.8</v>
      </c>
      <c r="H132" s="0" t="n">
        <v>17.7</v>
      </c>
      <c r="I132" s="0" t="n">
        <v>20</v>
      </c>
      <c r="J132" s="0" t="n">
        <v>19.2</v>
      </c>
      <c r="K132" s="0" t="n">
        <v>15.3</v>
      </c>
      <c r="L132" s="0" t="n">
        <v>9.9</v>
      </c>
      <c r="M132" s="0" t="n">
        <v>4.4</v>
      </c>
      <c r="N132" s="0" t="n">
        <v>0.6</v>
      </c>
    </row>
    <row r="133" customFormat="false" ht="12.8" hidden="false" customHeight="false" outlineLevel="0" collapsed="false">
      <c r="A133" s="0" t="n">
        <v>7.05</v>
      </c>
      <c r="B133" s="0" t="n">
        <f aca="false">B132+110</f>
        <v>15410</v>
      </c>
      <c r="C133" s="0" t="n">
        <v>-3</v>
      </c>
      <c r="D133" s="0" t="n">
        <v>-2.3</v>
      </c>
      <c r="E133" s="0" t="n">
        <v>1.6</v>
      </c>
      <c r="F133" s="0" t="n">
        <v>7.8</v>
      </c>
      <c r="G133" s="0" t="n">
        <v>13.7</v>
      </c>
      <c r="H133" s="0" t="n">
        <v>17.6</v>
      </c>
      <c r="I133" s="0" t="n">
        <v>19.7</v>
      </c>
      <c r="J133" s="0" t="n">
        <v>18.7</v>
      </c>
      <c r="K133" s="0" t="n">
        <v>14.6</v>
      </c>
      <c r="L133" s="0" t="n">
        <v>9.1</v>
      </c>
      <c r="M133" s="0" t="n">
        <v>3.4</v>
      </c>
      <c r="N133" s="0" t="n">
        <v>-0.6</v>
      </c>
    </row>
    <row r="134" customFormat="false" ht="12.8" hidden="false" customHeight="false" outlineLevel="0" collapsed="false">
      <c r="A134" s="0" t="n">
        <v>7.1</v>
      </c>
      <c r="B134" s="0" t="n">
        <f aca="false">B133+110</f>
        <v>15520</v>
      </c>
      <c r="C134" s="0" t="n">
        <v>-2.7</v>
      </c>
      <c r="D134" s="0" t="n">
        <v>-2</v>
      </c>
      <c r="E134" s="0" t="n">
        <v>1.9</v>
      </c>
      <c r="F134" s="0" t="n">
        <v>8</v>
      </c>
      <c r="G134" s="0" t="n">
        <v>13.7</v>
      </c>
      <c r="H134" s="0" t="n">
        <v>17.7</v>
      </c>
      <c r="I134" s="0" t="n">
        <v>19.9</v>
      </c>
      <c r="J134" s="0" t="n">
        <v>18.9</v>
      </c>
      <c r="K134" s="0" t="n">
        <v>14.8</v>
      </c>
      <c r="L134" s="0" t="n">
        <v>9.3</v>
      </c>
      <c r="M134" s="0" t="n">
        <v>3.7</v>
      </c>
      <c r="N134" s="0" t="n">
        <v>-0.4</v>
      </c>
    </row>
    <row r="135" customFormat="false" ht="12.8" hidden="false" customHeight="false" outlineLevel="0" collapsed="false">
      <c r="A135" s="0" t="n">
        <v>7.15</v>
      </c>
      <c r="B135" s="0" t="n">
        <f aca="false">B134+110</f>
        <v>15630</v>
      </c>
      <c r="C135" s="0" t="n">
        <v>-3.9</v>
      </c>
      <c r="D135" s="0" t="n">
        <v>-3.2</v>
      </c>
      <c r="E135" s="0" t="n">
        <v>0.9</v>
      </c>
      <c r="F135" s="0" t="n">
        <v>7.4</v>
      </c>
      <c r="G135" s="0" t="n">
        <v>13.4</v>
      </c>
      <c r="H135" s="0" t="n">
        <v>17.4</v>
      </c>
      <c r="I135" s="0" t="n">
        <v>19.3</v>
      </c>
      <c r="J135" s="0" t="n">
        <v>18.3</v>
      </c>
      <c r="K135" s="0" t="n">
        <v>14</v>
      </c>
      <c r="L135" s="0" t="n">
        <v>8.4</v>
      </c>
      <c r="M135" s="0" t="n">
        <v>2.8</v>
      </c>
      <c r="N135" s="0" t="n">
        <v>-1.3</v>
      </c>
    </row>
    <row r="136" customFormat="false" ht="12.8" hidden="false" customHeight="false" outlineLevel="0" collapsed="false">
      <c r="A136" s="0" t="n">
        <v>7.2</v>
      </c>
      <c r="B136" s="0" t="n">
        <f aca="false">B135+110</f>
        <v>15740</v>
      </c>
      <c r="C136" s="0" t="n">
        <v>0.4</v>
      </c>
      <c r="D136" s="0" t="n">
        <v>1.2</v>
      </c>
      <c r="E136" s="0" t="n">
        <v>4.6</v>
      </c>
      <c r="F136" s="0" t="n">
        <v>9.6</v>
      </c>
      <c r="G136" s="0" t="n">
        <v>14.5</v>
      </c>
      <c r="H136" s="0" t="n">
        <v>18.5</v>
      </c>
      <c r="I136" s="0" t="n">
        <v>20.9</v>
      </c>
      <c r="J136" s="0" t="n">
        <v>20.4</v>
      </c>
      <c r="K136" s="0" t="n">
        <v>16.6</v>
      </c>
      <c r="L136" s="0" t="n">
        <v>11.5</v>
      </c>
      <c r="M136" s="0" t="n">
        <v>6.2</v>
      </c>
      <c r="N136" s="0" t="n">
        <v>2.5</v>
      </c>
    </row>
    <row r="137" customFormat="false" ht="12.8" hidden="false" customHeight="false" outlineLevel="0" collapsed="false">
      <c r="A137" s="0" t="n">
        <v>7.25</v>
      </c>
      <c r="B137" s="0" t="n">
        <f aca="false">B136+110</f>
        <v>15850</v>
      </c>
      <c r="C137" s="0" t="n">
        <v>-0.3</v>
      </c>
      <c r="D137" s="0" t="n">
        <v>0.5</v>
      </c>
      <c r="E137" s="0" t="n">
        <v>4</v>
      </c>
      <c r="F137" s="0" t="n">
        <v>9.4</v>
      </c>
      <c r="G137" s="0" t="n">
        <v>14.4</v>
      </c>
      <c r="H137" s="0" t="n">
        <v>18.3</v>
      </c>
      <c r="I137" s="0" t="n">
        <v>20.7</v>
      </c>
      <c r="J137" s="0" t="n">
        <v>20.1</v>
      </c>
      <c r="K137" s="0" t="n">
        <v>16.4</v>
      </c>
      <c r="L137" s="0" t="n">
        <v>11</v>
      </c>
      <c r="M137" s="0" t="n">
        <v>5.7</v>
      </c>
      <c r="N137" s="0" t="n">
        <v>1.9</v>
      </c>
    </row>
    <row r="138" customFormat="false" ht="12.8" hidden="false" customHeight="false" outlineLevel="0" collapsed="false">
      <c r="A138" s="0" t="n">
        <v>7.3</v>
      </c>
      <c r="B138" s="0" t="n">
        <f aca="false">B137+110</f>
        <v>15960</v>
      </c>
      <c r="C138" s="0" t="n">
        <v>-3.2</v>
      </c>
      <c r="D138" s="0" t="n">
        <v>-2.5</v>
      </c>
      <c r="E138" s="0" t="n">
        <v>1.5</v>
      </c>
      <c r="F138" s="0" t="n">
        <v>7.6</v>
      </c>
      <c r="G138" s="0" t="n">
        <v>13.4</v>
      </c>
      <c r="H138" s="0" t="n">
        <v>17.4</v>
      </c>
      <c r="I138" s="0" t="n">
        <v>19.5</v>
      </c>
      <c r="J138" s="0" t="n">
        <v>18.6</v>
      </c>
      <c r="K138" s="0" t="n">
        <v>14.4</v>
      </c>
      <c r="L138" s="0" t="n">
        <v>8.9</v>
      </c>
      <c r="M138" s="0" t="n">
        <v>3.3</v>
      </c>
      <c r="N138" s="0" t="n">
        <v>-0.8</v>
      </c>
    </row>
    <row r="139" customFormat="false" ht="12.8" hidden="false" customHeight="false" outlineLevel="0" collapsed="false">
      <c r="A139" s="0" t="n">
        <v>7.35</v>
      </c>
      <c r="B139" s="0" t="n">
        <f aca="false">B138+110</f>
        <v>16070</v>
      </c>
      <c r="C139" s="0" t="n">
        <v>-4</v>
      </c>
      <c r="D139" s="0" t="n">
        <v>-3.2</v>
      </c>
      <c r="E139" s="0" t="n">
        <v>0.9</v>
      </c>
      <c r="F139" s="0" t="n">
        <v>7.5</v>
      </c>
      <c r="G139" s="0" t="n">
        <v>13.5</v>
      </c>
      <c r="H139" s="0" t="n">
        <v>17.5</v>
      </c>
      <c r="I139" s="0" t="n">
        <v>19.5</v>
      </c>
      <c r="J139" s="0" t="n">
        <v>18.4</v>
      </c>
      <c r="K139" s="0" t="n">
        <v>14.2</v>
      </c>
      <c r="L139" s="0" t="n">
        <v>8.5</v>
      </c>
      <c r="M139" s="0" t="n">
        <v>2.8</v>
      </c>
      <c r="N139" s="0" t="n">
        <v>-1.4</v>
      </c>
    </row>
    <row r="140" customFormat="false" ht="12.8" hidden="false" customHeight="false" outlineLevel="0" collapsed="false">
      <c r="A140" s="0" t="n">
        <v>7.4</v>
      </c>
      <c r="B140" s="0" t="n">
        <f aca="false">B139+110</f>
        <v>16180</v>
      </c>
      <c r="C140" s="0" t="n">
        <v>-3.7</v>
      </c>
      <c r="D140" s="0" t="n">
        <v>-3</v>
      </c>
      <c r="E140" s="0" t="n">
        <v>1</v>
      </c>
      <c r="F140" s="0" t="n">
        <v>7.5</v>
      </c>
      <c r="G140" s="0" t="n">
        <v>13.5</v>
      </c>
      <c r="H140" s="0" t="n">
        <v>17.4</v>
      </c>
      <c r="I140" s="0" t="n">
        <v>19.4</v>
      </c>
      <c r="J140" s="0" t="n">
        <v>18.4</v>
      </c>
      <c r="K140" s="0" t="n">
        <v>14.2</v>
      </c>
      <c r="L140" s="0" t="n">
        <v>8.6</v>
      </c>
      <c r="M140" s="0" t="n">
        <v>2.9</v>
      </c>
      <c r="N140" s="0" t="n">
        <v>-1.2</v>
      </c>
    </row>
    <row r="141" customFormat="false" ht="12.8" hidden="false" customHeight="false" outlineLevel="0" collapsed="false">
      <c r="A141" s="0" t="n">
        <v>7.45</v>
      </c>
      <c r="B141" s="0" t="n">
        <f aca="false">B140+110</f>
        <v>16290</v>
      </c>
      <c r="C141" s="0" t="n">
        <v>-4.4</v>
      </c>
      <c r="D141" s="0" t="n">
        <v>-3.7</v>
      </c>
      <c r="E141" s="0" t="n">
        <v>0.4</v>
      </c>
      <c r="F141" s="0" t="n">
        <v>7.2</v>
      </c>
      <c r="G141" s="0" t="n">
        <v>13.3</v>
      </c>
      <c r="H141" s="0" t="n">
        <v>17.2</v>
      </c>
      <c r="I141" s="0" t="n">
        <v>19.2</v>
      </c>
      <c r="J141" s="0" t="n">
        <v>18.1</v>
      </c>
      <c r="K141" s="0" t="n">
        <v>13.8</v>
      </c>
      <c r="L141" s="0" t="n">
        <v>8.1</v>
      </c>
      <c r="M141" s="0" t="n">
        <v>2.4</v>
      </c>
      <c r="N141" s="0" t="n">
        <v>-1.8</v>
      </c>
    </row>
    <row r="142" customFormat="false" ht="12.8" hidden="false" customHeight="false" outlineLevel="0" collapsed="false">
      <c r="A142" s="0" t="n">
        <v>7.5</v>
      </c>
      <c r="B142" s="0" t="n">
        <f aca="false">B141+110</f>
        <v>16400</v>
      </c>
      <c r="C142" s="0" t="n">
        <v>-3.5</v>
      </c>
      <c r="D142" s="0" t="n">
        <v>-2.8</v>
      </c>
      <c r="E142" s="0" t="n">
        <v>1.2</v>
      </c>
      <c r="F142" s="0" t="n">
        <v>7.5</v>
      </c>
      <c r="G142" s="0" t="n">
        <v>13.4</v>
      </c>
      <c r="H142" s="0" t="n">
        <v>17.3</v>
      </c>
      <c r="I142" s="0" t="n">
        <v>19.3</v>
      </c>
      <c r="J142" s="0" t="n">
        <v>18.4</v>
      </c>
      <c r="K142" s="0" t="n">
        <v>14.2</v>
      </c>
      <c r="L142" s="0" t="n">
        <v>8.7</v>
      </c>
      <c r="M142" s="0" t="n">
        <v>3</v>
      </c>
      <c r="N142" s="0" t="n">
        <v>-1</v>
      </c>
    </row>
    <row r="143" customFormat="false" ht="12.8" hidden="false" customHeight="false" outlineLevel="0" collapsed="false">
      <c r="A143" s="0" t="n">
        <v>7.55</v>
      </c>
      <c r="B143" s="0" t="n">
        <f aca="false">B142+110</f>
        <v>16510</v>
      </c>
      <c r="C143" s="0" t="n">
        <v>-0.5</v>
      </c>
      <c r="D143" s="0" t="n">
        <v>0.3</v>
      </c>
      <c r="E143" s="0" t="n">
        <v>3.8</v>
      </c>
      <c r="F143" s="0" t="n">
        <v>9.2</v>
      </c>
      <c r="G143" s="0" t="n">
        <v>14.4</v>
      </c>
      <c r="H143" s="0" t="n">
        <v>18.4</v>
      </c>
      <c r="I143" s="0" t="n">
        <v>20.6</v>
      </c>
      <c r="J143" s="0" t="n">
        <v>20</v>
      </c>
      <c r="K143" s="0" t="n">
        <v>16.1</v>
      </c>
      <c r="L143" s="0" t="n">
        <v>10.8</v>
      </c>
      <c r="M143" s="0" t="n">
        <v>5.5</v>
      </c>
      <c r="N143" s="0" t="n">
        <v>1.6</v>
      </c>
    </row>
    <row r="144" customFormat="false" ht="12.8" hidden="false" customHeight="false" outlineLevel="0" collapsed="false">
      <c r="A144" s="0" t="n">
        <v>7.6</v>
      </c>
      <c r="B144" s="0" t="n">
        <f aca="false">B143+110</f>
        <v>16620</v>
      </c>
      <c r="C144" s="0" t="n">
        <v>-3.6</v>
      </c>
      <c r="D144" s="0" t="n">
        <v>-2.9</v>
      </c>
      <c r="E144" s="0" t="n">
        <v>1.1</v>
      </c>
      <c r="F144" s="0" t="n">
        <v>7.5</v>
      </c>
      <c r="G144" s="0" t="n">
        <v>13.4</v>
      </c>
      <c r="H144" s="0" t="n">
        <v>17.4</v>
      </c>
      <c r="I144" s="0" t="n">
        <v>19.5</v>
      </c>
      <c r="J144" s="0" t="n">
        <v>18.5</v>
      </c>
      <c r="K144" s="0" t="n">
        <v>14.2</v>
      </c>
      <c r="L144" s="0" t="n">
        <v>8.7</v>
      </c>
      <c r="M144" s="0" t="n">
        <v>3</v>
      </c>
      <c r="N144" s="0" t="n">
        <v>-1.1</v>
      </c>
    </row>
    <row r="145" customFormat="false" ht="12.8" hidden="false" customHeight="false" outlineLevel="0" collapsed="false">
      <c r="A145" s="0" t="n">
        <v>7.65</v>
      </c>
      <c r="B145" s="0" t="n">
        <f aca="false">B144+110</f>
        <v>16730</v>
      </c>
      <c r="C145" s="0" t="n">
        <v>-3.8</v>
      </c>
      <c r="D145" s="0" t="n">
        <v>-3</v>
      </c>
      <c r="E145" s="0" t="n">
        <v>1</v>
      </c>
      <c r="F145" s="0" t="n">
        <v>7.5</v>
      </c>
      <c r="G145" s="0" t="n">
        <v>13.4</v>
      </c>
      <c r="H145" s="0" t="n">
        <v>17.4</v>
      </c>
      <c r="I145" s="0" t="n">
        <v>19.4</v>
      </c>
      <c r="J145" s="0" t="n">
        <v>18.4</v>
      </c>
      <c r="K145" s="0" t="n">
        <v>14.2</v>
      </c>
      <c r="L145" s="0" t="n">
        <v>8.6</v>
      </c>
      <c r="M145" s="0" t="n">
        <v>2.9</v>
      </c>
      <c r="N145" s="0" t="n">
        <v>-1.2</v>
      </c>
    </row>
    <row r="146" customFormat="false" ht="12.8" hidden="false" customHeight="false" outlineLevel="0" collapsed="false">
      <c r="A146" s="0" t="n">
        <v>7.7</v>
      </c>
      <c r="B146" s="0" t="n">
        <f aca="false">B145+110</f>
        <v>16840</v>
      </c>
      <c r="C146" s="0" t="n">
        <v>-2</v>
      </c>
      <c r="D146" s="0" t="n">
        <v>-1.3</v>
      </c>
      <c r="E146" s="0" t="n">
        <v>2.5</v>
      </c>
      <c r="F146" s="0" t="n">
        <v>8.3</v>
      </c>
      <c r="G146" s="0" t="n">
        <v>13.9</v>
      </c>
      <c r="H146" s="0" t="n">
        <v>17.8</v>
      </c>
      <c r="I146" s="0" t="n">
        <v>20</v>
      </c>
      <c r="J146" s="0" t="n">
        <v>19.2</v>
      </c>
      <c r="K146" s="0" t="n">
        <v>15.1</v>
      </c>
      <c r="L146" s="0" t="n">
        <v>9.7</v>
      </c>
      <c r="M146" s="0" t="n">
        <v>4.2</v>
      </c>
      <c r="N146" s="0" t="n">
        <v>0.3</v>
      </c>
    </row>
    <row r="147" customFormat="false" ht="12.8" hidden="false" customHeight="false" outlineLevel="0" collapsed="false">
      <c r="A147" s="0" t="n">
        <v>7.75</v>
      </c>
      <c r="B147" s="0" t="n">
        <f aca="false">B146+110</f>
        <v>16950</v>
      </c>
      <c r="C147" s="0" t="n">
        <v>-1.8</v>
      </c>
      <c r="D147" s="0" t="n">
        <v>-1.1</v>
      </c>
      <c r="E147" s="0" t="n">
        <v>2.6</v>
      </c>
      <c r="F147" s="0" t="n">
        <v>8.4</v>
      </c>
      <c r="G147" s="0" t="n">
        <v>13.9</v>
      </c>
      <c r="H147" s="0" t="n">
        <v>17.9</v>
      </c>
      <c r="I147" s="0" t="n">
        <v>20</v>
      </c>
      <c r="J147" s="0" t="n">
        <v>19.2</v>
      </c>
      <c r="K147" s="0" t="n">
        <v>15.2</v>
      </c>
      <c r="L147" s="0" t="n">
        <v>9.8</v>
      </c>
      <c r="M147" s="0" t="n">
        <v>4.4</v>
      </c>
      <c r="N147" s="0" t="n">
        <v>0.5</v>
      </c>
    </row>
    <row r="148" customFormat="false" ht="12.8" hidden="false" customHeight="false" outlineLevel="0" collapsed="false">
      <c r="A148" s="0" t="n">
        <v>7.8</v>
      </c>
      <c r="B148" s="0" t="n">
        <f aca="false">B147+110</f>
        <v>17060</v>
      </c>
      <c r="C148" s="0" t="n">
        <v>-4.2</v>
      </c>
      <c r="D148" s="0" t="n">
        <v>-3.5</v>
      </c>
      <c r="E148" s="0" t="n">
        <v>0.6</v>
      </c>
      <c r="F148" s="0" t="n">
        <v>7.3</v>
      </c>
      <c r="G148" s="0" t="n">
        <v>13.3</v>
      </c>
      <c r="H148" s="0" t="n">
        <v>17.3</v>
      </c>
      <c r="I148" s="0" t="n">
        <v>19.3</v>
      </c>
      <c r="J148" s="0" t="n">
        <v>18.2</v>
      </c>
      <c r="K148" s="0" t="n">
        <v>13.9</v>
      </c>
      <c r="L148" s="0" t="n">
        <v>8.3</v>
      </c>
      <c r="M148" s="0" t="n">
        <v>2.6</v>
      </c>
      <c r="N148" s="0" t="n">
        <v>-1.6</v>
      </c>
    </row>
    <row r="149" customFormat="false" ht="12.8" hidden="false" customHeight="false" outlineLevel="0" collapsed="false">
      <c r="A149" s="0" t="n">
        <v>7.85</v>
      </c>
      <c r="B149" s="0" t="n">
        <f aca="false">B148+110</f>
        <v>17170</v>
      </c>
      <c r="C149" s="0" t="n">
        <v>-3.2</v>
      </c>
      <c r="D149" s="0" t="n">
        <v>-2.5</v>
      </c>
      <c r="E149" s="0" t="n">
        <v>1.4</v>
      </c>
      <c r="F149" s="0" t="n">
        <v>7.7</v>
      </c>
      <c r="G149" s="0" t="n">
        <v>13.5</v>
      </c>
      <c r="H149" s="0" t="n">
        <v>17.4</v>
      </c>
      <c r="I149" s="0" t="n">
        <v>19.5</v>
      </c>
      <c r="J149" s="0" t="n">
        <v>18.6</v>
      </c>
      <c r="K149" s="0" t="n">
        <v>14.5</v>
      </c>
      <c r="L149" s="0" t="n">
        <v>8.9</v>
      </c>
      <c r="M149" s="0" t="n">
        <v>3.3</v>
      </c>
      <c r="N149" s="0" t="n">
        <v>-0.7</v>
      </c>
    </row>
    <row r="150" customFormat="false" ht="12.8" hidden="false" customHeight="false" outlineLevel="0" collapsed="false">
      <c r="A150" s="0" t="n">
        <v>7.9</v>
      </c>
      <c r="B150" s="0" t="n">
        <f aca="false">B149+110</f>
        <v>17280</v>
      </c>
      <c r="C150" s="0" t="n">
        <v>-2</v>
      </c>
      <c r="D150" s="0" t="n">
        <v>-1</v>
      </c>
      <c r="E150" s="0" t="n">
        <v>2.6</v>
      </c>
      <c r="F150" s="0" t="n">
        <v>8.1</v>
      </c>
      <c r="G150" s="0" t="n">
        <v>12.9</v>
      </c>
      <c r="H150" s="0" t="n">
        <v>17.3</v>
      </c>
      <c r="I150" s="0" t="n">
        <v>20.2</v>
      </c>
      <c r="J150" s="0" t="n">
        <v>19.4</v>
      </c>
      <c r="K150" s="0" t="n">
        <v>15.1</v>
      </c>
      <c r="L150" s="0" t="n">
        <v>9.5</v>
      </c>
      <c r="M150" s="0" t="n">
        <v>4.1</v>
      </c>
      <c r="N150" s="0" t="n">
        <v>0.1</v>
      </c>
    </row>
    <row r="151" customFormat="false" ht="12.8" hidden="false" customHeight="false" outlineLevel="0" collapsed="false">
      <c r="A151" s="0" t="n">
        <v>7.95</v>
      </c>
      <c r="B151" s="0" t="n">
        <f aca="false">B150+110</f>
        <v>17390</v>
      </c>
      <c r="C151" s="0" t="n">
        <v>-3.9</v>
      </c>
      <c r="D151" s="0" t="n">
        <v>-3.2</v>
      </c>
      <c r="E151" s="0" t="n">
        <v>0.9</v>
      </c>
      <c r="F151" s="0" t="n">
        <v>7.4</v>
      </c>
      <c r="G151" s="0" t="n">
        <v>13.3</v>
      </c>
      <c r="H151" s="0" t="n">
        <v>17.2</v>
      </c>
      <c r="I151" s="0" t="n">
        <v>19.2</v>
      </c>
      <c r="J151" s="0" t="n">
        <v>18.2</v>
      </c>
      <c r="K151" s="0" t="n">
        <v>14</v>
      </c>
      <c r="L151" s="0" t="n">
        <v>8.4</v>
      </c>
      <c r="M151" s="0" t="n">
        <v>2.8</v>
      </c>
      <c r="N151" s="0" t="n">
        <v>-1.3</v>
      </c>
    </row>
    <row r="152" customFormat="false" ht="12.8" hidden="false" customHeight="false" outlineLevel="0" collapsed="false">
      <c r="A152" s="0" t="n">
        <v>8</v>
      </c>
      <c r="B152" s="0" t="n">
        <f aca="false">B151+110</f>
        <v>17500</v>
      </c>
      <c r="C152" s="0" t="n">
        <v>-2.6</v>
      </c>
      <c r="D152" s="0" t="n">
        <v>-1.9</v>
      </c>
      <c r="E152" s="0" t="n">
        <v>2</v>
      </c>
      <c r="F152" s="0" t="n">
        <v>8</v>
      </c>
      <c r="G152" s="0" t="n">
        <v>13.6</v>
      </c>
      <c r="H152" s="0" t="n">
        <v>17.6</v>
      </c>
      <c r="I152" s="0" t="n">
        <v>19.7</v>
      </c>
      <c r="J152" s="0" t="n">
        <v>18.8</v>
      </c>
      <c r="K152" s="0" t="n">
        <v>14.8</v>
      </c>
      <c r="L152" s="0" t="n">
        <v>9.3</v>
      </c>
      <c r="M152" s="0" t="n">
        <v>3.7</v>
      </c>
      <c r="N152" s="0" t="n">
        <v>-0.3</v>
      </c>
    </row>
    <row r="153" customFormat="false" ht="12.8" hidden="false" customHeight="false" outlineLevel="0" collapsed="false">
      <c r="A153" s="0" t="n">
        <v>8.05</v>
      </c>
      <c r="B153" s="0" t="n">
        <f aca="false">B152+110</f>
        <v>17610</v>
      </c>
      <c r="C153" s="0" t="n">
        <v>-2.2</v>
      </c>
      <c r="D153" s="0" t="n">
        <v>-1.4</v>
      </c>
      <c r="E153" s="0" t="n">
        <v>2.3</v>
      </c>
      <c r="F153" s="0" t="n">
        <v>8.2</v>
      </c>
      <c r="G153" s="0" t="n">
        <v>13.7</v>
      </c>
      <c r="H153" s="0" t="n">
        <v>17.6</v>
      </c>
      <c r="I153" s="0" t="n">
        <v>19.8</v>
      </c>
      <c r="J153" s="0" t="n">
        <v>18.9</v>
      </c>
      <c r="K153" s="0" t="n">
        <v>14.9</v>
      </c>
      <c r="L153" s="0" t="n">
        <v>9.6</v>
      </c>
      <c r="M153" s="0" t="n">
        <v>4.1</v>
      </c>
      <c r="N153" s="0" t="n">
        <v>0.2</v>
      </c>
    </row>
    <row r="154" customFormat="false" ht="12.8" hidden="false" customHeight="false" outlineLevel="0" collapsed="false">
      <c r="A154" s="0" t="n">
        <v>8.1</v>
      </c>
      <c r="B154" s="0" t="n">
        <f aca="false">B153+110</f>
        <v>17720</v>
      </c>
      <c r="C154" s="0" t="n">
        <v>-3.5</v>
      </c>
      <c r="D154" s="0" t="n">
        <v>-2.8</v>
      </c>
      <c r="E154" s="0" t="n">
        <v>1.2</v>
      </c>
      <c r="F154" s="0" t="n">
        <v>7.6</v>
      </c>
      <c r="G154" s="0" t="n">
        <v>13.5</v>
      </c>
      <c r="H154" s="0" t="n">
        <v>17.5</v>
      </c>
      <c r="I154" s="0" t="n">
        <v>19.5</v>
      </c>
      <c r="J154" s="0" t="n">
        <v>18.5</v>
      </c>
      <c r="K154" s="0" t="n">
        <v>14.3</v>
      </c>
      <c r="L154" s="0" t="n">
        <v>8.7</v>
      </c>
      <c r="M154" s="0" t="n">
        <v>3.1</v>
      </c>
      <c r="N154" s="0" t="n">
        <v>-1</v>
      </c>
    </row>
    <row r="155" customFormat="false" ht="12.8" hidden="false" customHeight="false" outlineLevel="0" collapsed="false">
      <c r="A155" s="0" t="n">
        <v>8.15</v>
      </c>
      <c r="B155" s="0" t="n">
        <f aca="false">B154+110</f>
        <v>17830</v>
      </c>
      <c r="C155" s="0" t="n">
        <v>-2.4</v>
      </c>
      <c r="D155" s="0" t="n">
        <v>-1.6</v>
      </c>
      <c r="E155" s="0" t="n">
        <v>2.2</v>
      </c>
      <c r="F155" s="0" t="n">
        <v>8.1</v>
      </c>
      <c r="G155" s="0" t="n">
        <v>13.6</v>
      </c>
      <c r="H155" s="0" t="n">
        <v>17.5</v>
      </c>
      <c r="I155" s="0" t="n">
        <v>19.6</v>
      </c>
      <c r="J155" s="0" t="n">
        <v>18.8</v>
      </c>
      <c r="K155" s="0" t="n">
        <v>14.8</v>
      </c>
      <c r="L155" s="0" t="n">
        <v>9.4</v>
      </c>
      <c r="M155" s="0" t="n">
        <v>3.9</v>
      </c>
      <c r="N155" s="0" t="n">
        <v>0</v>
      </c>
    </row>
    <row r="156" customFormat="false" ht="12.8" hidden="false" customHeight="false" outlineLevel="0" collapsed="false">
      <c r="A156" s="0" t="n">
        <v>8.2</v>
      </c>
      <c r="B156" s="0" t="n">
        <f aca="false">B155+110</f>
        <v>17940</v>
      </c>
      <c r="C156" s="0" t="n">
        <v>-1.2</v>
      </c>
      <c r="D156" s="0" t="n">
        <v>-0.4</v>
      </c>
      <c r="E156" s="0" t="n">
        <v>3.2</v>
      </c>
      <c r="F156" s="0" t="n">
        <v>8.5</v>
      </c>
      <c r="G156" s="0" t="n">
        <v>13.7</v>
      </c>
      <c r="H156" s="0" t="n">
        <v>17.5</v>
      </c>
      <c r="I156" s="0" t="n">
        <v>19.6</v>
      </c>
      <c r="J156" s="0" t="n">
        <v>18.9</v>
      </c>
      <c r="K156" s="0" t="n">
        <v>15.1</v>
      </c>
      <c r="L156" s="0" t="n">
        <v>9.9</v>
      </c>
      <c r="M156" s="0" t="n">
        <v>4.6</v>
      </c>
      <c r="N156" s="0" t="n">
        <v>0.8</v>
      </c>
    </row>
    <row r="157" customFormat="false" ht="12.8" hidden="false" customHeight="false" outlineLevel="0" collapsed="false">
      <c r="A157" s="0" t="n">
        <v>8.25</v>
      </c>
      <c r="B157" s="0" t="n">
        <f aca="false">B156+110</f>
        <v>18050</v>
      </c>
      <c r="C157" s="0" t="n">
        <v>-2.6</v>
      </c>
      <c r="D157" s="0" t="n">
        <v>-1.9</v>
      </c>
      <c r="E157" s="0" t="n">
        <v>1.9</v>
      </c>
      <c r="F157" s="0" t="n">
        <v>8</v>
      </c>
      <c r="G157" s="0" t="n">
        <v>13.7</v>
      </c>
      <c r="H157" s="0" t="n">
        <v>17.6</v>
      </c>
      <c r="I157" s="0" t="n">
        <v>19.7</v>
      </c>
      <c r="J157" s="0" t="n">
        <v>18.8</v>
      </c>
      <c r="K157" s="0" t="n">
        <v>14.7</v>
      </c>
      <c r="L157" s="0" t="n">
        <v>9.3</v>
      </c>
      <c r="M157" s="0" t="n">
        <v>3.8</v>
      </c>
      <c r="N157" s="0" t="n">
        <v>-0.2</v>
      </c>
    </row>
    <row r="158" customFormat="false" ht="12.8" hidden="false" customHeight="false" outlineLevel="0" collapsed="false">
      <c r="A158" s="0" t="n">
        <v>8.3</v>
      </c>
      <c r="B158" s="0" t="n">
        <f aca="false">B157+110</f>
        <v>18160</v>
      </c>
      <c r="C158" s="0" t="n">
        <v>-4.1</v>
      </c>
      <c r="D158" s="0" t="n">
        <v>-3.4</v>
      </c>
      <c r="E158" s="0" t="n">
        <v>0.6</v>
      </c>
      <c r="F158" s="0" t="n">
        <v>7.2</v>
      </c>
      <c r="G158" s="0" t="n">
        <v>13.1</v>
      </c>
      <c r="H158" s="0" t="n">
        <v>17</v>
      </c>
      <c r="I158" s="0" t="n">
        <v>18.9</v>
      </c>
      <c r="J158" s="0" t="n">
        <v>18</v>
      </c>
      <c r="K158" s="0" t="n">
        <v>13.8</v>
      </c>
      <c r="L158" s="0" t="n">
        <v>8.2</v>
      </c>
      <c r="M158" s="0" t="n">
        <v>2.6</v>
      </c>
      <c r="N158" s="0" t="n">
        <v>-1.6</v>
      </c>
    </row>
    <row r="159" customFormat="false" ht="12.8" hidden="false" customHeight="false" outlineLevel="0" collapsed="false">
      <c r="A159" s="0" t="n">
        <v>8.35</v>
      </c>
      <c r="B159" s="0" t="n">
        <f aca="false">B158+110</f>
        <v>18270</v>
      </c>
      <c r="C159" s="0" t="n">
        <v>-0.3</v>
      </c>
      <c r="D159" s="0" t="n">
        <v>0.5</v>
      </c>
      <c r="E159" s="0" t="n">
        <v>3.9</v>
      </c>
      <c r="F159" s="0" t="n">
        <v>9.2</v>
      </c>
      <c r="G159" s="0" t="n">
        <v>14.2</v>
      </c>
      <c r="H159" s="0" t="n">
        <v>18.1</v>
      </c>
      <c r="I159" s="0" t="n">
        <v>20.5</v>
      </c>
      <c r="J159" s="0" t="n">
        <v>19.9</v>
      </c>
      <c r="K159" s="0" t="n">
        <v>16.2</v>
      </c>
      <c r="L159" s="0" t="n">
        <v>10.9</v>
      </c>
      <c r="M159" s="0" t="n">
        <v>5.6</v>
      </c>
      <c r="N159" s="0" t="n">
        <v>1.8</v>
      </c>
    </row>
    <row r="160" customFormat="false" ht="12.8" hidden="false" customHeight="false" outlineLevel="0" collapsed="false">
      <c r="A160" s="0" t="n">
        <v>8.4</v>
      </c>
      <c r="B160" s="0" t="n">
        <f aca="false">B159+110</f>
        <v>18380</v>
      </c>
      <c r="C160" s="0" t="n">
        <v>-3.4</v>
      </c>
      <c r="D160" s="0" t="n">
        <v>-2.7</v>
      </c>
      <c r="E160" s="0" t="n">
        <v>1.3</v>
      </c>
      <c r="F160" s="0" t="n">
        <v>7.6</v>
      </c>
      <c r="G160" s="0" t="n">
        <v>13.4</v>
      </c>
      <c r="H160" s="0" t="n">
        <v>17.3</v>
      </c>
      <c r="I160" s="0" t="n">
        <v>19.3</v>
      </c>
      <c r="J160" s="0" t="n">
        <v>18.4</v>
      </c>
      <c r="K160" s="0" t="n">
        <v>14.2</v>
      </c>
      <c r="L160" s="0" t="n">
        <v>8.7</v>
      </c>
      <c r="M160" s="0" t="n">
        <v>3.1</v>
      </c>
      <c r="N160" s="0" t="n">
        <v>-0.9</v>
      </c>
    </row>
    <row r="161" customFormat="false" ht="12.8" hidden="false" customHeight="false" outlineLevel="0" collapsed="false">
      <c r="A161" s="0" t="n">
        <v>8.45</v>
      </c>
      <c r="B161" s="0" t="n">
        <f aca="false">B160+110</f>
        <v>18490</v>
      </c>
      <c r="C161" s="0" t="n">
        <v>-4.3</v>
      </c>
      <c r="D161" s="0" t="n">
        <v>-3.6</v>
      </c>
      <c r="E161" s="0" t="n">
        <v>0.4</v>
      </c>
      <c r="F161" s="0" t="n">
        <v>7</v>
      </c>
      <c r="G161" s="0" t="n">
        <v>13</v>
      </c>
      <c r="H161" s="0" t="n">
        <v>16.9</v>
      </c>
      <c r="I161" s="0" t="n">
        <v>18.8</v>
      </c>
      <c r="J161" s="0" t="n">
        <v>17.8</v>
      </c>
      <c r="K161" s="0" t="n">
        <v>13.5</v>
      </c>
      <c r="L161" s="0" t="n">
        <v>8</v>
      </c>
      <c r="M161" s="0" t="n">
        <v>2.3</v>
      </c>
      <c r="N161" s="0" t="n">
        <v>-1.8</v>
      </c>
    </row>
    <row r="162" customFormat="false" ht="12.8" hidden="false" customHeight="false" outlineLevel="0" collapsed="false">
      <c r="A162" s="0" t="n">
        <v>8.5</v>
      </c>
      <c r="B162" s="0" t="n">
        <f aca="false">B161+110</f>
        <v>18600</v>
      </c>
      <c r="C162" s="0" t="n">
        <v>-1</v>
      </c>
      <c r="D162" s="0" t="n">
        <v>-0.2</v>
      </c>
      <c r="E162" s="0" t="n">
        <v>3.3</v>
      </c>
      <c r="F162" s="0" t="n">
        <v>8.7</v>
      </c>
      <c r="G162" s="0" t="n">
        <v>13.9</v>
      </c>
      <c r="H162" s="0" t="n">
        <v>17.9</v>
      </c>
      <c r="I162" s="0" t="n">
        <v>20.1</v>
      </c>
      <c r="J162" s="0" t="n">
        <v>19.4</v>
      </c>
      <c r="K162" s="0" t="n">
        <v>15.5</v>
      </c>
      <c r="L162" s="0" t="n">
        <v>10.3</v>
      </c>
      <c r="M162" s="0" t="n">
        <v>5</v>
      </c>
      <c r="N162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2025-03-27T09:46:11Z</dcterms:created>
  <dc:creator/>
  <dc:description/>
  <dc:language>en-US</dc:language>
  <cp:lastModifiedBy/>
  <dcterms:modified xsi:type="dcterms:W3CDTF">2025-03-27T20:57:33Z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