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76" documentId="13_ncr:1_{D642C6F3-C4D8-4323-8405-51EFCBD3FE3B}" xr6:coauthVersionLast="47" xr6:coauthVersionMax="47" xr10:uidLastSave="{50078ADD-9AAF-4147-BE53-9DC241EE02E4}"/>
  <bookViews>
    <workbookView xWindow="-4584" yWindow="-17388" windowWidth="30936" windowHeight="167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ShipInfo!$G$1:$G$437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48" i="1" l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<sst xmlns="http://schemas.openxmlformats.org/spreadsheetml/2006/main" count="1781" uniqueCount="1157">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</sst>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8"/>
  <sheetViews>
    <sheetView tabSelected="1" zoomScale="99" zoomScaleNormal="99" workbookViewId="0">
      <pane ySplit="1" topLeftCell="A440" activePane="bottomLeft" state="frozen"/>
      <selection pane="bottomLeft" activeCell="D448" sqref="D448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0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 s="2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 s="2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 s="2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 s="2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 s="2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 s="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 s="2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 s="2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 s="2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 s="2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 s="2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 s="2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 s="2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 s="2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 s="2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 s="2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 s="2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 s="2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 s="2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 s="2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 s="2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 s="2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 s="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 s="2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 s="2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 s="2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 s="2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 s="2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 s="2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 s="2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 s="2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 s="2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 s="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 s="2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 s="2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 s="2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 s="2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 s="2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 s="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 s="2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 s="2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 s="2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 s="2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 s="2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 s="2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 s="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 s="2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 s="2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 s="2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1">
        <v>1</v>
      </c>
      <c r="K132" t="s">
        <v>845</v>
      </c>
    </row>
    <row r="133" spans="1:11" x14ac:dyDescent="0.3">
      <c r="A133" s="8">
        <v>32440322</v>
      </c>
      <c r="B133" s="8" t="s">
        <v>13</v>
      </c>
      <c r="C133" s="8" t="e">
        <f t="shared" si="2"/>
        <v>#N/A</v>
      </c>
      <c r="D133" s="2">
        <v>23287</v>
      </c>
      <c r="E133" s="8">
        <v>3935</v>
      </c>
      <c r="F133" s="8">
        <v>264</v>
      </c>
      <c r="G133" s="8" t="s">
        <v>746</v>
      </c>
      <c r="H133" s="8">
        <v>135</v>
      </c>
      <c r="I133" s="8">
        <v>11.49</v>
      </c>
      <c r="J133" s="12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1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1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J155" s="11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1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1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7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 s="2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7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7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 s="2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9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9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 s="2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 s="2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1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 s="2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G252" t="s">
        <v>746</v>
      </c>
      <c r="H252">
        <v>109</v>
      </c>
      <c r="I252">
        <v>10.4</v>
      </c>
      <c r="J252" s="11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1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 s="2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 s="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1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G349" t="s">
        <v>751</v>
      </c>
      <c r="J349" s="11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1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1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1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48" si="6">VLOOKUP(VALUE(LEFT(A388,3)),Registratie,3,FALSE)</f>
        <v xml:space="preserve">NL </v>
      </c>
      <c r="G388" t="s">
        <v>751</v>
      </c>
      <c r="J388" s="11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10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10" x14ac:dyDescent="0.3">
      <c r="A402">
        <v>244700827</v>
      </c>
      <c r="B402" t="s">
        <v>1114</v>
      </c>
      <c r="C402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  <row r="403" spans="1:10" x14ac:dyDescent="0.3">
      <c r="A403">
        <v>244660088</v>
      </c>
      <c r="B403" t="s">
        <v>1115</v>
      </c>
      <c r="C403" t="str">
        <f t="shared" si="6"/>
        <v xml:space="preserve">NL </v>
      </c>
      <c r="D403" s="2">
        <v>3310509</v>
      </c>
      <c r="E403">
        <v>665</v>
      </c>
      <c r="G403" t="s">
        <v>746</v>
      </c>
      <c r="H403">
        <v>56.95</v>
      </c>
      <c r="I403">
        <v>7.46</v>
      </c>
    </row>
    <row r="404" spans="1:10" x14ac:dyDescent="0.3">
      <c r="A404">
        <v>244660606</v>
      </c>
      <c r="B404" t="s">
        <v>1116</v>
      </c>
      <c r="C404" t="str">
        <f t="shared" si="6"/>
        <v xml:space="preserve">NL </v>
      </c>
      <c r="D404" s="2">
        <v>2315519</v>
      </c>
      <c r="E404">
        <v>1312</v>
      </c>
      <c r="G404" t="s">
        <v>748</v>
      </c>
      <c r="H404">
        <v>79.92</v>
      </c>
      <c r="I404">
        <v>8.6</v>
      </c>
    </row>
    <row r="405" spans="1:10" x14ac:dyDescent="0.3">
      <c r="A405">
        <v>244650797</v>
      </c>
      <c r="B405" t="s">
        <v>1117</v>
      </c>
      <c r="C405" t="str">
        <f t="shared" si="6"/>
        <v xml:space="preserve">NL </v>
      </c>
      <c r="D405" s="2">
        <v>2103623</v>
      </c>
      <c r="E405">
        <v>1230</v>
      </c>
      <c r="G405" t="s">
        <v>746</v>
      </c>
      <c r="H405">
        <v>81</v>
      </c>
      <c r="I405">
        <v>8.24</v>
      </c>
    </row>
    <row r="406" spans="1:10" x14ac:dyDescent="0.3">
      <c r="A406">
        <v>244700065</v>
      </c>
      <c r="B406" t="s">
        <v>1118</v>
      </c>
      <c r="C406" t="str">
        <f t="shared" si="6"/>
        <v xml:space="preserve">NL </v>
      </c>
      <c r="D406" s="2">
        <v>2317801</v>
      </c>
      <c r="E406">
        <v>1389</v>
      </c>
      <c r="G406" t="s">
        <v>746</v>
      </c>
      <c r="H406">
        <v>79.88</v>
      </c>
      <c r="I406">
        <v>9</v>
      </c>
    </row>
    <row r="407" spans="1:10" x14ac:dyDescent="0.3">
      <c r="A407">
        <v>244020898</v>
      </c>
      <c r="B407" t="s">
        <v>1119</v>
      </c>
      <c r="C407" t="str">
        <f t="shared" si="6"/>
        <v xml:space="preserve">NL </v>
      </c>
      <c r="D407" s="2">
        <v>3900020</v>
      </c>
      <c r="G407" t="s">
        <v>750</v>
      </c>
      <c r="H407">
        <v>14.2</v>
      </c>
      <c r="I407">
        <v>3.67</v>
      </c>
      <c r="J407" s="11">
        <v>1</v>
      </c>
    </row>
    <row r="408" spans="1:10" x14ac:dyDescent="0.3">
      <c r="A408">
        <v>244780631</v>
      </c>
      <c r="B408" t="s">
        <v>1120</v>
      </c>
      <c r="C408" t="str">
        <f t="shared" si="6"/>
        <v xml:space="preserve">NL </v>
      </c>
      <c r="D408" s="2">
        <v>3170656</v>
      </c>
      <c r="E408">
        <v>516</v>
      </c>
      <c r="G408" t="s">
        <v>746</v>
      </c>
      <c r="H408">
        <v>54.83</v>
      </c>
      <c r="I408">
        <v>6.63</v>
      </c>
    </row>
    <row r="409" spans="1:10" x14ac:dyDescent="0.3">
      <c r="A409">
        <v>244660277</v>
      </c>
      <c r="B409" t="s">
        <v>1121</v>
      </c>
      <c r="C409" t="str">
        <f t="shared" si="6"/>
        <v xml:space="preserve">NL </v>
      </c>
      <c r="D409" s="2">
        <v>3110538</v>
      </c>
      <c r="E409">
        <v>1015</v>
      </c>
      <c r="G409" t="s">
        <v>746</v>
      </c>
      <c r="H409">
        <v>72.92</v>
      </c>
      <c r="I409">
        <v>8.1999999999999993</v>
      </c>
    </row>
    <row r="410" spans="1:10" x14ac:dyDescent="0.3">
      <c r="A410">
        <v>244615897</v>
      </c>
      <c r="B410" t="s">
        <v>1122</v>
      </c>
      <c r="C410" t="str">
        <f t="shared" si="6"/>
        <v xml:space="preserve">NL </v>
      </c>
      <c r="D410" s="2">
        <v>2320378</v>
      </c>
      <c r="E410">
        <v>3099</v>
      </c>
      <c r="F410">
        <v>192</v>
      </c>
      <c r="G410" t="s">
        <v>746</v>
      </c>
      <c r="H410">
        <v>102</v>
      </c>
      <c r="I410">
        <v>12</v>
      </c>
    </row>
    <row r="411" spans="1:10" x14ac:dyDescent="0.3">
      <c r="A411">
        <v>244630153</v>
      </c>
      <c r="B411" t="s">
        <v>1123</v>
      </c>
      <c r="C411" t="str">
        <f t="shared" si="6"/>
        <v xml:space="preserve">NL </v>
      </c>
      <c r="D411" s="2">
        <v>2331119</v>
      </c>
      <c r="E411">
        <v>3154</v>
      </c>
      <c r="F411">
        <v>208</v>
      </c>
      <c r="G411" t="s">
        <v>746</v>
      </c>
      <c r="H411">
        <v>109.92</v>
      </c>
      <c r="I411">
        <v>11.45</v>
      </c>
    </row>
    <row r="412" spans="1:10" x14ac:dyDescent="0.3">
      <c r="A412">
        <v>244236641</v>
      </c>
      <c r="B412" t="s">
        <v>1124</v>
      </c>
      <c r="C412" t="str">
        <f t="shared" si="6"/>
        <v xml:space="preserve">NL </v>
      </c>
      <c r="D412" s="2">
        <v>8000016</v>
      </c>
      <c r="E412">
        <v>1132</v>
      </c>
      <c r="G412" t="s">
        <v>746</v>
      </c>
      <c r="H412">
        <v>72.900000000000006</v>
      </c>
      <c r="I412">
        <v>8.1999999999999993</v>
      </c>
    </row>
    <row r="413" spans="1:10" x14ac:dyDescent="0.3">
      <c r="A413">
        <v>244177237</v>
      </c>
      <c r="B413" t="s">
        <v>1031</v>
      </c>
      <c r="C413" t="str">
        <f t="shared" si="6"/>
        <v xml:space="preserve">NL </v>
      </c>
      <c r="G413" t="s">
        <v>751</v>
      </c>
      <c r="J413" s="11">
        <v>1</v>
      </c>
    </row>
    <row r="414" spans="1:10" x14ac:dyDescent="0.3">
      <c r="A414">
        <v>211432400</v>
      </c>
      <c r="B414" t="s">
        <v>1125</v>
      </c>
      <c r="C414" t="str">
        <f t="shared" si="6"/>
        <v xml:space="preserve">DE </v>
      </c>
      <c r="D414" s="2">
        <v>4805320</v>
      </c>
      <c r="E414">
        <v>1906</v>
      </c>
      <c r="G414" t="s">
        <v>746</v>
      </c>
      <c r="H414">
        <v>99.96</v>
      </c>
      <c r="I414">
        <v>95.4</v>
      </c>
    </row>
    <row r="415" spans="1:10" x14ac:dyDescent="0.3">
      <c r="A415">
        <v>244670346</v>
      </c>
      <c r="B415" t="s">
        <v>1126</v>
      </c>
      <c r="C415" t="str">
        <f t="shared" si="6"/>
        <v xml:space="preserve">NL </v>
      </c>
      <c r="D415" s="2">
        <v>3310536</v>
      </c>
      <c r="E415">
        <v>1034</v>
      </c>
      <c r="G415" t="s">
        <v>746</v>
      </c>
      <c r="H415">
        <v>70</v>
      </c>
      <c r="I415">
        <v>8.25</v>
      </c>
    </row>
    <row r="416" spans="1:10" x14ac:dyDescent="0.3">
      <c r="A416">
        <v>205394490</v>
      </c>
      <c r="B416" t="s">
        <v>1127</v>
      </c>
      <c r="C416" t="str">
        <f t="shared" si="6"/>
        <v xml:space="preserve">BE </v>
      </c>
      <c r="D416" s="2">
        <v>6105040</v>
      </c>
      <c r="E416">
        <v>2632</v>
      </c>
      <c r="G416" t="s">
        <v>746</v>
      </c>
      <c r="H416">
        <v>109.96</v>
      </c>
      <c r="I416">
        <v>11.45</v>
      </c>
    </row>
    <row r="417" spans="1:10" x14ac:dyDescent="0.3">
      <c r="A417">
        <v>244710578</v>
      </c>
      <c r="B417" t="s">
        <v>825</v>
      </c>
      <c r="C417" t="str">
        <f t="shared" si="6"/>
        <v xml:space="preserve">NL </v>
      </c>
      <c r="D417" s="2">
        <v>2312509</v>
      </c>
      <c r="E417">
        <v>989</v>
      </c>
      <c r="G417" t="s">
        <v>748</v>
      </c>
      <c r="H417">
        <v>70.12</v>
      </c>
      <c r="I417">
        <v>7.84</v>
      </c>
    </row>
    <row r="418" spans="1:10" x14ac:dyDescent="0.3">
      <c r="A418">
        <v>244740598</v>
      </c>
      <c r="B418" t="s">
        <v>1128</v>
      </c>
      <c r="C418" t="str">
        <f t="shared" si="6"/>
        <v xml:space="preserve">NL </v>
      </c>
      <c r="D418" s="2">
        <v>2311481</v>
      </c>
      <c r="E418">
        <v>28</v>
      </c>
      <c r="G418" t="s">
        <v>747</v>
      </c>
      <c r="H418">
        <v>24.3</v>
      </c>
      <c r="I418">
        <v>7.15</v>
      </c>
    </row>
    <row r="419" spans="1:10" x14ac:dyDescent="0.3">
      <c r="A419">
        <v>211235990</v>
      </c>
      <c r="B419" t="s">
        <v>1129</v>
      </c>
      <c r="C419" t="str">
        <f t="shared" si="6"/>
        <v xml:space="preserve">DE </v>
      </c>
      <c r="G419" t="s">
        <v>751</v>
      </c>
      <c r="J419" s="11">
        <v>1</v>
      </c>
    </row>
    <row r="420" spans="1:10" x14ac:dyDescent="0.3">
      <c r="A420">
        <v>205467990</v>
      </c>
      <c r="B420" t="s">
        <v>1130</v>
      </c>
      <c r="C420" t="str">
        <f t="shared" si="6"/>
        <v xml:space="preserve">BE </v>
      </c>
      <c r="D420" s="2">
        <v>6004299</v>
      </c>
      <c r="E420">
        <v>2937</v>
      </c>
      <c r="G420" t="s">
        <v>746</v>
      </c>
      <c r="H420">
        <v>110</v>
      </c>
      <c r="I420">
        <v>11.45</v>
      </c>
    </row>
    <row r="421" spans="1:10" x14ac:dyDescent="0.3">
      <c r="A421">
        <v>244740604</v>
      </c>
      <c r="B421" t="s">
        <v>1131</v>
      </c>
      <c r="C421" t="str">
        <f t="shared" si="6"/>
        <v xml:space="preserve">NL </v>
      </c>
      <c r="D421" s="2">
        <v>2308241</v>
      </c>
      <c r="G421" t="s">
        <v>796</v>
      </c>
      <c r="H421">
        <v>15.7</v>
      </c>
      <c r="I421">
        <v>4.13</v>
      </c>
    </row>
    <row r="422" spans="1:10" x14ac:dyDescent="0.3">
      <c r="A422">
        <v>205346390</v>
      </c>
      <c r="B422" t="s">
        <v>1132</v>
      </c>
      <c r="C422" t="str">
        <f t="shared" si="6"/>
        <v xml:space="preserve">BE </v>
      </c>
      <c r="D422" s="2">
        <v>6105033</v>
      </c>
      <c r="E422">
        <v>3768</v>
      </c>
      <c r="G422" t="s">
        <v>746</v>
      </c>
      <c r="H422">
        <v>134.88</v>
      </c>
      <c r="I422">
        <v>11.45</v>
      </c>
    </row>
    <row r="423" spans="1:10" x14ac:dyDescent="0.3">
      <c r="A423">
        <v>205447090</v>
      </c>
      <c r="B423" t="s">
        <v>1133</v>
      </c>
      <c r="C423" t="str">
        <f t="shared" si="6"/>
        <v xml:space="preserve">BE </v>
      </c>
      <c r="D423" s="2">
        <v>6105079</v>
      </c>
      <c r="E423">
        <v>3248</v>
      </c>
      <c r="F423">
        <v>208</v>
      </c>
      <c r="G423" t="s">
        <v>746</v>
      </c>
      <c r="H423">
        <v>110</v>
      </c>
      <c r="I423">
        <v>11.45</v>
      </c>
    </row>
    <row r="424" spans="1:10" x14ac:dyDescent="0.3">
      <c r="A424">
        <v>244615460</v>
      </c>
      <c r="B424" t="s">
        <v>1134</v>
      </c>
      <c r="C424" t="str">
        <f t="shared" si="6"/>
        <v xml:space="preserve">NL </v>
      </c>
      <c r="D424" s="2">
        <v>2329222</v>
      </c>
      <c r="E424">
        <v>3237</v>
      </c>
      <c r="F424">
        <v>208</v>
      </c>
      <c r="G424" t="s">
        <v>746</v>
      </c>
      <c r="H424">
        <v>110</v>
      </c>
      <c r="I424">
        <v>11.45</v>
      </c>
    </row>
    <row r="425" spans="1:10" x14ac:dyDescent="0.3">
      <c r="A425">
        <v>205559490</v>
      </c>
      <c r="B425" t="s">
        <v>1135</v>
      </c>
      <c r="C425" t="str">
        <f t="shared" si="6"/>
        <v xml:space="preserve">BE </v>
      </c>
      <c r="D425" s="2">
        <v>2323332</v>
      </c>
      <c r="E425">
        <v>2936</v>
      </c>
      <c r="F425">
        <v>108</v>
      </c>
      <c r="G425" t="s">
        <v>746</v>
      </c>
      <c r="H425">
        <v>105</v>
      </c>
      <c r="I425">
        <v>11.4</v>
      </c>
    </row>
    <row r="426" spans="1:10" x14ac:dyDescent="0.3">
      <c r="A426">
        <v>244060767</v>
      </c>
      <c r="B426" t="s">
        <v>1136</v>
      </c>
      <c r="C426" t="str">
        <f t="shared" si="6"/>
        <v xml:space="preserve">NL </v>
      </c>
      <c r="D426" s="2">
        <v>2328752</v>
      </c>
      <c r="E426">
        <v>3230</v>
      </c>
      <c r="F426">
        <v>208</v>
      </c>
      <c r="G426" t="s">
        <v>746</v>
      </c>
      <c r="H426">
        <v>110</v>
      </c>
      <c r="I426">
        <v>11.45</v>
      </c>
    </row>
    <row r="427" spans="1:10" x14ac:dyDescent="0.3">
      <c r="A427">
        <v>205565590</v>
      </c>
      <c r="B427" t="s">
        <v>1137</v>
      </c>
      <c r="C427" t="str">
        <f t="shared" si="6"/>
        <v xml:space="preserve">BE </v>
      </c>
      <c r="D427" s="2">
        <v>6105770</v>
      </c>
      <c r="G427" t="s">
        <v>746</v>
      </c>
      <c r="H427">
        <v>106</v>
      </c>
      <c r="I427">
        <v>12</v>
      </c>
      <c r="J427" s="11">
        <v>1</v>
      </c>
    </row>
    <row r="428" spans="1:10" x14ac:dyDescent="0.3">
      <c r="A428">
        <v>205268490</v>
      </c>
      <c r="B428" t="s">
        <v>1138</v>
      </c>
      <c r="C428" t="str">
        <f t="shared" si="6"/>
        <v xml:space="preserve">BE </v>
      </c>
      <c r="D428" s="2">
        <v>6002666</v>
      </c>
      <c r="E428">
        <v>2261</v>
      </c>
      <c r="G428" t="s">
        <v>746</v>
      </c>
      <c r="H428">
        <v>94.23</v>
      </c>
      <c r="I428">
        <v>11.06</v>
      </c>
    </row>
    <row r="429" spans="1:10" x14ac:dyDescent="0.3">
      <c r="A429">
        <v>244210547</v>
      </c>
      <c r="B429" t="s">
        <v>1139</v>
      </c>
      <c r="C429" t="str">
        <f t="shared" si="6"/>
        <v xml:space="preserve">NL </v>
      </c>
      <c r="D429" s="2">
        <v>2323163</v>
      </c>
      <c r="E429">
        <v>2758</v>
      </c>
      <c r="F429">
        <v>117</v>
      </c>
      <c r="G429" t="s">
        <v>746</v>
      </c>
      <c r="H429">
        <v>109.95</v>
      </c>
      <c r="I429">
        <v>10.49</v>
      </c>
    </row>
    <row r="430" spans="1:10" x14ac:dyDescent="0.3">
      <c r="A430">
        <v>205381890</v>
      </c>
      <c r="B430" t="s">
        <v>1072</v>
      </c>
      <c r="C430" t="str">
        <f t="shared" si="6"/>
        <v xml:space="preserve">BE </v>
      </c>
      <c r="D430" s="2">
        <v>6004262</v>
      </c>
      <c r="E430">
        <v>2706</v>
      </c>
      <c r="F430">
        <v>208</v>
      </c>
      <c r="G430" t="s">
        <v>746</v>
      </c>
      <c r="H430">
        <v>110</v>
      </c>
      <c r="I430">
        <v>11.4</v>
      </c>
    </row>
    <row r="431" spans="1:10" x14ac:dyDescent="0.3">
      <c r="A431">
        <v>205558391</v>
      </c>
      <c r="B431" t="s">
        <v>1140</v>
      </c>
      <c r="C431" t="str">
        <f t="shared" si="6"/>
        <v xml:space="preserve">BE </v>
      </c>
      <c r="D431" s="2">
        <v>6105766</v>
      </c>
      <c r="G431" t="s">
        <v>746</v>
      </c>
      <c r="H431">
        <v>106</v>
      </c>
      <c r="I431">
        <v>11.8</v>
      </c>
      <c r="J431" s="11">
        <v>1</v>
      </c>
    </row>
    <row r="432" spans="1:10" x14ac:dyDescent="0.3">
      <c r="A432">
        <v>244750077</v>
      </c>
      <c r="B432" t="s">
        <v>1141</v>
      </c>
      <c r="C432" t="str">
        <f t="shared" si="6"/>
        <v xml:space="preserve">NL </v>
      </c>
      <c r="D432" s="2">
        <v>2317896</v>
      </c>
      <c r="E432">
        <v>1282</v>
      </c>
      <c r="G432" t="s">
        <v>746</v>
      </c>
      <c r="H432">
        <v>84.7</v>
      </c>
      <c r="I432">
        <v>8.23</v>
      </c>
    </row>
    <row r="433" spans="1:10" x14ac:dyDescent="0.3">
      <c r="A433">
        <v>244030646</v>
      </c>
      <c r="B433" t="s">
        <v>1142</v>
      </c>
      <c r="C433" t="str">
        <f t="shared" si="6"/>
        <v xml:space="preserve">NL </v>
      </c>
      <c r="D433" s="2">
        <v>6003465</v>
      </c>
      <c r="E433">
        <v>1821</v>
      </c>
      <c r="G433" t="s">
        <v>746</v>
      </c>
      <c r="H433">
        <v>94.88</v>
      </c>
      <c r="I433">
        <v>9.5</v>
      </c>
    </row>
    <row r="434" spans="1:10" x14ac:dyDescent="0.3">
      <c r="A434">
        <v>244660128</v>
      </c>
      <c r="B434" t="s">
        <v>1143</v>
      </c>
      <c r="C434" t="str">
        <f t="shared" si="6"/>
        <v xml:space="preserve">NL </v>
      </c>
      <c r="D434" s="2">
        <v>2009267</v>
      </c>
      <c r="G434" t="s">
        <v>796</v>
      </c>
      <c r="H434">
        <v>13.8</v>
      </c>
      <c r="I434">
        <v>4.28</v>
      </c>
    </row>
    <row r="435" spans="1:10" x14ac:dyDescent="0.3">
      <c r="A435">
        <v>205325390</v>
      </c>
      <c r="B435" t="s">
        <v>1144</v>
      </c>
      <c r="C435" t="str">
        <f t="shared" si="6"/>
        <v xml:space="preserve">BE </v>
      </c>
      <c r="D435" s="2">
        <v>6000353</v>
      </c>
      <c r="E435">
        <v>3104</v>
      </c>
      <c r="G435" t="s">
        <v>746</v>
      </c>
      <c r="H435">
        <v>100</v>
      </c>
      <c r="I435">
        <v>11.4</v>
      </c>
    </row>
    <row r="436" spans="1:10" x14ac:dyDescent="0.3">
      <c r="A436">
        <v>244660002</v>
      </c>
      <c r="B436" t="s">
        <v>1118</v>
      </c>
      <c r="C436" t="str">
        <f t="shared" si="6"/>
        <v xml:space="preserve">NL </v>
      </c>
      <c r="D436" s="2">
        <v>2331439</v>
      </c>
      <c r="E436">
        <v>3225</v>
      </c>
      <c r="F436">
        <v>208</v>
      </c>
      <c r="G436" t="s">
        <v>746</v>
      </c>
      <c r="H436">
        <v>110</v>
      </c>
      <c r="I436">
        <v>11.45</v>
      </c>
    </row>
    <row r="437" spans="1:10" x14ac:dyDescent="0.3">
      <c r="A437">
        <v>244750816</v>
      </c>
      <c r="B437" t="s">
        <v>1145</v>
      </c>
      <c r="C437" t="str">
        <f t="shared" si="6"/>
        <v xml:space="preserve">NL </v>
      </c>
      <c r="G437" t="s">
        <v>751</v>
      </c>
      <c r="J437" s="11">
        <v>1</v>
      </c>
    </row>
    <row r="438" spans="1:10" x14ac:dyDescent="0.3">
      <c r="A438">
        <v>244750374</v>
      </c>
      <c r="B438" t="s">
        <v>1146</v>
      </c>
      <c r="C438" t="str">
        <f t="shared" si="6"/>
        <v xml:space="preserve">NL </v>
      </c>
      <c r="D438">
        <v>3310500</v>
      </c>
      <c r="E438">
        <v>600</v>
      </c>
      <c r="G438" t="s">
        <v>746</v>
      </c>
      <c r="H438">
        <v>55</v>
      </c>
      <c r="I438">
        <v>6.63</v>
      </c>
    </row>
    <row r="439" spans="1:10" x14ac:dyDescent="0.3">
      <c r="A439">
        <v>244040896</v>
      </c>
      <c r="B439" t="s">
        <v>1147</v>
      </c>
      <c r="C439" t="str">
        <f t="shared" si="6"/>
        <v xml:space="preserve">NL </v>
      </c>
      <c r="D439" s="2">
        <v>2340173</v>
      </c>
      <c r="E439">
        <v>3533</v>
      </c>
      <c r="G439" t="s">
        <v>746</v>
      </c>
      <c r="H439">
        <v>110</v>
      </c>
      <c r="I439">
        <v>11.45</v>
      </c>
    </row>
    <row r="440" spans="1:10" x14ac:dyDescent="0.3">
      <c r="A440">
        <v>244750785</v>
      </c>
      <c r="B440" t="s">
        <v>1148</v>
      </c>
      <c r="C440" t="str">
        <f t="shared" si="6"/>
        <v xml:space="preserve">NL </v>
      </c>
      <c r="D440" s="2">
        <v>2315940</v>
      </c>
      <c r="E440">
        <v>1270</v>
      </c>
      <c r="G440" t="s">
        <v>746</v>
      </c>
      <c r="H440">
        <v>83.5</v>
      </c>
      <c r="I440">
        <v>8.1999999999999993</v>
      </c>
    </row>
    <row r="441" spans="1:10" x14ac:dyDescent="0.3">
      <c r="A441">
        <v>244731808</v>
      </c>
      <c r="B441" t="s">
        <v>1149</v>
      </c>
      <c r="C441" t="str">
        <f t="shared" si="6"/>
        <v xml:space="preserve">NL </v>
      </c>
      <c r="D441" s="2">
        <v>6105080</v>
      </c>
      <c r="E441">
        <v>3960</v>
      </c>
      <c r="G441" t="s">
        <v>746</v>
      </c>
      <c r="H441">
        <v>134.99</v>
      </c>
      <c r="I441">
        <v>11.45</v>
      </c>
    </row>
    <row r="442" spans="1:10" x14ac:dyDescent="0.3">
      <c r="A442">
        <v>244630717</v>
      </c>
      <c r="B442" t="s">
        <v>1150</v>
      </c>
      <c r="C442" t="str">
        <f t="shared" si="6"/>
        <v xml:space="preserve">NL </v>
      </c>
      <c r="D442" s="2">
        <v>2331837</v>
      </c>
      <c r="E442">
        <v>2917</v>
      </c>
      <c r="F442">
        <v>208</v>
      </c>
      <c r="G442" t="s">
        <v>746</v>
      </c>
      <c r="H442">
        <v>109.95</v>
      </c>
      <c r="I442">
        <v>11.45</v>
      </c>
    </row>
    <row r="443" spans="1:10" x14ac:dyDescent="0.3">
      <c r="A443">
        <v>205244890</v>
      </c>
      <c r="B443" t="s">
        <v>1151</v>
      </c>
      <c r="C443" t="str">
        <f t="shared" si="6"/>
        <v xml:space="preserve">BE </v>
      </c>
      <c r="D443">
        <v>2329473</v>
      </c>
      <c r="E443">
        <v>2900</v>
      </c>
      <c r="F443">
        <v>208</v>
      </c>
      <c r="G443" t="s">
        <v>746</v>
      </c>
      <c r="H443">
        <v>110</v>
      </c>
      <c r="I443">
        <v>11.45</v>
      </c>
    </row>
    <row r="444" spans="1:10" x14ac:dyDescent="0.3">
      <c r="A444">
        <v>244690204</v>
      </c>
      <c r="B444" t="s">
        <v>1152</v>
      </c>
      <c r="C444" t="str">
        <f t="shared" si="6"/>
        <v xml:space="preserve">NL </v>
      </c>
      <c r="D444" s="2">
        <v>2331472</v>
      </c>
      <c r="E444">
        <v>3946</v>
      </c>
      <c r="F444">
        <v>264</v>
      </c>
      <c r="G444" t="s">
        <v>746</v>
      </c>
      <c r="H444">
        <v>134.94999999999999</v>
      </c>
      <c r="I444">
        <v>11.45</v>
      </c>
    </row>
    <row r="445" spans="1:10" x14ac:dyDescent="0.3">
      <c r="A445">
        <v>244733945</v>
      </c>
      <c r="B445" t="s">
        <v>1153</v>
      </c>
      <c r="C445" t="str">
        <f t="shared" si="6"/>
        <v xml:space="preserve">NL </v>
      </c>
      <c r="D445">
        <v>6003858</v>
      </c>
      <c r="E445">
        <v>2698</v>
      </c>
      <c r="F445">
        <v>208</v>
      </c>
      <c r="G445" t="s">
        <v>746</v>
      </c>
      <c r="H445">
        <v>109.85</v>
      </c>
      <c r="I445">
        <v>11.45</v>
      </c>
    </row>
    <row r="446" spans="1:10" x14ac:dyDescent="0.3">
      <c r="A446">
        <v>244740114</v>
      </c>
      <c r="B446" t="s">
        <v>1154</v>
      </c>
      <c r="C446" t="str">
        <f t="shared" si="6"/>
        <v xml:space="preserve">NL </v>
      </c>
      <c r="D446">
        <v>2319192</v>
      </c>
      <c r="E446">
        <v>1906</v>
      </c>
      <c r="G446" t="s">
        <v>746</v>
      </c>
      <c r="H446">
        <v>80</v>
      </c>
      <c r="I446">
        <v>9.5</v>
      </c>
    </row>
    <row r="447" spans="1:10" x14ac:dyDescent="0.3">
      <c r="A447" s="6">
        <v>253145000</v>
      </c>
      <c r="B447" t="s">
        <v>1155</v>
      </c>
      <c r="C447" t="str">
        <f t="shared" si="6"/>
        <v xml:space="preserve">LU </v>
      </c>
      <c r="D447">
        <v>8023125</v>
      </c>
      <c r="E447">
        <v>20</v>
      </c>
      <c r="G447" t="s">
        <v>796</v>
      </c>
      <c r="H447">
        <v>21.6</v>
      </c>
      <c r="I447">
        <v>5.15</v>
      </c>
    </row>
    <row r="448" spans="1:10" x14ac:dyDescent="0.3">
      <c r="A448" s="6">
        <v>244780914</v>
      </c>
      <c r="B448" t="s">
        <v>1156</v>
      </c>
      <c r="C448" t="str">
        <f t="shared" si="6"/>
        <v xml:space="preserve">NL </v>
      </c>
      <c r="D448">
        <v>2310017</v>
      </c>
      <c r="E448">
        <v>12</v>
      </c>
      <c r="G448" t="s">
        <v>954</v>
      </c>
      <c r="H448">
        <v>18.399999999999999</v>
      </c>
      <c r="I448">
        <v>4.9800000000000004</v>
      </c>
    </row>
  </sheetData>
  <autoFilter ref="G1:G437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2024-05-29T10:54:41Z</dcterms:modified>
</cp:coreProperties>
</file>