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ivco\Documents\COGEDIV\data\"/>
    </mc:Choice>
  </mc:AlternateContent>
  <bookViews>
    <workbookView xWindow="0" yWindow="0" windowWidth="20490" windowHeight="7620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<sst xmlns="http://schemas.openxmlformats.org/spreadsheetml/2006/main" count="60" uniqueCount="55">
  <si>
    <t>SPECIES</t>
  </si>
  <si>
    <t>Species_code</t>
  </si>
  <si>
    <t>FST_LI_MU</t>
  </si>
  <si>
    <t>FST_LI_FA</t>
  </si>
  <si>
    <t>FST_LI_GA</t>
  </si>
  <si>
    <t>FST_MU_FA</t>
  </si>
  <si>
    <t>FST_MU_GA</t>
  </si>
  <si>
    <t>FST_FA_GA</t>
  </si>
  <si>
    <t>FST_LI_MU_WEIGHTED</t>
  </si>
  <si>
    <t>FST_LI_FA_WEIGHTED</t>
  </si>
  <si>
    <t>FST_LI_GA_WEIGHTED</t>
  </si>
  <si>
    <t>FST_MU_FA_WEIGHTED</t>
  </si>
  <si>
    <t>FST_MU_GA_WEIGHTED</t>
  </si>
  <si>
    <t>FST_FA_GA_WEIGHTED</t>
  </si>
  <si>
    <t>Atherina boyeri</t>
  </si>
  <si>
    <t>Aboye</t>
  </si>
  <si>
    <t>Alosa fallax</t>
  </si>
  <si>
    <t>Afall</t>
  </si>
  <si>
    <t>Coryphoblennius galerita</t>
  </si>
  <si>
    <t>Cgale</t>
  </si>
  <si>
    <t>Coris julis</t>
  </si>
  <si>
    <t>Cjuli</t>
  </si>
  <si>
    <t>Dicentrarchus labrax</t>
  </si>
  <si>
    <t>Dlabr</t>
  </si>
  <si>
    <t>Diplodus puntazzo</t>
  </si>
  <si>
    <t>Dpunt</t>
  </si>
  <si>
    <t>Engraulis encrasicolus</t>
  </si>
  <si>
    <t>Eencr</t>
  </si>
  <si>
    <t>Gobius niger</t>
  </si>
  <si>
    <t>Gnige</t>
  </si>
  <si>
    <t>Hippocampus guttulatus</t>
  </si>
  <si>
    <t>Hgutt</t>
  </si>
  <si>
    <t>Lophius budegassa</t>
  </si>
  <si>
    <t>Lbude</t>
  </si>
  <si>
    <t>Lithognathus mormyrus</t>
  </si>
  <si>
    <t>Lmorm</t>
  </si>
  <si>
    <t>Merluccius merluccius</t>
  </si>
  <si>
    <t>Mmerl</t>
  </si>
  <si>
    <t>Mullus surmuletus</t>
  </si>
  <si>
    <t>Msurm</t>
  </si>
  <si>
    <t>Pagellus erythrinus</t>
  </si>
  <si>
    <t>Peryt</t>
  </si>
  <si>
    <t>Serranus cabrilla</t>
  </si>
  <si>
    <t>Scabr</t>
  </si>
  <si>
    <t>Spondyliosoma cantharus</t>
  </si>
  <si>
    <t>Scant</t>
  </si>
  <si>
    <t>Symphodus cinereus</t>
  </si>
  <si>
    <t>Scine</t>
  </si>
  <si>
    <t>Sardina pilchardus</t>
  </si>
  <si>
    <t>Spilc</t>
  </si>
  <si>
    <t>Sarda sarda</t>
  </si>
  <si>
    <t>Ssard</t>
  </si>
  <si>
    <t>Syngnathus typhle</t>
  </si>
  <si>
    <t>Styph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</si>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</sst>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B1" workbookViewId="0">
      <selection activeCell="N10" sqref="N10"/>
    </sheetView>
  </sheetViews>
  <sheetFormatPr baseColWidth="10" defaultColWidth="9.140625" defaultRowHeight="15"/>
  <cols>
    <col min="1" max="2" width="25.85546875" customWidth="1"/>
    <col min="3" max="14" width="11.7109375" customWidth="1"/>
  </cols>
  <sheetData>
    <row r="1" spans="1:14" ht="39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21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13</v>
      </c>
    </row>
    <row r="2" spans="1:14">
      <c r="A2" s="6" t="s">
        <v>14</v>
      </c>
      <c r="B2" s="28" t="s">
        <v>15</v>
      </c>
      <c r="C2" s="7">
        <v>0.26329000000000002</v>
      </c>
      <c r="D2" s="8">
        <v>6.6624000000000003E-2</v>
      </c>
      <c r="E2" s="8">
        <v>0.24346000000000001</v>
      </c>
      <c r="F2" s="8">
        <v>0.36355999999999999</v>
      </c>
      <c r="G2" s="8">
        <v>0.16403999999999999</v>
      </c>
      <c r="H2" s="9">
        <v>0.35110999999999998</v>
      </c>
      <c r="I2" s="24">
        <v>0.38386999999999999</v>
      </c>
      <c r="J2" s="8">
        <v>0.12386</v>
      </c>
      <c r="K2" s="8">
        <v>0.35460000000000003</v>
      </c>
      <c r="L2" s="8">
        <v>0.61163000000000001</v>
      </c>
      <c r="M2" s="8">
        <v>0.32974999999999999</v>
      </c>
      <c r="N2" s="9">
        <v>0.58294000000000001</v>
      </c>
    </row>
    <row r="3" spans="1:14">
      <c r="A3" s="10" t="s">
        <v>16</v>
      </c>
      <c r="B3" s="15" t="s">
        <v>17</v>
      </c>
      <c r="C3" s="29" t="s">
        <v>54</v>
      </c>
      <c r="D3" s="12">
        <v>0.10685</v>
      </c>
      <c r="E3" s="12">
        <v>9.7449999999999995E-2</v>
      </c>
      <c r="F3" s="30" t="s">
        <v>54</v>
      </c>
      <c r="G3" s="30" t="s">
        <v>54</v>
      </c>
      <c r="H3" s="13">
        <v>-7.5162999999999994E-2</v>
      </c>
      <c r="I3" s="31" t="s">
        <v>54</v>
      </c>
      <c r="J3" s="12">
        <v>0.24432000000000001</v>
      </c>
      <c r="K3" s="12">
        <v>0.1958</v>
      </c>
      <c r="L3" s="30" t="s">
        <v>54</v>
      </c>
      <c r="M3" s="30" t="s">
        <v>54</v>
      </c>
      <c r="N3" s="13">
        <v>-7.3123999999999995E-2</v>
      </c>
    </row>
    <row r="4" spans="1:14">
      <c r="A4" s="14" t="s">
        <v>18</v>
      </c>
      <c r="B4" s="15" t="s">
        <v>19</v>
      </c>
      <c r="C4" s="11">
        <v>-6.4387000000000003E-3</v>
      </c>
      <c r="D4" s="12">
        <v>0.32407999999999998</v>
      </c>
      <c r="E4" s="12">
        <v>0.32161000000000001</v>
      </c>
      <c r="F4" s="12">
        <v>0.32539000000000001</v>
      </c>
      <c r="G4" s="12">
        <v>0.32273000000000002</v>
      </c>
      <c r="H4" s="13">
        <v>-8.0798999999999992E-3</v>
      </c>
      <c r="I4" s="25">
        <v>2.176E-3</v>
      </c>
      <c r="J4" s="12">
        <v>0.60458999999999996</v>
      </c>
      <c r="K4" s="12">
        <v>0.60060000000000002</v>
      </c>
      <c r="L4" s="12">
        <v>0.60570999999999997</v>
      </c>
      <c r="M4" s="12">
        <v>0.60152000000000005</v>
      </c>
      <c r="N4" s="13">
        <v>1.4582000000000001E-4</v>
      </c>
    </row>
    <row r="5" spans="1:14">
      <c r="A5" s="14" t="s">
        <v>20</v>
      </c>
      <c r="B5" s="15" t="s">
        <v>21</v>
      </c>
      <c r="C5" s="11">
        <v>-9.0820999999999992E-3</v>
      </c>
      <c r="D5" s="12">
        <v>0.13184000000000001</v>
      </c>
      <c r="E5" s="12">
        <v>0.13527</v>
      </c>
      <c r="F5" s="12">
        <v>0.12620000000000001</v>
      </c>
      <c r="G5" s="12">
        <v>0.1298</v>
      </c>
      <c r="H5" s="13">
        <v>-9.0609000000000002E-3</v>
      </c>
      <c r="I5" s="25">
        <v>2.6080999999999999E-3</v>
      </c>
      <c r="J5" s="12">
        <v>0.28272000000000003</v>
      </c>
      <c r="K5" s="12">
        <v>0.29077999999999998</v>
      </c>
      <c r="L5" s="12">
        <v>0.27179999999999999</v>
      </c>
      <c r="M5" s="12">
        <v>0.28037000000000001</v>
      </c>
      <c r="N5" s="13">
        <v>2.4710999999999999E-3</v>
      </c>
    </row>
    <row r="6" spans="1:14">
      <c r="A6" s="14" t="s">
        <v>22</v>
      </c>
      <c r="B6" s="15" t="s">
        <v>23</v>
      </c>
      <c r="C6" s="11">
        <v>-1.6601000000000001E-3</v>
      </c>
      <c r="D6" s="12">
        <v>3.4873000000000001E-2</v>
      </c>
      <c r="E6" s="12">
        <v>6.3611000000000001E-2</v>
      </c>
      <c r="F6" s="12">
        <v>3.9956999999999999E-2</v>
      </c>
      <c r="G6" s="12">
        <v>6.9405999999999995E-2</v>
      </c>
      <c r="H6" s="13">
        <v>2.3421000000000002E-3</v>
      </c>
      <c r="I6" s="25">
        <v>7.0150000000000004E-3</v>
      </c>
      <c r="J6" s="12">
        <v>7.9279000000000002E-2</v>
      </c>
      <c r="K6" s="12">
        <v>0.14335000000000001</v>
      </c>
      <c r="L6" s="12">
        <v>8.7693999999999994E-2</v>
      </c>
      <c r="M6" s="12">
        <v>0.15406</v>
      </c>
      <c r="N6" s="13">
        <v>1.2474000000000001E-2</v>
      </c>
    </row>
    <row r="7" spans="1:14">
      <c r="A7" s="27" t="s">
        <v>24</v>
      </c>
      <c r="B7" s="15" t="s">
        <v>25</v>
      </c>
      <c r="C7" s="11">
        <v>-2.1013E-3</v>
      </c>
      <c r="D7" s="12">
        <v>0.29021000000000002</v>
      </c>
      <c r="E7" s="12">
        <v>0.30525000000000002</v>
      </c>
      <c r="F7" s="12">
        <v>0.27206000000000002</v>
      </c>
      <c r="G7" s="12">
        <v>0.28949999999999998</v>
      </c>
      <c r="H7" s="13">
        <v>4.0853E-3</v>
      </c>
      <c r="I7" s="25">
        <v>6.1117999999999997E-3</v>
      </c>
      <c r="J7" s="12">
        <v>0.57079999999999997</v>
      </c>
      <c r="K7" s="12">
        <v>0.59152000000000005</v>
      </c>
      <c r="L7" s="12">
        <v>0.52029999999999998</v>
      </c>
      <c r="M7" s="12">
        <v>0.54312000000000005</v>
      </c>
      <c r="N7" s="13">
        <v>2.1600000000000001E-2</v>
      </c>
    </row>
    <row r="8" spans="1:14">
      <c r="A8" s="10" t="s">
        <v>26</v>
      </c>
      <c r="B8" s="32" t="s">
        <v>27</v>
      </c>
      <c r="C8" s="11"/>
      <c r="D8" s="12"/>
      <c r="E8" s="12"/>
      <c r="F8" s="12"/>
      <c r="G8" s="12"/>
      <c r="H8" s="13"/>
      <c r="I8" s="25"/>
      <c r="J8" s="12"/>
      <c r="K8" s="12"/>
      <c r="L8" s="12"/>
      <c r="M8" s="12"/>
      <c r="N8" s="13"/>
    </row>
    <row r="9" spans="1:14">
      <c r="A9" s="10" t="s">
        <v>28</v>
      </c>
      <c r="B9" s="15" t="s">
        <v>29</v>
      </c>
      <c r="C9" s="11">
        <v>1.4818E-2</v>
      </c>
      <c r="D9" s="12">
        <v>3.5889999999999998E-2</v>
      </c>
      <c r="E9" s="12">
        <v>4.7393999999999999E-2</v>
      </c>
      <c r="F9" s="12">
        <v>3.7864000000000002E-2</v>
      </c>
      <c r="G9" s="12">
        <v>4.5960000000000001E-2</v>
      </c>
      <c r="H9" s="13">
        <v>2.3938000000000001E-2</v>
      </c>
      <c r="I9" s="25">
        <v>5.8076000000000003E-2</v>
      </c>
      <c r="J9" s="12">
        <v>0.10589</v>
      </c>
      <c r="K9" s="12">
        <v>0.11529</v>
      </c>
      <c r="L9" s="12">
        <v>0.10972</v>
      </c>
      <c r="M9" s="12">
        <v>0.11204</v>
      </c>
      <c r="N9" s="13">
        <v>7.2333999999999996E-2</v>
      </c>
    </row>
    <row r="10" spans="1:14">
      <c r="A10" s="14" t="s">
        <v>30</v>
      </c>
      <c r="B10" s="15" t="s">
        <v>31</v>
      </c>
      <c r="C10" s="11">
        <v>3.7541999999999999E-2</v>
      </c>
      <c r="D10" s="12">
        <v>0.14432</v>
      </c>
      <c r="E10" s="12">
        <v>0.11416999999999999</v>
      </c>
      <c r="F10" s="12">
        <v>0.13919999999999999</v>
      </c>
      <c r="G10" s="12">
        <v>0.114</v>
      </c>
      <c r="H10" s="13">
        <v>0.15003</v>
      </c>
      <c r="I10" s="25">
        <v>6.6914000000000001E-2</v>
      </c>
      <c r="J10" s="12">
        <v>0.22320999999999999</v>
      </c>
      <c r="K10" s="12">
        <v>0.20363999999999999</v>
      </c>
      <c r="L10" s="12">
        <v>0.22711000000000001</v>
      </c>
      <c r="M10" s="12">
        <v>0.24123</v>
      </c>
      <c r="N10" s="13">
        <v>0.25785999999999998</v>
      </c>
    </row>
    <row r="11" spans="1:14">
      <c r="A11" s="14" t="s">
        <v>32</v>
      </c>
      <c r="B11" s="15" t="s">
        <v>33</v>
      </c>
      <c r="C11" s="11">
        <v>-9.3147000000000004E-3</v>
      </c>
      <c r="D11" s="12">
        <v>-3.5149000000000001E-3</v>
      </c>
      <c r="E11" s="12">
        <v>-1.397E-3</v>
      </c>
      <c r="F11" s="12">
        <v>-9.0682000000000002E-3</v>
      </c>
      <c r="G11" s="12">
        <v>-8.2062999999999997E-3</v>
      </c>
      <c r="H11" s="13">
        <v>-2.7437999999999998E-3</v>
      </c>
      <c r="I11" s="25">
        <v>7.3432E-4</v>
      </c>
      <c r="J11" s="12">
        <v>2.1063000000000002E-3</v>
      </c>
      <c r="K11" s="12">
        <v>5.1914999999999999E-3</v>
      </c>
      <c r="L11" s="12">
        <v>1.5208999999999999E-3</v>
      </c>
      <c r="M11" s="12">
        <v>3.9684000000000004E-3</v>
      </c>
      <c r="N11" s="13">
        <v>3.0368999999999999E-3</v>
      </c>
    </row>
    <row r="12" spans="1:14">
      <c r="A12" s="14" t="s">
        <v>34</v>
      </c>
      <c r="B12" s="15" t="s">
        <v>35</v>
      </c>
      <c r="C12" s="11">
        <v>-6.1564000000000002E-3</v>
      </c>
      <c r="D12" s="12">
        <v>0.32806999999999997</v>
      </c>
      <c r="E12" s="12">
        <v>0.36223</v>
      </c>
      <c r="F12" s="12">
        <v>0.32456000000000002</v>
      </c>
      <c r="G12" s="12">
        <v>0.35855999999999999</v>
      </c>
      <c r="H12" s="13">
        <v>2.7366999999999999E-2</v>
      </c>
      <c r="I12" s="25">
        <v>2.9472000000000001E-3</v>
      </c>
      <c r="J12" s="12">
        <v>0.61678999999999995</v>
      </c>
      <c r="K12" s="12">
        <v>0.63983999999999996</v>
      </c>
      <c r="L12" s="12">
        <v>0.61004000000000003</v>
      </c>
      <c r="M12" s="12">
        <v>0.63305</v>
      </c>
      <c r="N12" s="13">
        <v>5.9900599999999998E-2</v>
      </c>
    </row>
    <row r="13" spans="1:14">
      <c r="A13" s="15" t="s">
        <v>36</v>
      </c>
      <c r="B13" s="15" t="s">
        <v>37</v>
      </c>
      <c r="C13" s="11">
        <v>-7.1121999999999999E-3</v>
      </c>
      <c r="D13" s="12">
        <v>5.8830000000000002E-3</v>
      </c>
      <c r="E13" s="12">
        <v>1.0191E-2</v>
      </c>
      <c r="F13" s="12">
        <v>1.6670999999999999E-3</v>
      </c>
      <c r="G13" s="12">
        <v>5.8976999999999996E-3</v>
      </c>
      <c r="H13" s="13">
        <v>-5.7315999999999999E-3</v>
      </c>
      <c r="I13" s="25">
        <v>2.1358000000000002E-3</v>
      </c>
      <c r="J13" s="12">
        <v>2.7511000000000001E-2</v>
      </c>
      <c r="K13" s="12">
        <v>3.7296999999999997E-2</v>
      </c>
      <c r="L13" s="12">
        <v>1.8551000000000002E-2</v>
      </c>
      <c r="M13" s="12">
        <v>2.7555E-2</v>
      </c>
      <c r="N13" s="13">
        <v>3.7764000000000001E-3</v>
      </c>
    </row>
    <row r="14" spans="1:14">
      <c r="A14" s="14" t="s">
        <v>38</v>
      </c>
      <c r="B14" s="15" t="s">
        <v>39</v>
      </c>
      <c r="C14" s="11">
        <v>-1.1975E-3</v>
      </c>
      <c r="D14" s="12">
        <v>1.6400999999999999E-2</v>
      </c>
      <c r="E14" s="12">
        <v>1.4030000000000001E-2</v>
      </c>
      <c r="F14" s="12">
        <v>4.2396999999999999E-3</v>
      </c>
      <c r="G14" s="12">
        <v>3.4353000000000001E-3</v>
      </c>
      <c r="H14" s="13">
        <v>-3.6167999999999999E-3</v>
      </c>
      <c r="I14" s="25">
        <v>8.3379999999999999E-3</v>
      </c>
      <c r="J14" s="12">
        <v>5.7709999999999997E-2</v>
      </c>
      <c r="K14" s="12">
        <v>5.1312999999999998E-2</v>
      </c>
      <c r="L14" s="12">
        <v>2.2852999999999998E-2</v>
      </c>
      <c r="M14" s="12">
        <v>2.1243000000000001E-2</v>
      </c>
      <c r="N14" s="13">
        <v>3.7558000000000001E-3</v>
      </c>
    </row>
    <row r="15" spans="1:14">
      <c r="A15" s="14" t="s">
        <v>40</v>
      </c>
      <c r="B15" s="15" t="s">
        <v>41</v>
      </c>
      <c r="C15" s="11">
        <v>-6.2887999999999998E-3</v>
      </c>
      <c r="D15" s="12">
        <v>-4.7385999999999999E-3</v>
      </c>
      <c r="E15" s="12">
        <v>-3.7718999999999999E-3</v>
      </c>
      <c r="F15" s="12">
        <v>-4.9722000000000004E-3</v>
      </c>
      <c r="G15" s="12">
        <v>-3.47E-3</v>
      </c>
      <c r="H15" s="13">
        <v>-3.1405999999999999E-3</v>
      </c>
      <c r="I15" s="25">
        <v>4.5176999999999999E-4</v>
      </c>
      <c r="J15" s="12">
        <v>1.6279000000000001E-3</v>
      </c>
      <c r="K15" s="12">
        <v>6.0055999999999998E-3</v>
      </c>
      <c r="L15" s="12">
        <v>1.1639E-3</v>
      </c>
      <c r="M15" s="12">
        <v>6.7898999999999998E-3</v>
      </c>
      <c r="N15" s="13">
        <v>5.8352999999999999E-3</v>
      </c>
    </row>
    <row r="16" spans="1:14">
      <c r="A16" s="14" t="s">
        <v>42</v>
      </c>
      <c r="B16" s="15" t="s">
        <v>43</v>
      </c>
      <c r="C16" s="11">
        <v>3.6013999999999998E-3</v>
      </c>
      <c r="D16" s="12">
        <v>5.3159999999999999E-2</v>
      </c>
      <c r="E16" s="12">
        <v>6.0040999999999997E-2</v>
      </c>
      <c r="F16" s="12">
        <v>1.5976000000000001E-2</v>
      </c>
      <c r="G16" s="12">
        <v>2.3018E-2</v>
      </c>
      <c r="H16" s="13">
        <v>2.8703999999999999E-3</v>
      </c>
      <c r="I16" s="25">
        <v>1.7378999999999999E-2</v>
      </c>
      <c r="J16" s="12">
        <v>0.12883</v>
      </c>
      <c r="K16" s="12">
        <v>0.13220000000000001</v>
      </c>
      <c r="L16" s="12">
        <v>4.0864999999999999E-2</v>
      </c>
      <c r="M16" s="12">
        <v>4.7260999999999997E-2</v>
      </c>
      <c r="N16" s="13">
        <v>1.1589E-2</v>
      </c>
    </row>
    <row r="17" spans="1:14">
      <c r="A17" s="14" t="s">
        <v>44</v>
      </c>
      <c r="B17" s="15" t="s">
        <v>45</v>
      </c>
      <c r="C17" s="11">
        <v>-5.9018999999999999E-3</v>
      </c>
      <c r="D17" s="12">
        <v>0.18675</v>
      </c>
      <c r="E17" s="12">
        <v>0.19134000000000001</v>
      </c>
      <c r="F17" s="12">
        <v>0.18143999999999999</v>
      </c>
      <c r="G17" s="12">
        <v>0.18607000000000001</v>
      </c>
      <c r="H17" s="13">
        <v>4.1112000000000001E-4</v>
      </c>
      <c r="I17" s="25">
        <v>-2.7793000000000002E-4</v>
      </c>
      <c r="J17" s="12">
        <v>0.41904000000000002</v>
      </c>
      <c r="K17" s="12">
        <v>0.42332999999999998</v>
      </c>
      <c r="L17" s="12">
        <v>0.40783999999999998</v>
      </c>
      <c r="M17" s="12">
        <v>0.41233999999999998</v>
      </c>
      <c r="N17" s="13">
        <v>1.0673999999999999E-2</v>
      </c>
    </row>
    <row r="18" spans="1:14">
      <c r="A18" s="14" t="s">
        <v>46</v>
      </c>
      <c r="B18" s="15" t="s">
        <v>47</v>
      </c>
      <c r="C18" s="11">
        <v>2.9218999999999998E-2</v>
      </c>
      <c r="D18" s="12">
        <v>4.9924999999999997E-2</v>
      </c>
      <c r="E18" s="12">
        <v>0.14505999999999999</v>
      </c>
      <c r="F18" s="12">
        <v>2.3696999999999999E-2</v>
      </c>
      <c r="G18" s="12">
        <v>0.11574</v>
      </c>
      <c r="H18" s="13">
        <v>0.1263</v>
      </c>
      <c r="I18" s="25">
        <v>6.6517999999999994E-2</v>
      </c>
      <c r="J18" s="12">
        <v>0.10276</v>
      </c>
      <c r="K18" s="12">
        <v>0.27126</v>
      </c>
      <c r="L18" s="12">
        <v>5.5406999999999998E-2</v>
      </c>
      <c r="M18" s="12">
        <v>0.23050999999999999</v>
      </c>
      <c r="N18" s="13">
        <v>0.23971000000000001</v>
      </c>
    </row>
    <row r="19" spans="1:14">
      <c r="A19" s="14" t="s">
        <v>48</v>
      </c>
      <c r="B19" s="15" t="s">
        <v>49</v>
      </c>
      <c r="C19" s="11">
        <v>-1.1847999999999999E-2</v>
      </c>
      <c r="D19" s="12">
        <v>-3.7531999999999999E-3</v>
      </c>
      <c r="E19" s="12">
        <v>-6.3692999999999996E-3</v>
      </c>
      <c r="F19" s="12">
        <v>-5.1311000000000004E-3</v>
      </c>
      <c r="G19" s="12">
        <v>-6.1327999999999999E-3</v>
      </c>
      <c r="H19" s="13">
        <v>-9.4850000000000004E-3</v>
      </c>
      <c r="I19" s="25">
        <v>8.4152999999999995E-4</v>
      </c>
      <c r="J19" s="12">
        <v>1.9622000000000001E-2</v>
      </c>
      <c r="K19" s="12">
        <v>1.366E-2</v>
      </c>
      <c r="L19" s="12">
        <v>1.4859000000000001E-2</v>
      </c>
      <c r="M19" s="12">
        <v>1.3109000000000001E-2</v>
      </c>
      <c r="N19" s="13">
        <v>4.9046000000000003E-3</v>
      </c>
    </row>
    <row r="20" spans="1:14">
      <c r="A20" s="14" t="s">
        <v>50</v>
      </c>
      <c r="B20" s="15" t="s">
        <v>51</v>
      </c>
      <c r="C20" s="11">
        <v>-6.5361000000000004E-3</v>
      </c>
      <c r="D20" s="12">
        <v>-6.0219999999999996E-3</v>
      </c>
      <c r="E20" s="12">
        <v>-6.2129999999999998E-3</v>
      </c>
      <c r="F20" s="12">
        <v>-5.7780000000000001E-3</v>
      </c>
      <c r="G20" s="12">
        <v>-5.7955000000000003E-3</v>
      </c>
      <c r="H20" s="13">
        <v>-6.8107000000000003E-3</v>
      </c>
      <c r="I20" s="25">
        <v>-3.2743000000000001E-5</v>
      </c>
      <c r="J20" s="12">
        <v>8.8139999999999996E-4</v>
      </c>
      <c r="K20" s="12">
        <v>4.4706999999999999E-4</v>
      </c>
      <c r="L20" s="12">
        <v>1.1004999999999999E-3</v>
      </c>
      <c r="M20" s="12">
        <v>1.1837E-3</v>
      </c>
      <c r="N20" s="13">
        <v>-3.1665000000000003E-4</v>
      </c>
    </row>
    <row r="21" spans="1:14">
      <c r="A21" s="16" t="s">
        <v>52</v>
      </c>
      <c r="B21" s="17" t="s">
        <v>53</v>
      </c>
      <c r="C21" s="18">
        <v>6.1218000000000002E-2</v>
      </c>
      <c r="D21" s="19">
        <v>8.3515000000000006E-2</v>
      </c>
      <c r="E21" s="19">
        <v>0.19134000000000001</v>
      </c>
      <c r="F21" s="19">
        <v>9.5168000000000003E-2</v>
      </c>
      <c r="G21" s="19">
        <v>0.20644999999999999</v>
      </c>
      <c r="H21" s="20">
        <v>0.15937000000000001</v>
      </c>
      <c r="I21" s="26">
        <v>0.12316000000000001</v>
      </c>
      <c r="J21" s="19">
        <v>0.16542999999999999</v>
      </c>
      <c r="K21" s="19">
        <v>0.38545000000000001</v>
      </c>
      <c r="L21" s="19">
        <v>0.18567</v>
      </c>
      <c r="M21" s="19">
        <v>0.40455999999999998</v>
      </c>
      <c r="N21" s="20">
        <v>0.30580000000000002</v>
      </c>
    </row>
  </sheetData>
  <conditionalFormatting sqref="C2: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N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ordinateur</dc:creator>
  <cp:lastModifiedBy>divco</cp:lastModifiedBy>
  <dcterms:created xsi:type="dcterms:W3CDTF">2021-02-11T18:55:00Z</dcterms:created>
  <dcterms:modified xsi:type="dcterms:W3CDTF">2021-12-17T13:41:53Z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1036-11.2.0.10152</vt:lpwstr>
  </property>
</Properties>
</file>